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2021-05-11 14:06:27</t>
        </is>
      </c>
      <c r="H2" t="n">
        <v>33</v>
      </c>
      <c r="I2" t="n">
        <v>-1</v>
      </c>
      <c r="J2" t="inlineStr">
        <is>
          <t>VENTA PPA ENERGIA</t>
        </is>
      </c>
      <c r="K2" t="n">
        <v>18714</v>
      </c>
      <c r="L2" t="n">
        <v>1333777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2021-06-09 17:08:06</t>
        </is>
      </c>
      <c r="H3" t="n">
        <v>33</v>
      </c>
      <c r="I3" t="n">
        <v>-1</v>
      </c>
      <c r="J3" t="inlineStr">
        <is>
          <t>VENTA PPA ENERGIA</t>
        </is>
      </c>
      <c r="K3" t="n">
        <v>19041</v>
      </c>
      <c r="L3" t="n">
        <v>1438033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2021-07-13 23:41:30</t>
        </is>
      </c>
      <c r="H4" t="n">
        <v>33</v>
      </c>
      <c r="I4" t="n">
        <v>-1</v>
      </c>
      <c r="J4" t="inlineStr">
        <is>
          <t>VENTA PPA ENERGIA</t>
        </is>
      </c>
      <c r="K4" t="n">
        <v>19913</v>
      </c>
      <c r="L4" t="n">
        <v>1438460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2021-08-13 17:49:40</t>
        </is>
      </c>
      <c r="H5" t="n">
        <v>33</v>
      </c>
      <c r="I5" t="n">
        <v>-1</v>
      </c>
      <c r="J5" t="inlineStr">
        <is>
          <t>VENTA PPA ENERGIA</t>
        </is>
      </c>
      <c r="K5" t="n">
        <v>20230</v>
      </c>
      <c r="L5" t="n">
        <v>1468845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2021-09-14 09:24:55</t>
        </is>
      </c>
      <c r="H6" t="n">
        <v>33</v>
      </c>
      <c r="I6" t="n">
        <v>-1</v>
      </c>
      <c r="J6" t="inlineStr">
        <is>
          <t>VENTA PPA ENERGIA</t>
        </is>
      </c>
      <c r="K6" t="n">
        <v>20683</v>
      </c>
      <c r="L6" t="n">
        <v>1410065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2021-10-12 15:00:35</t>
        </is>
      </c>
      <c r="H7" t="n">
        <v>33</v>
      </c>
      <c r="I7" t="n">
        <v>-1</v>
      </c>
      <c r="J7" t="inlineStr">
        <is>
          <t>VENTA PPA ENERGIA</t>
        </is>
      </c>
      <c r="K7" t="n">
        <v>21149</v>
      </c>
      <c r="L7" t="n">
        <v>1258450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Caren y Codiner (SIC 2013/03-2) BS3</t>
        </is>
      </c>
      <c r="G2" t="inlineStr">
        <is>
          <t>2021-05-11 14:06:27</t>
        </is>
      </c>
      <c r="H2" t="n">
        <v>33</v>
      </c>
      <c r="I2" t="n">
        <v>-1</v>
      </c>
      <c r="J2" t="inlineStr">
        <is>
          <t>VENTA PPA POTENCIA</t>
        </is>
      </c>
      <c r="K2" t="n">
        <v>18714</v>
      </c>
      <c r="L2" t="n">
        <v>199657</v>
      </c>
    </row>
    <row r="3">
      <c r="A3" t="inlineStr">
        <is>
          <t>CAREN</t>
        </is>
      </c>
      <c r="B3" t="inlineStr">
        <is>
          <t>01-05-2021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Caren y Codiner (SIC 2013/03-2) BS3</t>
        </is>
      </c>
      <c r="G3" t="inlineStr">
        <is>
          <t>2021-06-09 17:08:06</t>
        </is>
      </c>
      <c r="H3" t="n">
        <v>33</v>
      </c>
      <c r="I3" t="n">
        <v>-1</v>
      </c>
      <c r="J3" t="inlineStr">
        <is>
          <t>VENTA PPA POTENCIA</t>
        </is>
      </c>
      <c r="K3" t="n">
        <v>19041</v>
      </c>
      <c r="L3" t="n">
        <v>180543</v>
      </c>
    </row>
    <row r="4">
      <c r="A4" t="inlineStr">
        <is>
          <t>CAREN</t>
        </is>
      </c>
      <c r="B4" t="inlineStr">
        <is>
          <t>01-06-2021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Caren y Codiner (SIC 2013/03-2) BS3</t>
        </is>
      </c>
      <c r="G4" t="inlineStr">
        <is>
          <t>2021-07-13 23:41:30</t>
        </is>
      </c>
      <c r="H4" t="n">
        <v>33</v>
      </c>
      <c r="I4" t="n">
        <v>-1</v>
      </c>
      <c r="J4" t="inlineStr">
        <is>
          <t>VENTA PPA POTENCIA</t>
        </is>
      </c>
      <c r="K4" t="n">
        <v>19913</v>
      </c>
      <c r="L4" t="n">
        <v>199511</v>
      </c>
    </row>
    <row r="5">
      <c r="A5" t="inlineStr">
        <is>
          <t>CAREN</t>
        </is>
      </c>
      <c r="B5" t="inlineStr">
        <is>
          <t>01-07-2021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Caren y Codiner (SIC 2013/03-2) BS3</t>
        </is>
      </c>
      <c r="G5" t="inlineStr">
        <is>
          <t>2021-08-13 17:49:40</t>
        </is>
      </c>
      <c r="H5" t="n">
        <v>33</v>
      </c>
      <c r="I5" t="n">
        <v>-1</v>
      </c>
      <c r="J5" t="inlineStr">
        <is>
          <t>VENTA PPA POTENCIA</t>
        </is>
      </c>
      <c r="K5" t="n">
        <v>20230</v>
      </c>
      <c r="L5" t="n">
        <v>186666</v>
      </c>
    </row>
    <row r="6">
      <c r="A6" t="inlineStr">
        <is>
          <t>CAREN</t>
        </is>
      </c>
      <c r="B6" t="inlineStr">
        <is>
          <t>01-08-2021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Caren y Codiner (SIC 2013/03-2) BS3</t>
        </is>
      </c>
      <c r="G6" t="inlineStr">
        <is>
          <t>2021-09-14 09:24:55</t>
        </is>
      </c>
      <c r="H6" t="n">
        <v>33</v>
      </c>
      <c r="I6" t="n">
        <v>-1</v>
      </c>
      <c r="J6" t="inlineStr">
        <is>
          <t>VENTA PPA POTENCIA</t>
        </is>
      </c>
      <c r="K6" t="n">
        <v>20683</v>
      </c>
      <c r="L6" t="n">
        <v>186882</v>
      </c>
    </row>
    <row r="7">
      <c r="A7" t="inlineStr">
        <is>
          <t>CAREN</t>
        </is>
      </c>
      <c r="B7" t="inlineStr">
        <is>
          <t>01-09-2021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Caren y Codiner (SIC 2013/03-2) BS3</t>
        </is>
      </c>
      <c r="G7" t="inlineStr">
        <is>
          <t>2021-10-12 15:00:35</t>
        </is>
      </c>
      <c r="H7" t="n">
        <v>33</v>
      </c>
      <c r="I7" t="n">
        <v>-1</v>
      </c>
      <c r="J7" t="inlineStr">
        <is>
          <t>VENTA PPA POTENCIA</t>
        </is>
      </c>
      <c r="K7" t="n">
        <v>21149</v>
      </c>
      <c r="L7" t="n">
        <v>169772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14:06:27</t>
        </is>
      </c>
      <c r="H2" t="n">
        <v>33</v>
      </c>
      <c r="I2" t="n">
        <v>18714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13.932</v>
      </c>
      <c r="V2" t="n">
        <v>80338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14:06:27</t>
        </is>
      </c>
      <c r="H3" t="n">
        <v>33</v>
      </c>
      <c r="I3" t="n">
        <v>18714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7108.718845</v>
      </c>
      <c r="T3" t="n">
        <v>536900</v>
      </c>
      <c r="W3" t="n">
        <v>75.527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14:06:27</t>
        </is>
      </c>
      <c r="H4" t="n">
        <v>33</v>
      </c>
      <c r="I4" t="n">
        <v>18714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U4" t="n">
        <v>0.012</v>
      </c>
      <c r="V4" t="n">
        <v>70</v>
      </c>
      <c r="W4" t="n">
        <v>5857.604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14:06:27</t>
        </is>
      </c>
      <c r="H5" t="n">
        <v>33</v>
      </c>
      <c r="I5" t="n">
        <v>18714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S5" t="n">
        <v>6.061608</v>
      </c>
      <c r="T5" t="n">
        <v>457</v>
      </c>
      <c r="W5" t="n">
        <v>75.43000000000001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14:06:27</t>
        </is>
      </c>
      <c r="H6" t="n">
        <v>33</v>
      </c>
      <c r="I6" t="n">
        <v>18714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20.708</v>
      </c>
      <c r="V6" t="n">
        <v>119249</v>
      </c>
      <c r="W6" t="n">
        <v>5758.59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14:06:27</t>
        </is>
      </c>
      <c r="H7" t="n">
        <v>33</v>
      </c>
      <c r="I7" t="n">
        <v>18714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10588.011715</v>
      </c>
      <c r="T7" t="n">
        <v>796420</v>
      </c>
      <c r="W7" t="n">
        <v>75.21899999999999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17:08:06</t>
        </is>
      </c>
      <c r="H8" t="n">
        <v>33</v>
      </c>
      <c r="I8" t="n">
        <v>19041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13.794</v>
      </c>
      <c r="V8" t="n">
        <v>72296</v>
      </c>
      <c r="W8" t="n">
        <v>5241.11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17:08:06</t>
        </is>
      </c>
      <c r="H9" t="n">
        <v>33</v>
      </c>
      <c r="I9" t="n">
        <v>19041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7459.62</v>
      </c>
      <c r="T9" t="n">
        <v>577636</v>
      </c>
      <c r="W9" t="n">
        <v>77.435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17:08:06</t>
        </is>
      </c>
      <c r="H10" t="n">
        <v>33</v>
      </c>
      <c r="I10" t="n">
        <v>19041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U10" t="n">
        <v>0.012</v>
      </c>
      <c r="V10" t="n">
        <v>64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17:08:06</t>
        </is>
      </c>
      <c r="H11" t="n">
        <v>33</v>
      </c>
      <c r="I11" t="n">
        <v>19041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S11" t="n">
        <v>6.227187</v>
      </c>
      <c r="T11" t="n">
        <v>482</v>
      </c>
      <c r="W11" t="n">
        <v>77.34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17:08:06</t>
        </is>
      </c>
      <c r="H12" t="n">
        <v>33</v>
      </c>
      <c r="I12" t="n">
        <v>19041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20.783</v>
      </c>
      <c r="V12" t="n">
        <v>108183</v>
      </c>
      <c r="W12" t="n">
        <v>5205.36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17:08:06</t>
        </is>
      </c>
      <c r="H13" t="n">
        <v>33</v>
      </c>
      <c r="I13" t="n">
        <v>19041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11262.651107</v>
      </c>
      <c r="T13" t="n">
        <v>859915</v>
      </c>
      <c r="W13" t="n">
        <v>76.351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23:41:30</t>
        </is>
      </c>
      <c r="H14" t="n">
        <v>33</v>
      </c>
      <c r="I14" t="n">
        <v>19913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15.233</v>
      </c>
      <c r="V14" t="n">
        <v>79838</v>
      </c>
      <c r="W14" t="n">
        <v>5241.11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23:41:30</t>
        </is>
      </c>
      <c r="H15" t="n">
        <v>33</v>
      </c>
      <c r="I15" t="n">
        <v>19913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7459.725891</v>
      </c>
      <c r="T15" t="n">
        <v>577644</v>
      </c>
      <c r="W15" t="n">
        <v>77.435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23:41:30</t>
        </is>
      </c>
      <c r="H16" t="n">
        <v>33</v>
      </c>
      <c r="I16" t="n">
        <v>19913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U16" t="n">
        <v>0.013</v>
      </c>
      <c r="V16" t="n">
        <v>69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23:41:30</t>
        </is>
      </c>
      <c r="H17" t="n">
        <v>33</v>
      </c>
      <c r="I17" t="n">
        <v>19913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S17" t="n">
        <v>6.214121</v>
      </c>
      <c r="T17" t="n">
        <v>481</v>
      </c>
      <c r="W17" t="n">
        <v>77.34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23:41:30</t>
        </is>
      </c>
      <c r="H18" t="n">
        <v>33</v>
      </c>
      <c r="I18" t="n">
        <v>19913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22.977</v>
      </c>
      <c r="V18" t="n">
        <v>119604</v>
      </c>
      <c r="W18" t="n">
        <v>5205.36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23:41:30</t>
        </is>
      </c>
      <c r="H19" t="n">
        <v>33</v>
      </c>
      <c r="I19" t="n">
        <v>19913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11268.156341</v>
      </c>
      <c r="T19" t="n">
        <v>860335</v>
      </c>
      <c r="W19" t="n">
        <v>76.351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17:49:40</t>
        </is>
      </c>
      <c r="H20" t="n">
        <v>33</v>
      </c>
      <c r="I20" t="n">
        <v>20230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15.061</v>
      </c>
      <c r="V20" t="n">
        <v>78936</v>
      </c>
      <c r="W20" t="n">
        <v>5241.11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17:49:40</t>
        </is>
      </c>
      <c r="H21" t="n">
        <v>33</v>
      </c>
      <c r="I21" t="n">
        <v>20230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8047.81708</v>
      </c>
      <c r="T21" t="n">
        <v>623183</v>
      </c>
      <c r="W21" t="n">
        <v>77.435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Codiner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2021-08-13 17:49:40</t>
        </is>
      </c>
      <c r="H22" t="n">
        <v>33</v>
      </c>
      <c r="I22" t="n">
        <v>20230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S22" t="n">
        <v>0</v>
      </c>
      <c r="T22" t="n">
        <v>0</v>
      </c>
      <c r="W22" t="n">
        <v>77.34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Codiner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17:49:40</t>
        </is>
      </c>
      <c r="H23" t="n">
        <v>33</v>
      </c>
      <c r="I23" t="n">
        <v>20230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17:49:40</t>
        </is>
      </c>
      <c r="H24" t="n">
        <v>33</v>
      </c>
      <c r="I24" t="n">
        <v>20230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20.696</v>
      </c>
      <c r="V24" t="n">
        <v>107730</v>
      </c>
      <c r="W24" t="n">
        <v>5205.36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17:49:40</t>
        </is>
      </c>
      <c r="H25" t="n">
        <v>33</v>
      </c>
      <c r="I25" t="n">
        <v>20230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11075.97318</v>
      </c>
      <c r="T25" t="n">
        <v>845662</v>
      </c>
      <c r="W25" t="n">
        <v>76.351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2021-09-14 09:24:55</t>
        </is>
      </c>
      <c r="H26" t="n">
        <v>33</v>
      </c>
      <c r="I26" t="n">
        <v>20683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15.095</v>
      </c>
      <c r="V26" t="n">
        <v>79115</v>
      </c>
      <c r="W26" t="n">
        <v>5241.11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2021-09-14 09:24:55</t>
        </is>
      </c>
      <c r="H27" t="n">
        <v>33</v>
      </c>
      <c r="I27" t="n">
        <v>20683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7731.390815</v>
      </c>
      <c r="T27" t="n">
        <v>598680</v>
      </c>
      <c r="W27" t="n">
        <v>77.435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Codiner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2021-09-14 09:24:55</t>
        </is>
      </c>
      <c r="H28" t="n">
        <v>33</v>
      </c>
      <c r="I28" t="n">
        <v>20683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S28" t="n">
        <v>0</v>
      </c>
      <c r="T28" t="n">
        <v>0</v>
      </c>
      <c r="W28" t="n">
        <v>77.34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Codiner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2021-09-14 09:24:55</t>
        </is>
      </c>
      <c r="H29" t="n">
        <v>33</v>
      </c>
      <c r="I29" t="n">
        <v>20683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U29" t="n">
        <v>0</v>
      </c>
      <c r="V29" t="n">
        <v>0</v>
      </c>
      <c r="W29" t="n">
        <v>5302.48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2021-09-14 09:24:55</t>
        </is>
      </c>
      <c r="H30" t="n">
        <v>33</v>
      </c>
      <c r="I30" t="n">
        <v>20683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20.703</v>
      </c>
      <c r="V30" t="n">
        <v>107767</v>
      </c>
      <c r="W30" t="n">
        <v>5205.36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2021-09-14 09:24:55</t>
        </is>
      </c>
      <c r="H31" t="n">
        <v>33</v>
      </c>
      <c r="I31" t="n">
        <v>20683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10627.043339</v>
      </c>
      <c r="T31" t="n">
        <v>811385</v>
      </c>
      <c r="W31" t="n">
        <v>76.351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2021-10-12 15:00:35</t>
        </is>
      </c>
      <c r="H32" t="n">
        <v>33</v>
      </c>
      <c r="I32" t="n">
        <v>21149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13.658</v>
      </c>
      <c r="V32" t="n">
        <v>71583</v>
      </c>
      <c r="W32" t="n">
        <v>5241.11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2021-10-12 15:00:35</t>
        </is>
      </c>
      <c r="H33" t="n">
        <v>33</v>
      </c>
      <c r="I33" t="n">
        <v>21149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6872.659613</v>
      </c>
      <c r="T33" t="n">
        <v>532184</v>
      </c>
      <c r="W33" t="n">
        <v>77.435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Codiner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2021-10-12 15:00:35</t>
        </is>
      </c>
      <c r="H34" t="n">
        <v>33</v>
      </c>
      <c r="I34" t="n">
        <v>21149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S34" t="n">
        <v>0</v>
      </c>
      <c r="T34" t="n">
        <v>0</v>
      </c>
      <c r="W34" t="n">
        <v>77.34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Codiner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2021-10-12 15:00:35</t>
        </is>
      </c>
      <c r="H35" t="n">
        <v>33</v>
      </c>
      <c r="I35" t="n">
        <v>21149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U35" t="n">
        <v>0</v>
      </c>
      <c r="V35" t="n">
        <v>0</v>
      </c>
      <c r="W35" t="n">
        <v>5302.48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2021-10-12 15:00:35</t>
        </is>
      </c>
      <c r="H36" t="n">
        <v>33</v>
      </c>
      <c r="I36" t="n">
        <v>21149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18.863</v>
      </c>
      <c r="V36" t="n">
        <v>98189</v>
      </c>
      <c r="W36" t="n">
        <v>5205.36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2021-10-12 15:00:35</t>
        </is>
      </c>
      <c r="H37" t="n">
        <v>33</v>
      </c>
      <c r="I37" t="n">
        <v>21149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9512.202456999999</v>
      </c>
      <c r="T37" t="n">
        <v>726266</v>
      </c>
      <c r="W37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14:06:27</t>
        </is>
      </c>
      <c r="H2" t="n">
        <v>33</v>
      </c>
      <c r="I2" t="n">
        <v>18714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7108.718845</v>
      </c>
      <c r="T2" t="n">
        <v>536900</v>
      </c>
      <c r="W2" t="n">
        <v>75.527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14:06:27</t>
        </is>
      </c>
      <c r="H3" t="n">
        <v>33</v>
      </c>
      <c r="I3" t="n">
        <v>18714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6.061608</v>
      </c>
      <c r="T3" t="n">
        <v>457</v>
      </c>
      <c r="W3" t="n">
        <v>75.43000000000001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14:06:27</t>
        </is>
      </c>
      <c r="H4" t="n">
        <v>33</v>
      </c>
      <c r="I4" t="n">
        <v>18714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10588.011715</v>
      </c>
      <c r="T4" t="n">
        <v>796420</v>
      </c>
      <c r="W4" t="n">
        <v>75.21899999999999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2021-06-09 17:08:06</t>
        </is>
      </c>
      <c r="H5" t="n">
        <v>33</v>
      </c>
      <c r="I5" t="n">
        <v>19041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7459.62</v>
      </c>
      <c r="T5" t="n">
        <v>577636</v>
      </c>
      <c r="W5" t="n">
        <v>77.435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17:08:06</t>
        </is>
      </c>
      <c r="H6" t="n">
        <v>33</v>
      </c>
      <c r="I6" t="n">
        <v>19041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6.227187</v>
      </c>
      <c r="T6" t="n">
        <v>482</v>
      </c>
      <c r="W6" t="n">
        <v>77.34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17:08:06</t>
        </is>
      </c>
      <c r="H7" t="n">
        <v>33</v>
      </c>
      <c r="I7" t="n">
        <v>19041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11262.651107</v>
      </c>
      <c r="T7" t="n">
        <v>859915</v>
      </c>
      <c r="W7" t="n">
        <v>76.351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2021-07-13 23:41:30</t>
        </is>
      </c>
      <c r="H8" t="n">
        <v>33</v>
      </c>
      <c r="I8" t="n">
        <v>19913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7459.725891</v>
      </c>
      <c r="T8" t="n">
        <v>577644</v>
      </c>
      <c r="W8" t="n">
        <v>77.435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2021-07-13 23:41:30</t>
        </is>
      </c>
      <c r="H9" t="n">
        <v>33</v>
      </c>
      <c r="I9" t="n">
        <v>19913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6.214121</v>
      </c>
      <c r="T9" t="n">
        <v>481</v>
      </c>
      <c r="W9" t="n">
        <v>77.34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2021-07-13 23:41:30</t>
        </is>
      </c>
      <c r="H10" t="n">
        <v>33</v>
      </c>
      <c r="I10" t="n">
        <v>19913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11268.156341</v>
      </c>
      <c r="T10" t="n">
        <v>860335</v>
      </c>
      <c r="W10" t="n">
        <v>76.351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2021-08-13 17:49:40</t>
        </is>
      </c>
      <c r="H11" t="n">
        <v>33</v>
      </c>
      <c r="I11" t="n">
        <v>20230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8047.81708</v>
      </c>
      <c r="T11" t="n">
        <v>623183</v>
      </c>
      <c r="W11" t="n">
        <v>77.435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2021-08-13 17:49:40</t>
        </is>
      </c>
      <c r="H12" t="n">
        <v>33</v>
      </c>
      <c r="I12" t="n">
        <v>20230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77.34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2021-08-13 17:49:40</t>
        </is>
      </c>
      <c r="H13" t="n">
        <v>33</v>
      </c>
      <c r="I13" t="n">
        <v>20230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11075.97318</v>
      </c>
      <c r="T13" t="n">
        <v>845662</v>
      </c>
      <c r="W13" t="n">
        <v>76.351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2021-09-14 09:24:55</t>
        </is>
      </c>
      <c r="H14" t="n">
        <v>33</v>
      </c>
      <c r="I14" t="n">
        <v>20683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7731.390815</v>
      </c>
      <c r="T14" t="n">
        <v>598680</v>
      </c>
      <c r="W14" t="n">
        <v>77.435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2021-09-14 09:24:55</t>
        </is>
      </c>
      <c r="H15" t="n">
        <v>33</v>
      </c>
      <c r="I15" t="n">
        <v>20683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0</v>
      </c>
      <c r="T15" t="n">
        <v>0</v>
      </c>
      <c r="W15" t="n">
        <v>77.34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2021-09-14 09:24:55</t>
        </is>
      </c>
      <c r="H16" t="n">
        <v>33</v>
      </c>
      <c r="I16" t="n">
        <v>20683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10627.043339</v>
      </c>
      <c r="T16" t="n">
        <v>811385</v>
      </c>
      <c r="W16" t="n">
        <v>76.351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2021-10-12 15:00:35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6872.659613</v>
      </c>
      <c r="T17" t="n">
        <v>532184</v>
      </c>
      <c r="W17" t="n">
        <v>77.435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2021-10-12 15:00:35</t>
        </is>
      </c>
      <c r="H18" t="n">
        <v>33</v>
      </c>
      <c r="I18" t="n">
        <v>21149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0</v>
      </c>
      <c r="T18" t="n">
        <v>0</v>
      </c>
      <c r="W18" t="n">
        <v>77.34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2021-10-12 15:00:35</t>
        </is>
      </c>
      <c r="H19" t="n">
        <v>33</v>
      </c>
      <c r="I19" t="n">
        <v>21149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9512.202456999999</v>
      </c>
      <c r="T19" t="n">
        <v>726266</v>
      </c>
      <c r="W19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14:06:27</t>
        </is>
      </c>
      <c r="H2" t="n">
        <v>33</v>
      </c>
      <c r="I2" t="n">
        <v>18714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13.932</v>
      </c>
      <c r="V2" t="n">
        <v>80338</v>
      </c>
      <c r="W2" t="n">
        <v>5766.44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14:06:27</t>
        </is>
      </c>
      <c r="H3" t="n">
        <v>33</v>
      </c>
      <c r="I3" t="n">
        <v>18714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0.012</v>
      </c>
      <c r="V3" t="n">
        <v>70</v>
      </c>
      <c r="W3" t="n">
        <v>5857.604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14:06:27</t>
        </is>
      </c>
      <c r="H4" t="n">
        <v>33</v>
      </c>
      <c r="I4" t="n">
        <v>18714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20.708</v>
      </c>
      <c r="V4" t="n">
        <v>119249</v>
      </c>
      <c r="W4" t="n">
        <v>5758.59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2021-06-09 17:08:06</t>
        </is>
      </c>
      <c r="H5" t="n">
        <v>33</v>
      </c>
      <c r="I5" t="n">
        <v>19041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13.794</v>
      </c>
      <c r="V5" t="n">
        <v>72296</v>
      </c>
      <c r="W5" t="n">
        <v>5241.11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17:08:06</t>
        </is>
      </c>
      <c r="H6" t="n">
        <v>33</v>
      </c>
      <c r="I6" t="n">
        <v>19041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0.012</v>
      </c>
      <c r="V6" t="n">
        <v>64</v>
      </c>
      <c r="W6" t="n">
        <v>5302.48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17:08:06</t>
        </is>
      </c>
      <c r="H7" t="n">
        <v>33</v>
      </c>
      <c r="I7" t="n">
        <v>19041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20.783</v>
      </c>
      <c r="V7" t="n">
        <v>108183</v>
      </c>
      <c r="W7" t="n">
        <v>5205.36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2021-07-13 23:41:30</t>
        </is>
      </c>
      <c r="H8" t="n">
        <v>33</v>
      </c>
      <c r="I8" t="n">
        <v>19913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15.233</v>
      </c>
      <c r="V8" t="n">
        <v>79838</v>
      </c>
      <c r="W8" t="n">
        <v>5241.11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2021-07-13 23:41:30</t>
        </is>
      </c>
      <c r="H9" t="n">
        <v>33</v>
      </c>
      <c r="I9" t="n">
        <v>19913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0.013</v>
      </c>
      <c r="V9" t="n">
        <v>69</v>
      </c>
      <c r="W9" t="n">
        <v>5302.48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2021-07-13 23:41:30</t>
        </is>
      </c>
      <c r="H10" t="n">
        <v>33</v>
      </c>
      <c r="I10" t="n">
        <v>19913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22.977</v>
      </c>
      <c r="V10" t="n">
        <v>119604</v>
      </c>
      <c r="W10" t="n">
        <v>5205.36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2021-08-13 17:49:40</t>
        </is>
      </c>
      <c r="H11" t="n">
        <v>33</v>
      </c>
      <c r="I11" t="n">
        <v>20230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15.061</v>
      </c>
      <c r="V11" t="n">
        <v>78936</v>
      </c>
      <c r="W11" t="n">
        <v>5241.11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2021-08-13 17:49:40</t>
        </is>
      </c>
      <c r="H12" t="n">
        <v>33</v>
      </c>
      <c r="I12" t="n">
        <v>20230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2021-08-13 17:49:40</t>
        </is>
      </c>
      <c r="H13" t="n">
        <v>33</v>
      </c>
      <c r="I13" t="n">
        <v>20230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20.696</v>
      </c>
      <c r="V13" t="n">
        <v>107730</v>
      </c>
      <c r="W13" t="n">
        <v>5205.36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2021-09-14 09:24:55</t>
        </is>
      </c>
      <c r="H14" t="n">
        <v>33</v>
      </c>
      <c r="I14" t="n">
        <v>20683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15.095</v>
      </c>
      <c r="V14" t="n">
        <v>79115</v>
      </c>
      <c r="W14" t="n">
        <v>5241.11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2021-09-14 09:24:55</t>
        </is>
      </c>
      <c r="H15" t="n">
        <v>33</v>
      </c>
      <c r="I15" t="n">
        <v>20683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2021-09-14 09:24:55</t>
        </is>
      </c>
      <c r="H16" t="n">
        <v>33</v>
      </c>
      <c r="I16" t="n">
        <v>20683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20.703</v>
      </c>
      <c r="V16" t="n">
        <v>107767</v>
      </c>
      <c r="W16" t="n">
        <v>5205.36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2021-10-12 15:00:35</t>
        </is>
      </c>
      <c r="H17" t="n">
        <v>33</v>
      </c>
      <c r="I17" t="n">
        <v>21149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13.658</v>
      </c>
      <c r="V17" t="n">
        <v>71583</v>
      </c>
      <c r="W17" t="n">
        <v>5241.11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2021-10-12 15:00:35</t>
        </is>
      </c>
      <c r="H18" t="n">
        <v>33</v>
      </c>
      <c r="I18" t="n">
        <v>21149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2021-10-12 15:00:35</t>
        </is>
      </c>
      <c r="H19" t="n">
        <v>33</v>
      </c>
      <c r="I19" t="n">
        <v>21149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18.863</v>
      </c>
      <c r="V19" t="n">
        <v>98189</v>
      </c>
      <c r="W19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1631.725112096822</v>
      </c>
      <c r="N2" t="n">
        <v>3.19404536943768</v>
      </c>
      <c r="O2" t="inlineStr">
        <is>
          <t>5</t>
        </is>
      </c>
      <c r="P2" s="2" t="n">
        <v>44785.64933070602</v>
      </c>
      <c r="Q2" t="n">
        <v>14</v>
      </c>
      <c r="R2" t="inlineStr">
        <is>
          <t>CAUTÍN 220</t>
        </is>
      </c>
      <c r="S2" t="n">
        <v>525.460211983061</v>
      </c>
      <c r="T2" t="n">
        <v>40675.45906346936</v>
      </c>
      <c r="U2" t="n">
        <v>1.028579183988744</v>
      </c>
      <c r="V2" t="n">
        <v>5394.393969540333</v>
      </c>
      <c r="W2" t="inlineStr">
        <is>
          <t>CODINER</t>
        </is>
      </c>
      <c r="X2" t="n">
        <v>85.53503692324603</v>
      </c>
      <c r="Y2" t="n">
        <v>40.67545906346936</v>
      </c>
      <c r="Z2" t="n">
        <v>44945.2586336678</v>
      </c>
      <c r="AA2" t="n">
        <v>7005.706453948485</v>
      </c>
      <c r="AB2" t="n">
        <v>5394.393969540333</v>
      </c>
      <c r="AC2" t="n">
        <v>7005.706453948485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1631.725112096822</v>
      </c>
      <c r="N3" t="n">
        <v>3.19404536943768</v>
      </c>
      <c r="O3" t="inlineStr">
        <is>
          <t>5</t>
        </is>
      </c>
      <c r="P3" s="2" t="n">
        <v>44785.64933070602</v>
      </c>
      <c r="Q3" t="n">
        <v>34</v>
      </c>
      <c r="R3" t="inlineStr">
        <is>
          <t>CHARRUA 220</t>
        </is>
      </c>
      <c r="S3" t="n">
        <v>0.4578117646569135</v>
      </c>
      <c r="T3" t="n">
        <v>35.39557062705176</v>
      </c>
      <c r="U3" t="n">
        <v>0.0008961585303178674</v>
      </c>
      <c r="V3" t="n">
        <v>4.754947863078058</v>
      </c>
      <c r="W3" t="inlineStr">
        <is>
          <t>CODINER</t>
        </is>
      </c>
      <c r="X3" t="n">
        <v>85.43058694441405</v>
      </c>
      <c r="Y3" t="n">
        <v>0.03539557062705176</v>
      </c>
      <c r="Z3" t="n">
        <v>39.11112776469808</v>
      </c>
      <c r="AA3" t="n">
        <v>6.175256965036438</v>
      </c>
      <c r="AB3" t="n">
        <v>4.754947863078058</v>
      </c>
      <c r="AC3" t="n">
        <v>6.175256965036438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Gorbea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Gorbea 13.2</t>
        </is>
      </c>
      <c r="L4" t="inlineStr">
        <is>
          <t>-1</t>
        </is>
      </c>
      <c r="M4" t="n">
        <v>1631.725112096822</v>
      </c>
      <c r="N4" t="n">
        <v>3.19404536943768</v>
      </c>
      <c r="O4" t="inlineStr">
        <is>
          <t>5</t>
        </is>
      </c>
      <c r="P4" s="2" t="n">
        <v>44785.64933070602</v>
      </c>
      <c r="Q4" t="n">
        <v>4</v>
      </c>
      <c r="R4" t="inlineStr">
        <is>
          <t>TEMUCO 220</t>
        </is>
      </c>
      <c r="S4" t="n">
        <v>1148.552520920711</v>
      </c>
      <c r="T4" t="n">
        <v>87664.92732183977</v>
      </c>
      <c r="U4" t="n">
        <v>2.248271491914449</v>
      </c>
      <c r="V4" t="n">
        <v>11710.65235225113</v>
      </c>
      <c r="W4" t="inlineStr">
        <is>
          <t>CODINER</t>
        </is>
      </c>
      <c r="X4" t="n">
        <v>84.33860989648632</v>
      </c>
      <c r="Y4" t="n">
        <v>87.66492732183978</v>
      </c>
      <c r="Z4" t="n">
        <v>96867.32300755776</v>
      </c>
      <c r="AA4" t="n">
        <v>15208.63941850797</v>
      </c>
      <c r="AB4" t="n">
        <v>11710.65235225113</v>
      </c>
      <c r="AC4" t="n">
        <v>15208.63941850797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1118.43909719735</v>
      </c>
      <c r="N5" t="n">
        <v>2.189305780071417</v>
      </c>
      <c r="O5" t="inlineStr">
        <is>
          <t>5</t>
        </is>
      </c>
      <c r="P5" s="2" t="n">
        <v>44785.64933070602</v>
      </c>
      <c r="Q5" t="n">
        <v>14</v>
      </c>
      <c r="R5" t="inlineStr">
        <is>
          <t>CAUTÍN 220</t>
        </is>
      </c>
      <c r="S5" t="n">
        <v>477.1094789445666</v>
      </c>
      <c r="T5" t="n">
        <v>36932.66709264853</v>
      </c>
      <c r="U5" t="n">
        <v>0.9339334688616102</v>
      </c>
      <c r="V5" t="n">
        <v>4898.023555991084</v>
      </c>
      <c r="W5" t="inlineStr">
        <is>
          <t>CODINER</t>
        </is>
      </c>
      <c r="X5" t="n">
        <v>85.53503692324603</v>
      </c>
      <c r="Y5" t="n">
        <v>36.93266709264853</v>
      </c>
      <c r="Z5" t="n">
        <v>40809.57689795418</v>
      </c>
      <c r="AA5" t="n">
        <v>6361.069553235175</v>
      </c>
      <c r="AB5" t="n">
        <v>4898.023555991084</v>
      </c>
      <c r="AC5" t="n">
        <v>6361.069553235175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Lautaro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Lautaro 13.2</t>
        </is>
      </c>
      <c r="L6" t="inlineStr">
        <is>
          <t>-1</t>
        </is>
      </c>
      <c r="M6" t="n">
        <v>1118.43909719735</v>
      </c>
      <c r="N6" t="n">
        <v>2.189305780071417</v>
      </c>
      <c r="O6" t="inlineStr">
        <is>
          <t>5</t>
        </is>
      </c>
      <c r="P6" s="2" t="n">
        <v>44785.64933070602</v>
      </c>
      <c r="Q6" t="n">
        <v>34</v>
      </c>
      <c r="R6" t="inlineStr">
        <is>
          <t>CHARRUA 220</t>
        </is>
      </c>
      <c r="S6" t="n">
        <v>0.3866493782088415</v>
      </c>
      <c r="T6" t="n">
        <v>29.89367340647702</v>
      </c>
      <c r="U6" t="n">
        <v>0.0007568594022122191</v>
      </c>
      <c r="V6" t="n">
        <v>4.015837461172215</v>
      </c>
      <c r="W6" t="inlineStr">
        <is>
          <t>CODINER</t>
        </is>
      </c>
      <c r="X6" t="n">
        <v>85.43058694441403</v>
      </c>
      <c r="Y6" t="n">
        <v>0.02989367340647702</v>
      </c>
      <c r="Z6" t="n">
        <v>33.03168332207406</v>
      </c>
      <c r="AA6" t="n">
        <v>5.215373326197681</v>
      </c>
      <c r="AB6" t="n">
        <v>4.015837461172215</v>
      </c>
      <c r="AC6" t="n">
        <v>5.215373326197681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Lautaro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Lautaro 13.2</t>
        </is>
      </c>
      <c r="L7" t="inlineStr">
        <is>
          <t>-1</t>
        </is>
      </c>
      <c r="M7" t="n">
        <v>1118.43909719735</v>
      </c>
      <c r="N7" t="n">
        <v>2.189305780071417</v>
      </c>
      <c r="O7" t="inlineStr">
        <is>
          <t>5</t>
        </is>
      </c>
      <c r="P7" s="2" t="n">
        <v>44785.64933070602</v>
      </c>
      <c r="Q7" t="n">
        <v>4</v>
      </c>
      <c r="R7" t="inlineStr">
        <is>
          <t>TEMUCO 220</t>
        </is>
      </c>
      <c r="S7" t="n">
        <v>670.2421214464566</v>
      </c>
      <c r="T7" t="n">
        <v>51157.19637926383</v>
      </c>
      <c r="U7" t="n">
        <v>1.311987242098751</v>
      </c>
      <c r="V7" t="n">
        <v>6833.795001209688</v>
      </c>
      <c r="W7" t="inlineStr">
        <is>
          <t>CODINER</t>
        </is>
      </c>
      <c r="X7" t="n">
        <v>84.33860989648632</v>
      </c>
      <c r="Y7" t="n">
        <v>51.15719637926383</v>
      </c>
      <c r="Z7" t="n">
        <v>56527.28881686611</v>
      </c>
      <c r="AA7" t="n">
        <v>8875.058443129465</v>
      </c>
      <c r="AB7" t="n">
        <v>6833.795001209688</v>
      </c>
      <c r="AC7" t="n">
        <v>8875.058443129465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Loncoche 13.2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Loncoche 13.2</t>
        </is>
      </c>
      <c r="L8" t="inlineStr">
        <is>
          <t>-1</t>
        </is>
      </c>
      <c r="M8" t="n">
        <v>61.59547645752672</v>
      </c>
      <c r="N8" t="n">
        <v>0.1205710109496659</v>
      </c>
      <c r="O8" t="inlineStr">
        <is>
          <t>5</t>
        </is>
      </c>
      <c r="P8" s="2" t="n">
        <v>44785.64933070602</v>
      </c>
      <c r="Q8" t="n">
        <v>14</v>
      </c>
      <c r="R8" t="inlineStr">
        <is>
          <t>CAUTÍN 220</t>
        </is>
      </c>
      <c r="S8" t="n">
        <v>15.8301580894758</v>
      </c>
      <c r="T8" t="n">
        <v>1225.400006799142</v>
      </c>
      <c r="U8" t="n">
        <v>0.03098725787179245</v>
      </c>
      <c r="V8" t="n">
        <v>162.5129884001402</v>
      </c>
      <c r="W8" t="inlineStr">
        <is>
          <t>CODINER</t>
        </is>
      </c>
      <c r="X8" t="n">
        <v>85.53503692324601</v>
      </c>
      <c r="Y8" t="n">
        <v>1.225400006799142</v>
      </c>
      <c r="Z8" t="n">
        <v>1354.033156684134</v>
      </c>
      <c r="AA8" t="n">
        <v>211.0558290910912</v>
      </c>
      <c r="AB8" t="n">
        <v>162.5129884001402</v>
      </c>
      <c r="AC8" t="n">
        <v>211.0558290910912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Loncoche 13.2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Loncoche 13.2</t>
        </is>
      </c>
      <c r="L9" t="inlineStr">
        <is>
          <t>-1</t>
        </is>
      </c>
      <c r="M9" t="n">
        <v>61.59547645752672</v>
      </c>
      <c r="N9" t="n">
        <v>0.1205710109496659</v>
      </c>
      <c r="O9" t="inlineStr">
        <is>
          <t>5</t>
        </is>
      </c>
      <c r="P9" s="2" t="n">
        <v>44785.64933070602</v>
      </c>
      <c r="Q9" t="n">
        <v>34</v>
      </c>
      <c r="R9" t="inlineStr">
        <is>
          <t>CHARRUA 220</t>
        </is>
      </c>
      <c r="S9" t="n">
        <v>0.02479411645313094</v>
      </c>
      <c r="T9" t="n">
        <v>1.916949208830013</v>
      </c>
      <c r="U9" t="n">
        <v>4.853404974819565e-05</v>
      </c>
      <c r="V9" t="n">
        <v>0.2575179148881733</v>
      </c>
      <c r="W9" t="inlineStr">
        <is>
          <t>CODINER</t>
        </is>
      </c>
      <c r="X9" t="n">
        <v>85.43058694441405</v>
      </c>
      <c r="Y9" t="n">
        <v>0.001916949208830013</v>
      </c>
      <c r="Z9" t="n">
        <v>2.11817592135913</v>
      </c>
      <c r="AA9" t="n">
        <v>0.3344388505041212</v>
      </c>
      <c r="AB9" t="n">
        <v>0.2575179148881733</v>
      </c>
      <c r="AC9" t="n">
        <v>0.3344388505041212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Loncoche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Loncoche 13.2</t>
        </is>
      </c>
      <c r="L10" t="inlineStr">
        <is>
          <t>-1</t>
        </is>
      </c>
      <c r="M10" t="n">
        <v>61.59547645752672</v>
      </c>
      <c r="N10" t="n">
        <v>0.1205710109496659</v>
      </c>
      <c r="O10" t="inlineStr">
        <is>
          <t>5</t>
        </is>
      </c>
      <c r="P10" s="2" t="n">
        <v>44785.64933070602</v>
      </c>
      <c r="Q10" t="n">
        <v>4</v>
      </c>
      <c r="R10" t="inlineStr">
        <is>
          <t>TEMUCO 220</t>
        </is>
      </c>
      <c r="S10" t="n">
        <v>47.35410809982801</v>
      </c>
      <c r="T10" t="n">
        <v>3614.370583274831</v>
      </c>
      <c r="U10" t="n">
        <v>0.09269483922296674</v>
      </c>
      <c r="V10" t="n">
        <v>482.8229334810612</v>
      </c>
      <c r="W10" t="inlineStr">
        <is>
          <t>CODINER</t>
        </is>
      </c>
      <c r="X10" t="n">
        <v>84.33860989648632</v>
      </c>
      <c r="Y10" t="n">
        <v>3.614370583274831</v>
      </c>
      <c r="Z10" t="n">
        <v>3993.779650027438</v>
      </c>
      <c r="AA10" t="n">
        <v>627.0427707546249</v>
      </c>
      <c r="AB10" t="n">
        <v>482.8229334810612</v>
      </c>
      <c r="AC10" t="n">
        <v>627.0427707546249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Pillanlelbun 015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Pillanlelbun 015</t>
        </is>
      </c>
      <c r="L11" t="inlineStr">
        <is>
          <t>-1</t>
        </is>
      </c>
      <c r="M11" t="n">
        <v>1698.291373612764</v>
      </c>
      <c r="N11" t="n">
        <v>3.324346519906923</v>
      </c>
      <c r="O11" t="inlineStr">
        <is>
          <t>5</t>
        </is>
      </c>
      <c r="P11" s="2" t="n">
        <v>44785.64933070602</v>
      </c>
      <c r="Q11" t="n">
        <v>14</v>
      </c>
      <c r="R11" t="inlineStr">
        <is>
          <t>CAUTÍN 220</t>
        </is>
      </c>
      <c r="S11" t="n">
        <v>676.8041527970845</v>
      </c>
      <c r="T11" t="n">
        <v>52390.8737203709</v>
      </c>
      <c r="U11" t="n">
        <v>1.324832303814203</v>
      </c>
      <c r="V11" t="n">
        <v>6948.096463155503</v>
      </c>
      <c r="W11" t="inlineStr">
        <is>
          <t>CODINER</t>
        </is>
      </c>
      <c r="X11" t="n">
        <v>85.53503692324601</v>
      </c>
      <c r="Y11" t="n">
        <v>52.3908737203709</v>
      </c>
      <c r="Z11" t="n">
        <v>57890.46819930486</v>
      </c>
      <c r="AA11" t="n">
        <v>9023.501900201953</v>
      </c>
      <c r="AB11" t="n">
        <v>6948.096463155503</v>
      </c>
      <c r="AC11" t="n">
        <v>9023.501900201953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Pillanlelbun 015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Pillanlelbun 015</t>
        </is>
      </c>
      <c r="L12" t="inlineStr">
        <is>
          <t>-1</t>
        </is>
      </c>
      <c r="M12" t="n">
        <v>1698.291373612764</v>
      </c>
      <c r="N12" t="n">
        <v>3.324346519906923</v>
      </c>
      <c r="O12" t="inlineStr">
        <is>
          <t>5</t>
        </is>
      </c>
      <c r="P12" s="2" t="n">
        <v>44785.64933070602</v>
      </c>
      <c r="Q12" t="n">
        <v>34</v>
      </c>
      <c r="R12" t="inlineStr">
        <is>
          <t>CHARRUA 220</t>
        </is>
      </c>
      <c r="S12" t="n">
        <v>0.4894722959836927</v>
      </c>
      <c r="T12" t="n">
        <v>37.84339451271973</v>
      </c>
      <c r="U12" t="n">
        <v>0.0009581334672095656</v>
      </c>
      <c r="V12" t="n">
        <v>5.08378208578311</v>
      </c>
      <c r="W12" t="inlineStr">
        <is>
          <t>CODINER</t>
        </is>
      </c>
      <c r="X12" t="n">
        <v>85.43058694441405</v>
      </c>
      <c r="Y12" t="n">
        <v>0.03784339451271972</v>
      </c>
      <c r="Z12" t="n">
        <v>41.81590553891683</v>
      </c>
      <c r="AA12" t="n">
        <v>6.602314397120922</v>
      </c>
      <c r="AB12" t="n">
        <v>5.08378208578311</v>
      </c>
      <c r="AC12" t="n">
        <v>6.602314397120922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Pillanlelbun 015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Pillanlelbun 015</t>
        </is>
      </c>
      <c r="L13" t="inlineStr">
        <is>
          <t>-1</t>
        </is>
      </c>
      <c r="M13" t="n">
        <v>1698.291373612764</v>
      </c>
      <c r="N13" t="n">
        <v>3.324346519906923</v>
      </c>
      <c r="O13" t="inlineStr">
        <is>
          <t>5</t>
        </is>
      </c>
      <c r="P13" s="2" t="n">
        <v>44785.64933070602</v>
      </c>
      <c r="Q13" t="n">
        <v>4</v>
      </c>
      <c r="R13" t="inlineStr">
        <is>
          <t>TEMUCO 220</t>
        </is>
      </c>
      <c r="S13" t="n">
        <v>1065.486981944815</v>
      </c>
      <c r="T13" t="n">
        <v>81324.83028262561</v>
      </c>
      <c r="U13" t="n">
        <v>2.08567215071035</v>
      </c>
      <c r="V13" t="n">
        <v>10863.71533223632</v>
      </c>
      <c r="W13" t="inlineStr">
        <is>
          <t>CODINER</t>
        </is>
      </c>
      <c r="X13" t="n">
        <v>84.33860989648632</v>
      </c>
      <c r="Y13" t="n">
        <v>81.32483028262563</v>
      </c>
      <c r="Z13" t="n">
        <v>89861.6909200283</v>
      </c>
      <c r="AA13" t="n">
        <v>14108.72121069653</v>
      </c>
      <c r="AB13" t="n">
        <v>10863.71533223632</v>
      </c>
      <c r="AC13" t="n">
        <v>14108.72121069653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Pitrufquen 13.2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Pitrufquen 13.2</t>
        </is>
      </c>
      <c r="L14" t="inlineStr">
        <is>
          <t>-1</t>
        </is>
      </c>
      <c r="M14" t="n">
        <v>4586.434527641931</v>
      </c>
      <c r="N14" t="n">
        <v>8.977786672915132</v>
      </c>
      <c r="O14" t="inlineStr">
        <is>
          <t>5</t>
        </is>
      </c>
      <c r="P14" s="2" t="n">
        <v>44785.64933070602</v>
      </c>
      <c r="Q14" t="n">
        <v>14</v>
      </c>
      <c r="R14" t="inlineStr">
        <is>
          <t>CAUTÍN 220</t>
        </is>
      </c>
      <c r="S14" t="n">
        <v>1559.860711473963</v>
      </c>
      <c r="T14" t="n">
        <v>120747.5829136968</v>
      </c>
      <c r="U14" t="n">
        <v>3.05340008844611</v>
      </c>
      <c r="V14" t="n">
        <v>16013.58775299488</v>
      </c>
      <c r="W14" t="inlineStr">
        <is>
          <t>CODINER</t>
        </is>
      </c>
      <c r="X14" t="n">
        <v>85.53503692324603</v>
      </c>
      <c r="Y14" t="n">
        <v>120.7475829136968</v>
      </c>
      <c r="Z14" t="n">
        <v>133422.7435510462</v>
      </c>
      <c r="AA14" t="n">
        <v>20796.86721168166</v>
      </c>
      <c r="AB14" t="n">
        <v>16013.58775299488</v>
      </c>
      <c r="AC14" t="n">
        <v>20796.86721168166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Pitrufquen 13.2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Pitrufquen 13.2</t>
        </is>
      </c>
      <c r="L15" t="inlineStr">
        <is>
          <t>-1</t>
        </is>
      </c>
      <c r="M15" t="n">
        <v>4586.434527641931</v>
      </c>
      <c r="N15" t="n">
        <v>8.977786672915132</v>
      </c>
      <c r="O15" t="inlineStr">
        <is>
          <t>5</t>
        </is>
      </c>
      <c r="P15" s="2" t="n">
        <v>44785.64933070602</v>
      </c>
      <c r="Q15" t="n">
        <v>34</v>
      </c>
      <c r="R15" t="inlineStr">
        <is>
          <t>CHARRUA 220</t>
        </is>
      </c>
      <c r="S15" t="n">
        <v>1.164637532369703</v>
      </c>
      <c r="T15" t="n">
        <v>90.04357951089315</v>
      </c>
      <c r="U15" t="n">
        <v>0.002279757620784635</v>
      </c>
      <c r="V15" t="n">
        <v>12.0962176451535</v>
      </c>
      <c r="W15" t="inlineStr">
        <is>
          <t>CODINER</t>
        </is>
      </c>
      <c r="X15" t="n">
        <v>85.43058694441405</v>
      </c>
      <c r="Y15" t="n">
        <v>0.09004357951089316</v>
      </c>
      <c r="Z15" t="n">
        <v>99.49566796783773</v>
      </c>
      <c r="AA15" t="n">
        <v>15.70937356513442</v>
      </c>
      <c r="AB15" t="n">
        <v>12.0962176451535</v>
      </c>
      <c r="AC15" t="n">
        <v>15.70937356513442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Pitrufquen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Pitrufquen 13.2</t>
        </is>
      </c>
      <c r="L16" t="inlineStr">
        <is>
          <t>-1</t>
        </is>
      </c>
      <c r="M16" t="n">
        <v>4586.434527641931</v>
      </c>
      <c r="N16" t="n">
        <v>8.977786672915132</v>
      </c>
      <c r="O16" t="inlineStr">
        <is>
          <t>5</t>
        </is>
      </c>
      <c r="P16" s="2" t="n">
        <v>44785.64933070602</v>
      </c>
      <c r="Q16" t="n">
        <v>4</v>
      </c>
      <c r="R16" t="inlineStr">
        <is>
          <t>TEMUCO 220</t>
        </is>
      </c>
      <c r="S16" t="n">
        <v>3145.557558036019</v>
      </c>
      <c r="T16" t="n">
        <v>240089.2163737003</v>
      </c>
      <c r="U16" t="n">
        <v>6.157373959911951</v>
      </c>
      <c r="V16" t="n">
        <v>32072.13457389539</v>
      </c>
      <c r="W16" t="inlineStr">
        <is>
          <t>CODINER</t>
        </is>
      </c>
      <c r="X16" t="n">
        <v>84.33860989648632</v>
      </c>
      <c r="Y16" t="n">
        <v>240.0892163737002</v>
      </c>
      <c r="Z16" t="n">
        <v>265291.9517941439</v>
      </c>
      <c r="AA16" t="n">
        <v>41652.12282324077</v>
      </c>
      <c r="AB16" t="n">
        <v>32072.13457389539</v>
      </c>
      <c r="AC16" t="n">
        <v>41652.12282324077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Temuco 13.8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Temuco 13.8</t>
        </is>
      </c>
      <c r="L17" t="inlineStr">
        <is>
          <t>-1</t>
        </is>
      </c>
      <c r="M17" t="n">
        <v>3490.943304414327</v>
      </c>
      <c r="N17" t="n">
        <v>6.833400561020739</v>
      </c>
      <c r="O17" t="inlineStr">
        <is>
          <t>5</t>
        </is>
      </c>
      <c r="P17" s="2" t="n">
        <v>44785.64933070602</v>
      </c>
      <c r="Q17" t="n">
        <v>14</v>
      </c>
      <c r="R17" t="inlineStr">
        <is>
          <t>CAUTÍN 220</t>
        </is>
      </c>
      <c r="S17" t="n">
        <v>1281.13771351967</v>
      </c>
      <c r="T17" t="n">
        <v>99171.8562748495</v>
      </c>
      <c r="U17" t="n">
        <v>2.507804689866313</v>
      </c>
      <c r="V17" t="n">
        <v>13152.20714786296</v>
      </c>
      <c r="W17" t="inlineStr">
        <is>
          <t>CODINER</t>
        </is>
      </c>
      <c r="X17" t="n">
        <v>85.53503692324601</v>
      </c>
      <c r="Y17" t="n">
        <v>99.17185627484949</v>
      </c>
      <c r="Z17" t="n">
        <v>109582.161629668</v>
      </c>
      <c r="AA17" t="n">
        <v>17080.78850371813</v>
      </c>
      <c r="AB17" t="n">
        <v>13152.20714786296</v>
      </c>
      <c r="AC17" t="n">
        <v>17080.78850371813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Temuco 13.8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Temuco 13.8</t>
        </is>
      </c>
      <c r="L18" t="inlineStr">
        <is>
          <t>-1</t>
        </is>
      </c>
      <c r="M18" t="n">
        <v>3490.943304414327</v>
      </c>
      <c r="N18" t="n">
        <v>6.833400561020739</v>
      </c>
      <c r="O18" t="inlineStr">
        <is>
          <t>5</t>
        </is>
      </c>
      <c r="P18" s="2" t="n">
        <v>44785.64933070602</v>
      </c>
      <c r="Q18" t="n">
        <v>34</v>
      </c>
      <c r="R18" t="inlineStr">
        <is>
          <t>CHARRUA 220</t>
        </is>
      </c>
      <c r="S18" t="n">
        <v>0.6381251804283463</v>
      </c>
      <c r="T18" t="n">
        <v>49.33644488074339</v>
      </c>
      <c r="U18" t="n">
        <v>0.001249118891210772</v>
      </c>
      <c r="V18" t="n">
        <v>6.627728244004277</v>
      </c>
      <c r="W18" t="inlineStr">
        <is>
          <t>CODINER</t>
        </is>
      </c>
      <c r="X18" t="n">
        <v>85.43058694441406</v>
      </c>
      <c r="Y18" t="n">
        <v>0.0493364448807434</v>
      </c>
      <c r="Z18" t="n">
        <v>54.51540870800374</v>
      </c>
      <c r="AA18" t="n">
        <v>8.607439277927632</v>
      </c>
      <c r="AB18" t="n">
        <v>6.627728244004277</v>
      </c>
      <c r="AC18" t="n">
        <v>8.607439277927632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Temuco 13.8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Temuco 13.8</t>
        </is>
      </c>
      <c r="L19" t="inlineStr">
        <is>
          <t>-1</t>
        </is>
      </c>
      <c r="M19" t="n">
        <v>3490.943304414327</v>
      </c>
      <c r="N19" t="n">
        <v>6.833400561020739</v>
      </c>
      <c r="O19" t="inlineStr">
        <is>
          <t>5</t>
        </is>
      </c>
      <c r="P19" s="2" t="n">
        <v>44785.64933070602</v>
      </c>
      <c r="Q19" t="n">
        <v>4</v>
      </c>
      <c r="R19" t="inlineStr">
        <is>
          <t>TEMUCO 220</t>
        </is>
      </c>
      <c r="S19" t="n">
        <v>2300.617845759178</v>
      </c>
      <c r="T19" t="n">
        <v>175597.9744680121</v>
      </c>
      <c r="U19" t="n">
        <v>4.503419236121346</v>
      </c>
      <c r="V19" t="n">
        <v>23457.12128642879</v>
      </c>
      <c r="W19" t="inlineStr">
        <is>
          <t>CODINER</t>
        </is>
      </c>
      <c r="X19" t="n">
        <v>84.3386098964863</v>
      </c>
      <c r="Y19" t="n">
        <v>175.5979744680121</v>
      </c>
      <c r="Z19" t="n">
        <v>194030.911014378</v>
      </c>
      <c r="AA19" t="n">
        <v>30463.79387847895</v>
      </c>
      <c r="AB19" t="n">
        <v>23457.12128642879</v>
      </c>
      <c r="AC19" t="n">
        <v>30463.79387847895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Temuco 23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Temuco 23</t>
        </is>
      </c>
      <c r="L20" t="inlineStr">
        <is>
          <t>-1</t>
        </is>
      </c>
      <c r="M20" t="n">
        <v>2042.661456559996</v>
      </c>
      <c r="N20" t="n">
        <v>3.998439025229113</v>
      </c>
      <c r="O20" t="inlineStr">
        <is>
          <t>5</t>
        </is>
      </c>
      <c r="P20" s="2" t="n">
        <v>44785.64933070602</v>
      </c>
      <c r="Q20" t="n">
        <v>14</v>
      </c>
      <c r="R20" t="inlineStr">
        <is>
          <t>CAUTÍN 220</t>
        </is>
      </c>
      <c r="S20" t="n">
        <v>749.6342391590554</v>
      </c>
      <c r="T20" t="n">
        <v>58028.59305448631</v>
      </c>
      <c r="U20" t="n">
        <v>1.467395925362852</v>
      </c>
      <c r="V20" t="n">
        <v>7695.772823254072</v>
      </c>
      <c r="W20" t="inlineStr">
        <is>
          <t>CODINER</t>
        </is>
      </c>
      <c r="X20" t="n">
        <v>85.53503692324603</v>
      </c>
      <c r="Y20" t="n">
        <v>58.02859305448632</v>
      </c>
      <c r="Z20" t="n">
        <v>64119.99232539924</v>
      </c>
      <c r="AA20" t="n">
        <v>9994.510160070224</v>
      </c>
      <c r="AB20" t="n">
        <v>7695.772823254072</v>
      </c>
      <c r="AC20" t="n">
        <v>9994.510160070224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Temuco 23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Temuco 23</t>
        </is>
      </c>
      <c r="L21" t="inlineStr">
        <is>
          <t>-1</t>
        </is>
      </c>
      <c r="M21" t="n">
        <v>2042.661456559996</v>
      </c>
      <c r="N21" t="n">
        <v>3.998439025229113</v>
      </c>
      <c r="O21" t="inlineStr">
        <is>
          <t>5</t>
        </is>
      </c>
      <c r="P21" s="2" t="n">
        <v>44785.64933070602</v>
      </c>
      <c r="Q21" t="n">
        <v>34</v>
      </c>
      <c r="R21" t="inlineStr">
        <is>
          <t>CHARRUA 220</t>
        </is>
      </c>
      <c r="S21" t="n">
        <v>0.3733872471870635</v>
      </c>
      <c r="T21" t="n">
        <v>28.86831597469861</v>
      </c>
      <c r="U21" t="n">
        <v>0.0007308990124562539</v>
      </c>
      <c r="V21" t="n">
        <v>3.878093640610671</v>
      </c>
      <c r="W21" t="inlineStr">
        <is>
          <t>CODINER</t>
        </is>
      </c>
      <c r="X21" t="n">
        <v>85.43058694441405</v>
      </c>
      <c r="Y21" t="n">
        <v>0.02886831597469861</v>
      </c>
      <c r="Z21" t="n">
        <v>31.89869168474984</v>
      </c>
      <c r="AA21" t="n">
        <v>5.036485247546326</v>
      </c>
      <c r="AB21" t="n">
        <v>3.878093640610671</v>
      </c>
      <c r="AC21" t="n">
        <v>5.036485247546326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Temuco 23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Temuco 23</t>
        </is>
      </c>
      <c r="L22" t="inlineStr">
        <is>
          <t>-1</t>
        </is>
      </c>
      <c r="M22" t="n">
        <v>2042.661456559996</v>
      </c>
      <c r="N22" t="n">
        <v>3.998439025229113</v>
      </c>
      <c r="O22" t="inlineStr">
        <is>
          <t>5</t>
        </is>
      </c>
      <c r="P22" s="2" t="n">
        <v>44785.64933070602</v>
      </c>
      <c r="Q22" t="n">
        <v>4</v>
      </c>
      <c r="R22" t="inlineStr">
        <is>
          <t>TEMUCO 220</t>
        </is>
      </c>
      <c r="S22" t="n">
        <v>1346.164342991178</v>
      </c>
      <c r="T22" t="n">
        <v>102747.9345889839</v>
      </c>
      <c r="U22" t="n">
        <v>2.635093180895768</v>
      </c>
      <c r="V22" t="n">
        <v>13725.5043566741</v>
      </c>
      <c r="W22" t="inlineStr">
        <is>
          <t>CODINER</t>
        </is>
      </c>
      <c r="X22" t="n">
        <v>84.33860989648632</v>
      </c>
      <c r="Y22" t="n">
        <v>102.7479345889839</v>
      </c>
      <c r="Z22" t="n">
        <v>113533.6293800928</v>
      </c>
      <c r="AA22" t="n">
        <v>17825.33033334299</v>
      </c>
      <c r="AB22" t="n">
        <v>13725.5043566741</v>
      </c>
      <c r="AC22" t="n">
        <v>17825.33033334299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Traiguen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Traiguen 13.2</t>
        </is>
      </c>
      <c r="L23" t="inlineStr">
        <is>
          <t>-1</t>
        </is>
      </c>
      <c r="M23" t="n">
        <v>562.4284063343164</v>
      </c>
      <c r="N23" t="n">
        <v>1.100934117869813</v>
      </c>
      <c r="O23" t="inlineStr">
        <is>
          <t>5</t>
        </is>
      </c>
      <c r="P23" s="2" t="n">
        <v>44785.64933070602</v>
      </c>
      <c r="Q23" t="n">
        <v>14</v>
      </c>
      <c r="R23" t="inlineStr">
        <is>
          <t>CAUTÍN 220</t>
        </is>
      </c>
      <c r="S23" t="n">
        <v>389.8985162622769</v>
      </c>
      <c r="T23" t="n">
        <v>30181.73550625548</v>
      </c>
      <c r="U23" t="n">
        <v>0.7632195331820917</v>
      </c>
      <c r="V23" t="n">
        <v>4002.712587733954</v>
      </c>
      <c r="W23" t="inlineStr">
        <is>
          <t>CODINER</t>
        </is>
      </c>
      <c r="X23" t="n">
        <v>85.53503692324601</v>
      </c>
      <c r="Y23" t="n">
        <v>30.18173550625549</v>
      </c>
      <c r="Z23" t="n">
        <v>33349.98398481269</v>
      </c>
      <c r="AA23" t="n">
        <v>5198.328036018122</v>
      </c>
      <c r="AB23" t="n">
        <v>4002.712587733954</v>
      </c>
      <c r="AC23" t="n">
        <v>5198.328036018122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Traiguen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Traiguen 13.2</t>
        </is>
      </c>
      <c r="L24" t="inlineStr">
        <is>
          <t>-1</t>
        </is>
      </c>
      <c r="M24" t="n">
        <v>562.4284063343164</v>
      </c>
      <c r="N24" t="n">
        <v>1.100934117869813</v>
      </c>
      <c r="O24" t="inlineStr">
        <is>
          <t>5</t>
        </is>
      </c>
      <c r="P24" s="2" t="n">
        <v>44785.64933070602</v>
      </c>
      <c r="Q24" t="n">
        <v>34</v>
      </c>
      <c r="R24" t="inlineStr">
        <is>
          <t>CHARRUA 220</t>
        </is>
      </c>
      <c r="S24" t="n">
        <v>0.5590151386673062</v>
      </c>
      <c r="T24" t="n">
        <v>43.22007722348069</v>
      </c>
      <c r="U24" t="n">
        <v>0.001094262366693348</v>
      </c>
      <c r="V24" t="n">
        <v>5.806071499771041</v>
      </c>
      <c r="W24" t="inlineStr">
        <is>
          <t>CODINER</t>
        </is>
      </c>
      <c r="X24" t="n">
        <v>85.43058694441406</v>
      </c>
      <c r="Y24" t="n">
        <v>0.04322007722348069</v>
      </c>
      <c r="Z24" t="n">
        <v>47.75699140716098</v>
      </c>
      <c r="AA24" t="n">
        <v>7.540352597105247</v>
      </c>
      <c r="AB24" t="n">
        <v>5.806071499771041</v>
      </c>
      <c r="AC24" t="n">
        <v>7.540352597105247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Traiguen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Traiguen 13.2</t>
        </is>
      </c>
      <c r="L25" t="inlineStr">
        <is>
          <t>-1</t>
        </is>
      </c>
      <c r="M25" t="n">
        <v>562.4284063343164</v>
      </c>
      <c r="N25" t="n">
        <v>1.100934117869813</v>
      </c>
      <c r="O25" t="inlineStr">
        <is>
          <t>5</t>
        </is>
      </c>
      <c r="P25" s="2" t="n">
        <v>44785.64933070602</v>
      </c>
      <c r="Q25" t="n">
        <v>4</v>
      </c>
      <c r="R25" t="inlineStr">
        <is>
          <t>TEMUCO 220</t>
        </is>
      </c>
      <c r="S25" t="n">
        <v>186.7045119541477</v>
      </c>
      <c r="T25" t="n">
        <v>14250.49109465133</v>
      </c>
      <c r="U25" t="n">
        <v>0.3654708200037888</v>
      </c>
      <c r="V25" t="n">
        <v>1903.640967449218</v>
      </c>
      <c r="W25" t="inlineStr">
        <is>
          <t>CODINER</t>
        </is>
      </c>
      <c r="X25" t="n">
        <v>84.3386098964863</v>
      </c>
      <c r="Y25" t="n">
        <v>14.25049109465133</v>
      </c>
      <c r="Z25" t="n">
        <v>15746.39899961473</v>
      </c>
      <c r="AA25" t="n">
        <v>2472.260996687296</v>
      </c>
      <c r="AB25" t="n">
        <v>1903.640967449218</v>
      </c>
      <c r="AC25" t="n">
        <v>2472.260996687296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Victoria 13.2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Victoria 13.2</t>
        </is>
      </c>
      <c r="L26" t="inlineStr">
        <is>
          <t>-1</t>
        </is>
      </c>
      <c r="M26" t="n">
        <v>2058.361309103109</v>
      </c>
      <c r="N26" t="n">
        <v>4.029170942599523</v>
      </c>
      <c r="O26" t="inlineStr">
        <is>
          <t>5</t>
        </is>
      </c>
      <c r="P26" s="2" t="n">
        <v>44785.64933070602</v>
      </c>
      <c r="Q26" t="n">
        <v>14</v>
      </c>
      <c r="R26" t="inlineStr">
        <is>
          <t>CAUTÍN 220</t>
        </is>
      </c>
      <c r="S26" t="n">
        <v>1428.800575837856</v>
      </c>
      <c r="T26" t="n">
        <v>110602.3215592728</v>
      </c>
      <c r="U26" t="n">
        <v>2.796852162852865</v>
      </c>
      <c r="V26" t="n">
        <v>14668.11955350094</v>
      </c>
      <c r="W26" t="inlineStr">
        <is>
          <t>CODINER</t>
        </is>
      </c>
      <c r="X26" t="n">
        <v>85.53503692324603</v>
      </c>
      <c r="Y26" t="n">
        <v>110.6023215592728</v>
      </c>
      <c r="Z26" t="n">
        <v>122212.5100102462</v>
      </c>
      <c r="AA26" t="n">
        <v>19049.50591363759</v>
      </c>
      <c r="AB26" t="n">
        <v>14668.11955350094</v>
      </c>
      <c r="AC26" t="n">
        <v>19049.50591363759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Victoria 13.2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Victoria 13.2</t>
        </is>
      </c>
      <c r="L27" t="inlineStr">
        <is>
          <t>-1</t>
        </is>
      </c>
      <c r="M27" t="n">
        <v>2058.361309103109</v>
      </c>
      <c r="N27" t="n">
        <v>4.029170942599523</v>
      </c>
      <c r="O27" t="inlineStr">
        <is>
          <t>5</t>
        </is>
      </c>
      <c r="P27" s="2" t="n">
        <v>44785.64933070602</v>
      </c>
      <c r="Q27" t="n">
        <v>34</v>
      </c>
      <c r="R27" t="inlineStr">
        <is>
          <t>CHARRUA 220</t>
        </is>
      </c>
      <c r="S27" t="n">
        <v>1.973190254753143</v>
      </c>
      <c r="T27" t="n">
        <v>152.5565754629858</v>
      </c>
      <c r="U27" t="n">
        <v>0.00386248544762121</v>
      </c>
      <c r="V27" t="n">
        <v>20.49404910403763</v>
      </c>
      <c r="W27" t="inlineStr">
        <is>
          <t>CODINER</t>
        </is>
      </c>
      <c r="X27" t="n">
        <v>85.43058694441405</v>
      </c>
      <c r="Y27" t="n">
        <v>0.1525565754629858</v>
      </c>
      <c r="Z27" t="n">
        <v>168.5708016165589</v>
      </c>
      <c r="AA27" t="n">
        <v>26.61564818706185</v>
      </c>
      <c r="AB27" t="n">
        <v>20.49404910403763</v>
      </c>
      <c r="AC27" t="n">
        <v>26.61564818706185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Victoria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Victoria 13.2</t>
        </is>
      </c>
      <c r="L28" t="inlineStr">
        <is>
          <t>-1</t>
        </is>
      </c>
      <c r="M28" t="n">
        <v>2058.361309103109</v>
      </c>
      <c r="N28" t="n">
        <v>4.029170942599523</v>
      </c>
      <c r="O28" t="inlineStr">
        <is>
          <t>5</t>
        </is>
      </c>
      <c r="P28" s="2" t="n">
        <v>44785.64933070602</v>
      </c>
      <c r="Q28" t="n">
        <v>4</v>
      </c>
      <c r="R28" t="inlineStr">
        <is>
          <t>TEMUCO 220</t>
        </is>
      </c>
      <c r="S28" t="n">
        <v>681.5093365123502</v>
      </c>
      <c r="T28" t="n">
        <v>52017.18281600012</v>
      </c>
      <c r="U28" t="n">
        <v>1.334042618726726</v>
      </c>
      <c r="V28" t="n">
        <v>6948.67563244887</v>
      </c>
      <c r="W28" t="inlineStr">
        <is>
          <t>CODINER</t>
        </is>
      </c>
      <c r="X28" t="n">
        <v>84.33860989648632</v>
      </c>
      <c r="Y28" t="n">
        <v>52.01718281600013</v>
      </c>
      <c r="Z28" t="n">
        <v>57477.55007292832</v>
      </c>
      <c r="AA28" t="n">
        <v>9024.254068115415</v>
      </c>
      <c r="AB28" t="n">
        <v>6948.67563244887</v>
      </c>
      <c r="AC28" t="n">
        <v>9024.254068115415</v>
      </c>
      <c r="AD28" s="2" t="n">
        <v>44287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Gorbea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Gorbea 13.2</t>
        </is>
      </c>
      <c r="L29" t="inlineStr">
        <is>
          <t>-1</t>
        </is>
      </c>
      <c r="M29" t="n">
        <v>1741.437142607636</v>
      </c>
      <c r="N29" t="n">
        <v>3.216097757715069</v>
      </c>
      <c r="O29" t="inlineStr">
        <is>
          <t>5</t>
        </is>
      </c>
      <c r="P29" s="2" t="n">
        <v>44785.64933070602</v>
      </c>
      <c r="Q29" t="n">
        <v>14</v>
      </c>
      <c r="R29" t="inlineStr">
        <is>
          <t>CAUTÍN 220</t>
        </is>
      </c>
      <c r="S29" t="n">
        <v>560.7904930346423</v>
      </c>
      <c r="T29" t="n">
        <v>43410.34815277073</v>
      </c>
      <c r="U29" t="n">
        <v>1.035680719789205</v>
      </c>
      <c r="V29" t="n">
        <v>5431.638046119761</v>
      </c>
      <c r="W29" t="inlineStr">
        <is>
          <t>CODINER</t>
        </is>
      </c>
      <c r="X29" t="n">
        <v>85.53503692324601</v>
      </c>
      <c r="Y29" t="n">
        <v>43.41034815277074</v>
      </c>
      <c r="Z29" t="n">
        <v>47967.23552792346</v>
      </c>
      <c r="AA29" t="n">
        <v>7054.075384571119</v>
      </c>
      <c r="AB29" t="n">
        <v>5431.638046119761</v>
      </c>
      <c r="AC29" t="n">
        <v>7054.075384571119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Gorbea 13.2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Gorbea 13.2</t>
        </is>
      </c>
      <c r="L30" t="inlineStr">
        <is>
          <t>-1</t>
        </is>
      </c>
      <c r="M30" t="n">
        <v>1741.437142607636</v>
      </c>
      <c r="N30" t="n">
        <v>3.216097757715069</v>
      </c>
      <c r="O30" t="inlineStr">
        <is>
          <t>5</t>
        </is>
      </c>
      <c r="P30" s="2" t="n">
        <v>44785.64933070602</v>
      </c>
      <c r="Q30" t="n">
        <v>34</v>
      </c>
      <c r="R30" t="inlineStr">
        <is>
          <t>CHARRUA 220</t>
        </is>
      </c>
      <c r="S30" t="n">
        <v>0.4885935782846419</v>
      </c>
      <c r="T30" t="n">
        <v>37.77545673396628</v>
      </c>
      <c r="U30" t="n">
        <v>0.000902345804943883</v>
      </c>
      <c r="V30" t="n">
        <v>4.787777063789694</v>
      </c>
      <c r="W30" t="inlineStr">
        <is>
          <t>CODINER</t>
        </is>
      </c>
      <c r="X30" t="n">
        <v>85.43058694441406</v>
      </c>
      <c r="Y30" t="n">
        <v>0.03777545673396628</v>
      </c>
      <c r="Z30" t="n">
        <v>41.74083617012848</v>
      </c>
      <c r="AA30" t="n">
        <v>6.217892290635966</v>
      </c>
      <c r="AB30" t="n">
        <v>4.787777063789694</v>
      </c>
      <c r="AC30" t="n">
        <v>6.217892290635966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Gorbea 13.2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Gorbea 13.2</t>
        </is>
      </c>
      <c r="L31" t="inlineStr">
        <is>
          <t>-1</t>
        </is>
      </c>
      <c r="M31" t="n">
        <v>1741.437142607636</v>
      </c>
      <c r="N31" t="n">
        <v>3.216097757715069</v>
      </c>
      <c r="O31" t="inlineStr">
        <is>
          <t>5</t>
        </is>
      </c>
      <c r="P31" s="2" t="n">
        <v>44785.64933070602</v>
      </c>
      <c r="Q31" t="n">
        <v>4</v>
      </c>
      <c r="R31" t="inlineStr">
        <is>
          <t>TEMUCO 220</t>
        </is>
      </c>
      <c r="S31" t="n">
        <v>1225.777556120786</v>
      </c>
      <c r="T31" t="n">
        <v>93559.23948861312</v>
      </c>
      <c r="U31" t="n">
        <v>2.263794050349933</v>
      </c>
      <c r="V31" t="n">
        <v>11791.5052590772</v>
      </c>
      <c r="W31" t="inlineStr">
        <is>
          <t>CODINER</t>
        </is>
      </c>
      <c r="X31" t="n">
        <v>84.33860989648632</v>
      </c>
      <c r="Y31" t="n">
        <v>93.55923948861312</v>
      </c>
      <c r="Z31" t="n">
        <v>103380.3751255394</v>
      </c>
      <c r="AA31" t="n">
        <v>15313.64319360675</v>
      </c>
      <c r="AB31" t="n">
        <v>11791.5052590772</v>
      </c>
      <c r="AC31" t="n">
        <v>15313.64319360675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Lautaro 13.2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Lautaro 13.2</t>
        </is>
      </c>
      <c r="L32" t="inlineStr">
        <is>
          <t>-1</t>
        </is>
      </c>
      <c r="M32" t="n">
        <v>1180.954500564613</v>
      </c>
      <c r="N32" t="n">
        <v>2.180994667164461</v>
      </c>
      <c r="O32" t="inlineStr">
        <is>
          <t>5</t>
        </is>
      </c>
      <c r="P32" s="2" t="n">
        <v>44785.64933070602</v>
      </c>
      <c r="Q32" t="n">
        <v>14</v>
      </c>
      <c r="R32" t="inlineStr">
        <is>
          <t>CAUTÍN 220</t>
        </is>
      </c>
      <c r="S32" t="n">
        <v>503.7776199290027</v>
      </c>
      <c r="T32" t="n">
        <v>38997.02677616769</v>
      </c>
      <c r="U32" t="n">
        <v>0.9303880406359373</v>
      </c>
      <c r="V32" t="n">
        <v>4879.429521678781</v>
      </c>
      <c r="W32" t="inlineStr">
        <is>
          <t>CODINER</t>
        </is>
      </c>
      <c r="X32" t="n">
        <v>85.53503692324601</v>
      </c>
      <c r="Y32" t="n">
        <v>38.99702677616768</v>
      </c>
      <c r="Z32" t="n">
        <v>43090.63732173225</v>
      </c>
      <c r="AA32" t="n">
        <v>6336.921456725689</v>
      </c>
      <c r="AB32" t="n">
        <v>4879.429521678781</v>
      </c>
      <c r="AC32" t="n">
        <v>6336.921456725689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Lautaro 13.2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Lautaro 13.2</t>
        </is>
      </c>
      <c r="L33" t="inlineStr">
        <is>
          <t>-1</t>
        </is>
      </c>
      <c r="M33" t="n">
        <v>1180.954500564613</v>
      </c>
      <c r="N33" t="n">
        <v>2.180994667164461</v>
      </c>
      <c r="O33" t="inlineStr">
        <is>
          <t>5</t>
        </is>
      </c>
      <c r="P33" s="2" t="n">
        <v>44785.64933070602</v>
      </c>
      <c r="Q33" t="n">
        <v>34</v>
      </c>
      <c r="R33" t="inlineStr">
        <is>
          <t>CHARRUA 220</t>
        </is>
      </c>
      <c r="S33" t="n">
        <v>0.408261231640108</v>
      </c>
      <c r="T33" t="n">
        <v>31.56458696432575</v>
      </c>
      <c r="U33" t="n">
        <v>0.0007539861882446975</v>
      </c>
      <c r="V33" t="n">
        <v>4.000592410042492</v>
      </c>
      <c r="W33" t="inlineStr">
        <is>
          <t>CODINER</t>
        </is>
      </c>
      <c r="X33" t="n">
        <v>85.43058694441405</v>
      </c>
      <c r="Y33" t="n">
        <v>0.03156458696432576</v>
      </c>
      <c r="Z33" t="n">
        <v>34.87799664566381</v>
      </c>
      <c r="AA33" t="n">
        <v>5.195574558496743</v>
      </c>
      <c r="AB33" t="n">
        <v>4.000592410042492</v>
      </c>
      <c r="AC33" t="n">
        <v>5.195574558496743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Lautaro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Lautaro 13.2</t>
        </is>
      </c>
      <c r="L34" t="inlineStr">
        <is>
          <t>-1</t>
        </is>
      </c>
      <c r="M34" t="n">
        <v>1180.954500564613</v>
      </c>
      <c r="N34" t="n">
        <v>2.180994667164461</v>
      </c>
      <c r="O34" t="inlineStr">
        <is>
          <t>5</t>
        </is>
      </c>
      <c r="P34" s="2" t="n">
        <v>44785.64933070602</v>
      </c>
      <c r="Q34" t="n">
        <v>4</v>
      </c>
      <c r="R34" t="inlineStr">
        <is>
          <t>TEMUCO 220</t>
        </is>
      </c>
      <c r="S34" t="n">
        <v>707.7054546587451</v>
      </c>
      <c r="T34" t="n">
        <v>54016.63930718185</v>
      </c>
      <c r="U34" t="n">
        <v>1.307006633998765</v>
      </c>
      <c r="V34" t="n">
        <v>6807.852329174085</v>
      </c>
      <c r="W34" t="inlineStr">
        <is>
          <t>CODINER</t>
        </is>
      </c>
      <c r="X34" t="n">
        <v>84.3386098964863</v>
      </c>
      <c r="Y34" t="n">
        <v>54.01663930718185</v>
      </c>
      <c r="Z34" t="n">
        <v>59686.89426207939</v>
      </c>
      <c r="AA34" t="n">
        <v>8841.366661265045</v>
      </c>
      <c r="AB34" t="n">
        <v>6807.852329174085</v>
      </c>
      <c r="AC34" t="n">
        <v>8841.366661265045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Loncoche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Loncoche 13.2</t>
        </is>
      </c>
      <c r="L35" t="inlineStr">
        <is>
          <t>-1</t>
        </is>
      </c>
      <c r="M35" t="n">
        <v>67.87380158692278</v>
      </c>
      <c r="N35" t="n">
        <v>0.1253497905554221</v>
      </c>
      <c r="O35" t="inlineStr">
        <is>
          <t>5</t>
        </is>
      </c>
      <c r="P35" s="2" t="n">
        <v>44785.64933070602</v>
      </c>
      <c r="Q35" t="n">
        <v>14</v>
      </c>
      <c r="R35" t="inlineStr">
        <is>
          <t>CAUTÍN 220</t>
        </is>
      </c>
      <c r="S35" t="n">
        <v>17.44369994435537</v>
      </c>
      <c r="T35" t="n">
        <v>1350.303004530707</v>
      </c>
      <c r="U35" t="n">
        <v>0.03221542436711899</v>
      </c>
      <c r="V35" t="n">
        <v>168.9541200496151</v>
      </c>
      <c r="W35" t="inlineStr">
        <is>
          <t>CODINER</t>
        </is>
      </c>
      <c r="X35" t="n">
        <v>85.53503692324601</v>
      </c>
      <c r="Y35" t="n">
        <v>1.350303004530707</v>
      </c>
      <c r="Z35" t="n">
        <v>1492.047518818461</v>
      </c>
      <c r="AA35" t="n">
        <v>219.4209351293703</v>
      </c>
      <c r="AB35" t="n">
        <v>168.9541200496151</v>
      </c>
      <c r="AC35" t="n">
        <v>219.4209351293703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Loncoche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Loncoche 13.2</t>
        </is>
      </c>
      <c r="L36" t="inlineStr">
        <is>
          <t>-1</t>
        </is>
      </c>
      <c r="M36" t="n">
        <v>67.87380158692278</v>
      </c>
      <c r="N36" t="n">
        <v>0.1253497905554221</v>
      </c>
      <c r="O36" t="inlineStr">
        <is>
          <t>5</t>
        </is>
      </c>
      <c r="P36" s="2" t="n">
        <v>44785.64933070602</v>
      </c>
      <c r="Q36" t="n">
        <v>34</v>
      </c>
      <c r="R36" t="inlineStr">
        <is>
          <t>CHARRUA 220</t>
        </is>
      </c>
      <c r="S36" t="n">
        <v>0.02732133977116476</v>
      </c>
      <c r="T36" t="n">
        <v>2.112340673946323</v>
      </c>
      <c r="U36" t="n">
        <v>5.045767571180524e-05</v>
      </c>
      <c r="V36" t="n">
        <v>0.2677245254995598</v>
      </c>
      <c r="W36" t="inlineStr">
        <is>
          <t>CODINER</t>
        </is>
      </c>
      <c r="X36" t="n">
        <v>85.43058694441406</v>
      </c>
      <c r="Y36" t="n">
        <v>0.002112340673946324</v>
      </c>
      <c r="Z36" t="n">
        <v>2.334078092758368</v>
      </c>
      <c r="AA36" t="n">
        <v>0.3476941889604673</v>
      </c>
      <c r="AB36" t="n">
        <v>0.2677245254995598</v>
      </c>
      <c r="AC36" t="n">
        <v>0.3476941889604673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Loncoche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Loncoche 13.2</t>
        </is>
      </c>
      <c r="L37" t="inlineStr">
        <is>
          <t>-1</t>
        </is>
      </c>
      <c r="M37" t="n">
        <v>67.87380158692278</v>
      </c>
      <c r="N37" t="n">
        <v>0.1253497905554221</v>
      </c>
      <c r="O37" t="inlineStr">
        <is>
          <t>5</t>
        </is>
      </c>
      <c r="P37" s="2" t="n">
        <v>44785.64933070602</v>
      </c>
      <c r="Q37" t="n">
        <v>4</v>
      </c>
      <c r="R37" t="inlineStr">
        <is>
          <t>TEMUCO 220</t>
        </is>
      </c>
      <c r="S37" t="n">
        <v>52.18083408624513</v>
      </c>
      <c r="T37" t="n">
        <v>3982.777404116159</v>
      </c>
      <c r="U37" t="n">
        <v>0.0963687588803418</v>
      </c>
      <c r="V37" t="n">
        <v>501.9594105623878</v>
      </c>
      <c r="W37" t="inlineStr">
        <is>
          <t>CODINER</t>
        </is>
      </c>
      <c r="X37" t="n">
        <v>84.3386098964863</v>
      </c>
      <c r="Y37" t="n">
        <v>3.982777404116159</v>
      </c>
      <c r="Z37" t="n">
        <v>4400.859010073103</v>
      </c>
      <c r="AA37" t="n">
        <v>651.8953383927114</v>
      </c>
      <c r="AB37" t="n">
        <v>501.9594105623878</v>
      </c>
      <c r="AC37" t="n">
        <v>651.8953383927114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Pillanlelbun 015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Pillanlelbun 015</t>
        </is>
      </c>
      <c r="L38" t="inlineStr">
        <is>
          <t>-1</t>
        </is>
      </c>
      <c r="M38" t="n">
        <v>897.6992628386158</v>
      </c>
      <c r="N38" t="n">
        <v>1.657877000369134</v>
      </c>
      <c r="O38" t="inlineStr">
        <is>
          <t>5</t>
        </is>
      </c>
      <c r="P38" s="2" t="n">
        <v>44785.64933070602</v>
      </c>
      <c r="Q38" t="n">
        <v>14</v>
      </c>
      <c r="R38" t="inlineStr">
        <is>
          <t>CAUTÍN 220</t>
        </is>
      </c>
      <c r="S38" t="n">
        <v>357.7516782409277</v>
      </c>
      <c r="T38" t="n">
        <v>27693.27422196034</v>
      </c>
      <c r="U38" t="n">
        <v>0.6607039887951022</v>
      </c>
      <c r="V38" t="n">
        <v>3465.068774760025</v>
      </c>
      <c r="W38" t="inlineStr">
        <is>
          <t>CODINER</t>
        </is>
      </c>
      <c r="X38" t="n">
        <v>85.53503692324601</v>
      </c>
      <c r="Y38" t="n">
        <v>27.69327422196034</v>
      </c>
      <c r="Z38" t="n">
        <v>30600.30300769098</v>
      </c>
      <c r="AA38" t="n">
        <v>4500.089317870163</v>
      </c>
      <c r="AB38" t="n">
        <v>3465.068774760025</v>
      </c>
      <c r="AC38" t="n">
        <v>4500.089317870163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Pillanlelbun 015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Pillanlelbun 015</t>
        </is>
      </c>
      <c r="L39" t="inlineStr">
        <is>
          <t>-1</t>
        </is>
      </c>
      <c r="M39" t="n">
        <v>897.6992628386158</v>
      </c>
      <c r="N39" t="n">
        <v>1.657877000369134</v>
      </c>
      <c r="O39" t="inlineStr">
        <is>
          <t>5</t>
        </is>
      </c>
      <c r="P39" s="2" t="n">
        <v>44785.64933070602</v>
      </c>
      <c r="Q39" t="n">
        <v>34</v>
      </c>
      <c r="R39" t="inlineStr">
        <is>
          <t>CHARRUA 220</t>
        </is>
      </c>
      <c r="S39" t="n">
        <v>0.2587299954010573</v>
      </c>
      <c r="T39" t="n">
        <v>20.00362710735028</v>
      </c>
      <c r="U39" t="n">
        <v>0.0004778284781861873</v>
      </c>
      <c r="V39" t="n">
        <v>2.535320955393189</v>
      </c>
      <c r="W39" t="inlineStr">
        <is>
          <t>CODINER</t>
        </is>
      </c>
      <c r="X39" t="n">
        <v>85.43058694441406</v>
      </c>
      <c r="Y39" t="n">
        <v>0.02000362710735028</v>
      </c>
      <c r="Z39" t="n">
        <v>22.10345536723787</v>
      </c>
      <c r="AA39" t="n">
        <v>3.292624617393751</v>
      </c>
      <c r="AB39" t="n">
        <v>2.535320955393189</v>
      </c>
      <c r="AC39" t="n">
        <v>3.292624617393751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Pillanlelbun 015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Pillanlelbun 015</t>
        </is>
      </c>
      <c r="L40" t="inlineStr">
        <is>
          <t>-1</t>
        </is>
      </c>
      <c r="M40" t="n">
        <v>897.6992628386158</v>
      </c>
      <c r="N40" t="n">
        <v>1.657877000369134</v>
      </c>
      <c r="O40" t="inlineStr">
        <is>
          <t>5</t>
        </is>
      </c>
      <c r="P40" s="2" t="n">
        <v>44785.64933070602</v>
      </c>
      <c r="Q40" t="n">
        <v>4</v>
      </c>
      <c r="R40" t="inlineStr">
        <is>
          <t>TEMUCO 220</t>
        </is>
      </c>
      <c r="S40" t="n">
        <v>563.205403452809</v>
      </c>
      <c r="T40" t="n">
        <v>42987.46453612669</v>
      </c>
      <c r="U40" t="n">
        <v>1.040140631630041</v>
      </c>
      <c r="V40" t="n">
        <v>5417.817811717295</v>
      </c>
      <c r="W40" t="inlineStr">
        <is>
          <t>CODINER</t>
        </is>
      </c>
      <c r="X40" t="n">
        <v>84.3386098964863</v>
      </c>
      <c r="Y40" t="n">
        <v>42.98746453612668</v>
      </c>
      <c r="Z40" t="n">
        <v>47499.96081339965</v>
      </c>
      <c r="AA40" t="n">
        <v>7036.127028204279</v>
      </c>
      <c r="AB40" t="n">
        <v>5417.817811717295</v>
      </c>
      <c r="AC40" t="n">
        <v>7036.127028204279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Pitrufquen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Pitrufquen 13.2</t>
        </is>
      </c>
      <c r="L41" t="inlineStr">
        <is>
          <t>-1</t>
        </is>
      </c>
      <c r="M41" t="n">
        <v>4766.069646528339</v>
      </c>
      <c r="N41" t="n">
        <v>8.802009287777802</v>
      </c>
      <c r="O41" t="inlineStr">
        <is>
          <t>5</t>
        </is>
      </c>
      <c r="P41" s="2" t="n">
        <v>44785.64933070602</v>
      </c>
      <c r="Q41" t="n">
        <v>14</v>
      </c>
      <c r="R41" t="inlineStr">
        <is>
          <t>CAUTÍN 220</t>
        </is>
      </c>
      <c r="S41" t="n">
        <v>1620.955176610899</v>
      </c>
      <c r="T41" t="n">
        <v>125476.8570985177</v>
      </c>
      <c r="U41" t="n">
        <v>2.993617126021265</v>
      </c>
      <c r="V41" t="n">
        <v>15700.05539981694</v>
      </c>
      <c r="W41" t="inlineStr">
        <is>
          <t>CODINER</t>
        </is>
      </c>
      <c r="X41" t="n">
        <v>85.53503692324601</v>
      </c>
      <c r="Y41" t="n">
        <v>125.4768570985177</v>
      </c>
      <c r="Z41" t="n">
        <v>138648.46088234</v>
      </c>
      <c r="AA41" t="n">
        <v>20389.6823374246</v>
      </c>
      <c r="AB41" t="n">
        <v>15700.05539981694</v>
      </c>
      <c r="AC41" t="n">
        <v>20389.6823374246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Pitrufquen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Pitrufquen 13.2</t>
        </is>
      </c>
      <c r="L42" t="inlineStr">
        <is>
          <t>-1</t>
        </is>
      </c>
      <c r="M42" t="n">
        <v>4766.069646528339</v>
      </c>
      <c r="N42" t="n">
        <v>8.802009287777802</v>
      </c>
      <c r="O42" t="inlineStr">
        <is>
          <t>5</t>
        </is>
      </c>
      <c r="P42" s="2" t="n">
        <v>44785.64933070602</v>
      </c>
      <c r="Q42" t="n">
        <v>34</v>
      </c>
      <c r="R42" t="inlineStr">
        <is>
          <t>CHARRUA 220</t>
        </is>
      </c>
      <c r="S42" t="n">
        <v>1.2102524431083</v>
      </c>
      <c r="T42" t="n">
        <v>93.57028179191607</v>
      </c>
      <c r="U42" t="n">
        <v>0.002235121916247639</v>
      </c>
      <c r="V42" t="n">
        <v>11.85938404850192</v>
      </c>
      <c r="W42" t="inlineStr">
        <is>
          <t>CODINER</t>
        </is>
      </c>
      <c r="X42" t="n">
        <v>85.43058694441403</v>
      </c>
      <c r="Y42" t="n">
        <v>0.09357028179191607</v>
      </c>
      <c r="Z42" t="n">
        <v>103.3925765656531</v>
      </c>
      <c r="AA42" t="n">
        <v>15.40179746558691</v>
      </c>
      <c r="AB42" t="n">
        <v>11.85938404850192</v>
      </c>
      <c r="AC42" t="n">
        <v>15.40179746558691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Pitrufquen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Pitrufquen 13.2</t>
        </is>
      </c>
      <c r="L43" t="inlineStr">
        <is>
          <t>-1</t>
        </is>
      </c>
      <c r="M43" t="n">
        <v>4766.069646528339</v>
      </c>
      <c r="N43" t="n">
        <v>8.802009287777802</v>
      </c>
      <c r="O43" t="inlineStr">
        <is>
          <t>5</t>
        </is>
      </c>
      <c r="P43" s="2" t="n">
        <v>44785.64933070602</v>
      </c>
      <c r="Q43" t="n">
        <v>4</v>
      </c>
      <c r="R43" t="inlineStr">
        <is>
          <t>TEMUCO 220</t>
        </is>
      </c>
      <c r="S43" t="n">
        <v>3268.758402285802</v>
      </c>
      <c r="T43" t="n">
        <v>249492.6984613009</v>
      </c>
      <c r="U43" t="n">
        <v>6.036817843642085</v>
      </c>
      <c r="V43" t="n">
        <v>31444.18960743949</v>
      </c>
      <c r="W43" t="inlineStr">
        <is>
          <t>CODINER</t>
        </is>
      </c>
      <c r="X43" t="n">
        <v>84.3386098964863</v>
      </c>
      <c r="Y43" t="n">
        <v>249.4926984613009</v>
      </c>
      <c r="Z43" t="n">
        <v>275682.5397362441</v>
      </c>
      <c r="AA43" t="n">
        <v>40836.60987979155</v>
      </c>
      <c r="AB43" t="n">
        <v>31444.18960743949</v>
      </c>
      <c r="AC43" t="n">
        <v>40836.60987979155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Temuco 13.8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Temuco 13.8</t>
        </is>
      </c>
      <c r="L44" t="inlineStr">
        <is>
          <t>-1</t>
        </is>
      </c>
      <c r="M44" t="n">
        <v>4656.188501344226</v>
      </c>
      <c r="N44" t="n">
        <v>8.599080054218085</v>
      </c>
      <c r="O44" t="inlineStr">
        <is>
          <t>5</t>
        </is>
      </c>
      <c r="P44" s="2" t="n">
        <v>44785.64933070602</v>
      </c>
      <c r="Q44" t="n">
        <v>14</v>
      </c>
      <c r="R44" t="inlineStr">
        <is>
          <t>CAUTÍN 220</t>
        </is>
      </c>
      <c r="S44" t="n">
        <v>1708.769856785028</v>
      </c>
      <c r="T44" t="n">
        <v>132274.5219780606</v>
      </c>
      <c r="U44" t="n">
        <v>3.15579528756364</v>
      </c>
      <c r="V44" t="n">
        <v>16550.60041398174</v>
      </c>
      <c r="W44" t="inlineStr">
        <is>
          <t>CODINER</t>
        </is>
      </c>
      <c r="X44" t="n">
        <v>85.53503692324603</v>
      </c>
      <c r="Y44" t="n">
        <v>132.2745219780606</v>
      </c>
      <c r="Z44" t="n">
        <v>146159.6927934372</v>
      </c>
      <c r="AA44" t="n">
        <v>21494.28625192434</v>
      </c>
      <c r="AB44" t="n">
        <v>16550.60041398174</v>
      </c>
      <c r="AC44" t="n">
        <v>21494.28625192434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Temuco 13.8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Temuco 13.8</t>
        </is>
      </c>
      <c r="L45" t="inlineStr">
        <is>
          <t>-1</t>
        </is>
      </c>
      <c r="M45" t="n">
        <v>4656.188501344226</v>
      </c>
      <c r="N45" t="n">
        <v>8.599080054218085</v>
      </c>
      <c r="O45" t="inlineStr">
        <is>
          <t>5</t>
        </is>
      </c>
      <c r="P45" s="2" t="n">
        <v>44785.64933070602</v>
      </c>
      <c r="Q45" t="n">
        <v>34</v>
      </c>
      <c r="R45" t="inlineStr">
        <is>
          <t>CHARRUA 220</t>
        </is>
      </c>
      <c r="S45" t="n">
        <v>0.8511255750763781</v>
      </c>
      <c r="T45" t="n">
        <v>65.80450248517012</v>
      </c>
      <c r="U45" t="n">
        <v>0.001571878195466575</v>
      </c>
      <c r="V45" t="n">
        <v>8.340264153822968</v>
      </c>
      <c r="W45" t="inlineStr">
        <is>
          <t>CODINER</t>
        </is>
      </c>
      <c r="X45" t="n">
        <v>85.43058694441403</v>
      </c>
      <c r="Y45" t="n">
        <v>0.06580450248517011</v>
      </c>
      <c r="Z45" t="n">
        <v>72.71215744217693</v>
      </c>
      <c r="AA45" t="n">
        <v>10.83151188808178</v>
      </c>
      <c r="AB45" t="n">
        <v>8.340264153822968</v>
      </c>
      <c r="AC45" t="n">
        <v>10.83151188808178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Temuco 13.8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Temuco 13.8</t>
        </is>
      </c>
      <c r="L46" t="inlineStr">
        <is>
          <t>-1</t>
        </is>
      </c>
      <c r="M46" t="n">
        <v>4656.188501344226</v>
      </c>
      <c r="N46" t="n">
        <v>8.599080054218085</v>
      </c>
      <c r="O46" t="inlineStr">
        <is>
          <t>5</t>
        </is>
      </c>
      <c r="P46" s="2" t="n">
        <v>44785.64933070602</v>
      </c>
      <c r="Q46" t="n">
        <v>4</v>
      </c>
      <c r="R46" t="inlineStr">
        <is>
          <t>TEMUCO 220</t>
        </is>
      </c>
      <c r="S46" t="n">
        <v>3068.543206034213</v>
      </c>
      <c r="T46" t="n">
        <v>234210.9849058308</v>
      </c>
      <c r="U46" t="n">
        <v>5.667055836008028</v>
      </c>
      <c r="V46" t="n">
        <v>29518.19697708076</v>
      </c>
      <c r="W46" t="inlineStr">
        <is>
          <t>CODINER</t>
        </is>
      </c>
      <c r="X46" t="n">
        <v>84.33860989648632</v>
      </c>
      <c r="Y46" t="n">
        <v>234.2109849058308</v>
      </c>
      <c r="Z46" t="n">
        <v>258796.6684042329</v>
      </c>
      <c r="AA46" t="n">
        <v>38335.32074945552</v>
      </c>
      <c r="AB46" t="n">
        <v>29518.19697708076</v>
      </c>
      <c r="AC46" t="n">
        <v>38335.32074945552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Temuco 23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Temuco 23</t>
        </is>
      </c>
      <c r="L47" t="inlineStr">
        <is>
          <t>-1</t>
        </is>
      </c>
      <c r="M47" t="n">
        <v>2272.151806645759</v>
      </c>
      <c r="N47" t="n">
        <v>4.1962251474661</v>
      </c>
      <c r="O47" t="inlineStr">
        <is>
          <t>5</t>
        </is>
      </c>
      <c r="P47" s="2" t="n">
        <v>44785.64933070602</v>
      </c>
      <c r="Q47" t="n">
        <v>14</v>
      </c>
      <c r="R47" t="inlineStr">
        <is>
          <t>CAUTÍN 220</t>
        </is>
      </c>
      <c r="S47" t="n">
        <v>833.8546680648832</v>
      </c>
      <c r="T47" t="n">
        <v>64548.0297885035</v>
      </c>
      <c r="U47" t="n">
        <v>1.539981889043327</v>
      </c>
      <c r="V47" t="n">
        <v>8076.45064645559</v>
      </c>
      <c r="W47" t="inlineStr">
        <is>
          <t>CODINER</t>
        </is>
      </c>
      <c r="X47" t="n">
        <v>85.53503692324601</v>
      </c>
      <c r="Y47" t="n">
        <v>64.5480297885035</v>
      </c>
      <c r="Z47" t="n">
        <v>71323.78982155083</v>
      </c>
      <c r="AA47" t="n">
        <v>10488.89694344882</v>
      </c>
      <c r="AB47" t="n">
        <v>8076.45064645559</v>
      </c>
      <c r="AC47" t="n">
        <v>10488.89694344882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Temuco 23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23</t>
        </is>
      </c>
      <c r="L48" t="inlineStr">
        <is>
          <t>-1</t>
        </is>
      </c>
      <c r="M48" t="n">
        <v>2272.151806645759</v>
      </c>
      <c r="N48" t="n">
        <v>4.1962251474661</v>
      </c>
      <c r="O48" t="inlineStr">
        <is>
          <t>5</t>
        </is>
      </c>
      <c r="P48" s="2" t="n">
        <v>44785.64933070602</v>
      </c>
      <c r="Q48" t="n">
        <v>34</v>
      </c>
      <c r="R48" t="inlineStr">
        <is>
          <t>CHARRUA 220</t>
        </is>
      </c>
      <c r="S48" t="n">
        <v>0.4153368173418874</v>
      </c>
      <c r="T48" t="n">
        <v>32.11163361705381</v>
      </c>
      <c r="U48" t="n">
        <v>0.0007670535418884696</v>
      </c>
      <c r="V48" t="n">
        <v>4.069926777994667</v>
      </c>
      <c r="W48" t="inlineStr">
        <is>
          <t>CODINER</t>
        </is>
      </c>
      <c r="X48" t="n">
        <v>85.43058694441405</v>
      </c>
      <c r="Y48" t="n">
        <v>0.0321116336170538</v>
      </c>
      <c r="Z48" t="n">
        <v>35.48246808514233</v>
      </c>
      <c r="AA48" t="n">
        <v>5.285619192200866</v>
      </c>
      <c r="AB48" t="n">
        <v>4.069926777994667</v>
      </c>
      <c r="AC48" t="n">
        <v>5.285619192200866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Temuco 23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23</t>
        </is>
      </c>
      <c r="L49" t="inlineStr">
        <is>
          <t>-1</t>
        </is>
      </c>
      <c r="M49" t="n">
        <v>2272.151806645759</v>
      </c>
      <c r="N49" t="n">
        <v>4.1962251474661</v>
      </c>
      <c r="O49" t="inlineStr">
        <is>
          <t>5</t>
        </is>
      </c>
      <c r="P49" s="2" t="n">
        <v>44785.64933070602</v>
      </c>
      <c r="Q49" t="n">
        <v>4</v>
      </c>
      <c r="R49" t="inlineStr">
        <is>
          <t>TEMUCO 220</t>
        </is>
      </c>
      <c r="S49" t="n">
        <v>1497.404150916218</v>
      </c>
      <c r="T49" t="n">
        <v>114291.5310100595</v>
      </c>
      <c r="U49" t="n">
        <v>2.765440263518252</v>
      </c>
      <c r="V49" t="n">
        <v>14404.44788071544</v>
      </c>
      <c r="W49" t="inlineStr">
        <is>
          <t>CODINER</t>
        </is>
      </c>
      <c r="X49" t="n">
        <v>84.33860989648632</v>
      </c>
      <c r="Y49" t="n">
        <v>114.2915310100595</v>
      </c>
      <c r="Z49" t="n">
        <v>126288.9845415022</v>
      </c>
      <c r="AA49" t="n">
        <v>18707.0751697603</v>
      </c>
      <c r="AB49" t="n">
        <v>14404.44788071544</v>
      </c>
      <c r="AC49" t="n">
        <v>18707.0751697603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Traiguen 13.2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Traiguen 13.2</t>
        </is>
      </c>
      <c r="L50" t="inlineStr">
        <is>
          <t>-1</t>
        </is>
      </c>
      <c r="M50" t="n">
        <v>456.1367050241242</v>
      </c>
      <c r="N50" t="n">
        <v>0.8423963164372176</v>
      </c>
      <c r="O50" t="inlineStr">
        <is>
          <t>5</t>
        </is>
      </c>
      <c r="P50" s="2" t="n">
        <v>44785.64933070602</v>
      </c>
      <c r="Q50" t="n">
        <v>14</v>
      </c>
      <c r="R50" t="inlineStr">
        <is>
          <t>CAUTÍN 220</t>
        </is>
      </c>
      <c r="S50" t="n">
        <v>316.2127348097614</v>
      </c>
      <c r="T50" t="n">
        <v>24477.77749253596</v>
      </c>
      <c r="U50" t="n">
        <v>0.5839889171838295</v>
      </c>
      <c r="V50" t="n">
        <v>3062.735803108878</v>
      </c>
      <c r="W50" t="inlineStr">
        <is>
          <t>CODINER</t>
        </is>
      </c>
      <c r="X50" t="n">
        <v>85.53503692324604</v>
      </c>
      <c r="Y50" t="n">
        <v>24.47777749253596</v>
      </c>
      <c r="Z50" t="n">
        <v>27047.26794755354</v>
      </c>
      <c r="AA50" t="n">
        <v>3977.578965076465</v>
      </c>
      <c r="AB50" t="n">
        <v>3062.735803108878</v>
      </c>
      <c r="AC50" t="n">
        <v>3977.578965076465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Traiguen 13.2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Traiguen 13.2</t>
        </is>
      </c>
      <c r="L51" t="inlineStr">
        <is>
          <t>-1</t>
        </is>
      </c>
      <c r="M51" t="n">
        <v>456.1367050241242</v>
      </c>
      <c r="N51" t="n">
        <v>0.8423963164372176</v>
      </c>
      <c r="O51" t="inlineStr">
        <is>
          <t>5</t>
        </is>
      </c>
      <c r="P51" s="2" t="n">
        <v>44785.64933070602</v>
      </c>
      <c r="Q51" t="n">
        <v>34</v>
      </c>
      <c r="R51" t="inlineStr">
        <is>
          <t>CHARRUA 220</t>
        </is>
      </c>
      <c r="S51" t="n">
        <v>0.4533685008412262</v>
      </c>
      <c r="T51" t="n">
        <v>35.0520411017224</v>
      </c>
      <c r="U51" t="n">
        <v>0.0008372913255717197</v>
      </c>
      <c r="V51" t="n">
        <v>4.44260302682036</v>
      </c>
      <c r="W51" t="inlineStr">
        <is>
          <t>CODINER</t>
        </is>
      </c>
      <c r="X51" t="n">
        <v>85.43058694441405</v>
      </c>
      <c r="Y51" t="n">
        <v>0.03505204110172239</v>
      </c>
      <c r="Z51" t="n">
        <v>38.73153712897503</v>
      </c>
      <c r="AA51" t="n">
        <v>5.769614320545922</v>
      </c>
      <c r="AB51" t="n">
        <v>4.44260302682036</v>
      </c>
      <c r="AC51" t="n">
        <v>5.769614320545922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456.1367050241242</v>
      </c>
      <c r="N52" t="n">
        <v>0.8423963164372176</v>
      </c>
      <c r="O52" t="inlineStr">
        <is>
          <t>5</t>
        </is>
      </c>
      <c r="P52" s="2" t="n">
        <v>44785.64933070602</v>
      </c>
      <c r="Q52" t="n">
        <v>4</v>
      </c>
      <c r="R52" t="inlineStr">
        <is>
          <t>TEMUCO 220</t>
        </is>
      </c>
      <c r="S52" t="n">
        <v>151.4197717198517</v>
      </c>
      <c r="T52" t="n">
        <v>11557.3324172145</v>
      </c>
      <c r="U52" t="n">
        <v>0.2796455006155847</v>
      </c>
      <c r="V52" t="n">
        <v>1456.599548300885</v>
      </c>
      <c r="W52" t="inlineStr">
        <is>
          <t>CODINER</t>
        </is>
      </c>
      <c r="X52" t="n">
        <v>84.33860989648632</v>
      </c>
      <c r="Y52" t="n">
        <v>11.5573324172145</v>
      </c>
      <c r="Z52" t="n">
        <v>12770.53305769558</v>
      </c>
      <c r="AA52" t="n">
        <v>1891.687725066084</v>
      </c>
      <c r="AB52" t="n">
        <v>1456.599548300885</v>
      </c>
      <c r="AC52" t="n">
        <v>1891.687725066084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Victoria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Victoria 13.2</t>
        </is>
      </c>
      <c r="L53" t="inlineStr">
        <is>
          <t>-1</t>
        </is>
      </c>
      <c r="M53" t="n">
        <v>2211.909892843885</v>
      </c>
      <c r="N53" t="n">
        <v>4.084969978296709</v>
      </c>
      <c r="O53" t="inlineStr">
        <is>
          <t>5</t>
        </is>
      </c>
      <c r="P53" s="2" t="n">
        <v>44785.64933070602</v>
      </c>
      <c r="Q53" t="n">
        <v>14</v>
      </c>
      <c r="R53" t="inlineStr">
        <is>
          <t>CAUTÍN 220</t>
        </is>
      </c>
      <c r="S53" t="n">
        <v>1535.385510124006</v>
      </c>
      <c r="T53" t="n">
        <v>118852.9769513857</v>
      </c>
      <c r="U53" t="n">
        <v>2.835585107147875</v>
      </c>
      <c r="V53" t="n">
        <v>14871.25487295908</v>
      </c>
      <c r="W53" t="inlineStr">
        <is>
          <t>CODINER</t>
        </is>
      </c>
      <c r="X53" t="n">
        <v>85.53503692324601</v>
      </c>
      <c r="Y53" t="n">
        <v>118.8529769513857</v>
      </c>
      <c r="Z53" t="n">
        <v>131329.2562998737</v>
      </c>
      <c r="AA53" t="n">
        <v>19313.31801682997</v>
      </c>
      <c r="AB53" t="n">
        <v>14871.25487295908</v>
      </c>
      <c r="AC53" t="n">
        <v>19313.31801682997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2211.909892843885</v>
      </c>
      <c r="N54" t="n">
        <v>4.084969978296709</v>
      </c>
      <c r="O54" t="inlineStr">
        <is>
          <t>5</t>
        </is>
      </c>
      <c r="P54" s="2" t="n">
        <v>44785.64933070602</v>
      </c>
      <c r="Q54" t="n">
        <v>34</v>
      </c>
      <c r="R54" t="inlineStr">
        <is>
          <t>CHARRUA 220</t>
        </is>
      </c>
      <c r="S54" t="n">
        <v>2.120385291760744</v>
      </c>
      <c r="T54" t="n">
        <v>163.9369128211978</v>
      </c>
      <c r="U54" t="n">
        <v>0.003915976095310789</v>
      </c>
      <c r="V54" t="n">
        <v>20.77786634431543</v>
      </c>
      <c r="W54" t="inlineStr">
        <is>
          <t>CODINER</t>
        </is>
      </c>
      <c r="X54" t="n">
        <v>85.43058694441406</v>
      </c>
      <c r="Y54" t="n">
        <v>0.1639369128211978</v>
      </c>
      <c r="Z54" t="n">
        <v>181.145760023423</v>
      </c>
      <c r="AA54" t="n">
        <v>26.98424200560445</v>
      </c>
      <c r="AB54" t="n">
        <v>20.77786634431543</v>
      </c>
      <c r="AC54" t="n">
        <v>26.98424200560445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2211.909892843885</v>
      </c>
      <c r="N55" t="n">
        <v>4.084969978296709</v>
      </c>
      <c r="O55" t="inlineStr">
        <is>
          <t>5</t>
        </is>
      </c>
      <c r="P55" s="2" t="n">
        <v>44785.64933070602</v>
      </c>
      <c r="Q55" t="n">
        <v>4</v>
      </c>
      <c r="R55" t="inlineStr">
        <is>
          <t>TEMUCO 220</t>
        </is>
      </c>
      <c r="S55" t="n">
        <v>732.3482212916138</v>
      </c>
      <c r="T55" t="n">
        <v>55897.53400422863</v>
      </c>
      <c r="U55" t="n">
        <v>1.352517459522603</v>
      </c>
      <c r="V55" t="n">
        <v>7044.906198286573</v>
      </c>
      <c r="W55" t="inlineStr">
        <is>
          <t>CODINER</t>
        </is>
      </c>
      <c r="X55" t="n">
        <v>84.3386098964863</v>
      </c>
      <c r="Y55" t="n">
        <v>55.89753400422863</v>
      </c>
      <c r="Z55" t="n">
        <v>61765.23094389904</v>
      </c>
      <c r="AA55" t="n">
        <v>9149.228828943602</v>
      </c>
      <c r="AB55" t="n">
        <v>7044.906198286573</v>
      </c>
      <c r="AC55" t="n">
        <v>9149.228828943602</v>
      </c>
      <c r="AD55" s="2" t="n">
        <v>44317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1757.587827095404</v>
      </c>
      <c r="N56" t="n">
        <v>3.585869170460511</v>
      </c>
      <c r="O56" t="inlineStr">
        <is>
          <t>5</t>
        </is>
      </c>
      <c r="P56" s="2" t="n">
        <v>44785.64933070602</v>
      </c>
      <c r="Q56" t="n">
        <v>14</v>
      </c>
      <c r="R56" t="inlineStr">
        <is>
          <t>CAUTÍN 220</t>
        </is>
      </c>
      <c r="S56" t="n">
        <v>565.99145613</v>
      </c>
      <c r="T56" t="n">
        <v>43812.95058959501</v>
      </c>
      <c r="U56" t="n">
        <v>1.1547582951</v>
      </c>
      <c r="V56" t="n">
        <v>6056.141598276</v>
      </c>
      <c r="W56" t="inlineStr">
        <is>
          <t>CODINER</t>
        </is>
      </c>
      <c r="X56" t="n">
        <v>85.53503692408938</v>
      </c>
      <c r="Y56" t="n">
        <v>43.81295058941279</v>
      </c>
      <c r="Z56" t="n">
        <v>48412.100099</v>
      </c>
      <c r="AA56" t="n">
        <v>7865.118958861357</v>
      </c>
      <c r="AB56" t="n">
        <v>6056.141598323245</v>
      </c>
      <c r="AC56" t="n">
        <v>7865.1189588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1757.587827095404</v>
      </c>
      <c r="N57" t="n">
        <v>3.585869170460511</v>
      </c>
      <c r="O57" t="inlineStr">
        <is>
          <t>5</t>
        </is>
      </c>
      <c r="P57" s="2" t="n">
        <v>44785.64933070602</v>
      </c>
      <c r="Q57" t="n">
        <v>34</v>
      </c>
      <c r="R57" t="inlineStr">
        <is>
          <t>CHARRUA 220</t>
        </is>
      </c>
      <c r="S57" t="n">
        <v>0.49312496247</v>
      </c>
      <c r="T57" t="n">
        <v>38.12579925780501</v>
      </c>
      <c r="U57" t="n">
        <v>0.0010060931746</v>
      </c>
      <c r="V57" t="n">
        <v>5.338252584819</v>
      </c>
      <c r="W57" t="inlineStr">
        <is>
          <t>CODINER</t>
        </is>
      </c>
      <c r="X57" t="n">
        <v>85.43058694349364</v>
      </c>
      <c r="Y57" t="n">
        <v>0.03812579925717183</v>
      </c>
      <c r="Z57" t="n">
        <v>42.127954981</v>
      </c>
      <c r="AA57" t="n">
        <v>6.932795564669732</v>
      </c>
      <c r="AB57" t="n">
        <v>5.338252584795693</v>
      </c>
      <c r="AC57" t="n">
        <v>6.9327955647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Gorbea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Gorbea 13.2</t>
        </is>
      </c>
      <c r="L58" t="inlineStr">
        <is>
          <t>-1</t>
        </is>
      </c>
      <c r="M58" t="n">
        <v>1757.587827095404</v>
      </c>
      <c r="N58" t="n">
        <v>3.585869170460511</v>
      </c>
      <c r="O58" t="inlineStr">
        <is>
          <t>5</t>
        </is>
      </c>
      <c r="P58" s="2" t="n">
        <v>44785.64933070602</v>
      </c>
      <c r="Q58" t="n">
        <v>4</v>
      </c>
      <c r="R58" t="inlineStr">
        <is>
          <t>TEMUCO 220</t>
        </is>
      </c>
      <c r="S58" t="n">
        <v>1237.145837</v>
      </c>
      <c r="T58" t="n">
        <v>94426.93991765</v>
      </c>
      <c r="U58" t="n">
        <v>2.5240741747</v>
      </c>
      <c r="V58" t="n">
        <v>13147.23567696</v>
      </c>
      <c r="W58" t="inlineStr">
        <is>
          <t>CODINER</t>
        </is>
      </c>
      <c r="X58" t="n">
        <v>84.33860989328019</v>
      </c>
      <c r="Y58" t="n">
        <v>94.42693991569395</v>
      </c>
      <c r="Z58" t="n">
        <v>104339.16013</v>
      </c>
      <c r="AA58" t="n">
        <v>17074.3320482922</v>
      </c>
      <c r="AB58" t="n">
        <v>13147.23567718499</v>
      </c>
      <c r="AC58" t="n">
        <v>17074.332048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1253.789605934313</v>
      </c>
      <c r="N59" t="n">
        <v>2.558009008058316</v>
      </c>
      <c r="O59" t="inlineStr">
        <is>
          <t>5</t>
        </is>
      </c>
      <c r="P59" s="2" t="n">
        <v>44785.64933070602</v>
      </c>
      <c r="Q59" t="n">
        <v>14</v>
      </c>
      <c r="R59" t="inlineStr">
        <is>
          <t>CAUTÍN 220</t>
        </is>
      </c>
      <c r="S59" t="n">
        <v>534.8479922499999</v>
      </c>
      <c r="T59" t="n">
        <v>41402.15970323001</v>
      </c>
      <c r="U59" t="n">
        <v>1.0912181606</v>
      </c>
      <c r="V59" t="n">
        <v>5722.904717992</v>
      </c>
      <c r="W59" t="inlineStr">
        <is>
          <t>CODINER</t>
        </is>
      </c>
      <c r="X59" t="n">
        <v>85.53503692358341</v>
      </c>
      <c r="Y59" t="n">
        <v>41.40215970287542</v>
      </c>
      <c r="Z59" t="n">
        <v>45748.242766</v>
      </c>
      <c r="AA59" t="n">
        <v>7432.343789574156</v>
      </c>
      <c r="AB59" t="n">
        <v>5722.9047179721</v>
      </c>
      <c r="AC59" t="n">
        <v>7432.3437896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Lautaro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Lautaro 13.2</t>
        </is>
      </c>
      <c r="L60" t="inlineStr">
        <is>
          <t>-1</t>
        </is>
      </c>
      <c r="M60" t="n">
        <v>1253.789605934313</v>
      </c>
      <c r="N60" t="n">
        <v>2.558009008058316</v>
      </c>
      <c r="O60" t="inlineStr">
        <is>
          <t>5</t>
        </is>
      </c>
      <c r="P60" s="2" t="n">
        <v>44785.64933070602</v>
      </c>
      <c r="Q60" t="n">
        <v>34</v>
      </c>
      <c r="R60" t="inlineStr">
        <is>
          <t>CHARRUA 220</t>
        </is>
      </c>
      <c r="S60" t="n">
        <v>0.43344065202</v>
      </c>
      <c r="T60" t="n">
        <v>33.51132582374</v>
      </c>
      <c r="U60" t="n">
        <v>0.00088432286906</v>
      </c>
      <c r="V60" t="n">
        <v>4.692148759683</v>
      </c>
      <c r="W60" t="inlineStr">
        <is>
          <t>CODINER</t>
        </is>
      </c>
      <c r="X60" t="n">
        <v>85.43058694522816</v>
      </c>
      <c r="Y60" t="n">
        <v>0.03351132582373185</v>
      </c>
      <c r="Z60" t="n">
        <v>37.029089308</v>
      </c>
      <c r="AA60" t="n">
        <v>6.093699687933057</v>
      </c>
      <c r="AB60" t="n">
        <v>4.692148759708454</v>
      </c>
      <c r="AC60" t="n">
        <v>6.0936996879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Lautaro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Lautaro 13.2</t>
        </is>
      </c>
      <c r="L61" t="inlineStr">
        <is>
          <t>-1</t>
        </is>
      </c>
      <c r="M61" t="n">
        <v>1253.789605934313</v>
      </c>
      <c r="N61" t="n">
        <v>2.558009008058316</v>
      </c>
      <c r="O61" t="inlineStr">
        <is>
          <t>5</t>
        </is>
      </c>
      <c r="P61" s="2" t="n">
        <v>44785.64933070602</v>
      </c>
      <c r="Q61" t="n">
        <v>4</v>
      </c>
      <c r="R61" t="inlineStr">
        <is>
          <t>TEMUCO 220</t>
        </is>
      </c>
      <c r="S61" t="n">
        <v>751.3530307</v>
      </c>
      <c r="T61" t="n">
        <v>57348.10348575</v>
      </c>
      <c r="U61" t="n">
        <v>1.5329403568</v>
      </c>
      <c r="V61" t="n">
        <v>7984.68141394</v>
      </c>
      <c r="W61" t="inlineStr">
        <is>
          <t>CODINER</t>
        </is>
      </c>
      <c r="X61" t="n">
        <v>84.33860989576746</v>
      </c>
      <c r="Y61" t="n">
        <v>57.34810348593995</v>
      </c>
      <c r="Z61" t="n">
        <v>63368.07015</v>
      </c>
      <c r="AA61" t="n">
        <v>10369.71612277811</v>
      </c>
      <c r="AB61" t="n">
        <v>7984.681414539145</v>
      </c>
      <c r="AC61" t="n">
        <v>10369.716122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Loncoche 13.2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Loncoche 13.2</t>
        </is>
      </c>
      <c r="L62" t="inlineStr">
        <is>
          <t>-1</t>
        </is>
      </c>
      <c r="M62" t="n">
        <v>71.88065438219984</v>
      </c>
      <c r="N62" t="n">
        <v>0.1466524850297944</v>
      </c>
      <c r="O62" t="inlineStr">
        <is>
          <t>5</t>
        </is>
      </c>
      <c r="P62" s="2" t="n">
        <v>44785.64933070602</v>
      </c>
      <c r="Q62" t="n">
        <v>14</v>
      </c>
      <c r="R62" t="inlineStr">
        <is>
          <t>CAUTÍN 220</t>
        </is>
      </c>
      <c r="S62" t="n">
        <v>18.47346896</v>
      </c>
      <c r="T62" t="n">
        <v>1430.016608888</v>
      </c>
      <c r="U62" t="n">
        <v>0.037690306612</v>
      </c>
      <c r="V62" t="n">
        <v>197.6671955489</v>
      </c>
      <c r="W62" t="inlineStr">
        <is>
          <t>CODINER</t>
        </is>
      </c>
      <c r="X62" t="n">
        <v>85.53503692647095</v>
      </c>
      <c r="Y62" t="n">
        <v>1.430016608936522</v>
      </c>
      <c r="Z62" t="n">
        <v>1580.1288496</v>
      </c>
      <c r="AA62" t="n">
        <v>256.7106435639645</v>
      </c>
      <c r="AB62" t="n">
        <v>197.6671955442527</v>
      </c>
      <c r="AC62" t="n">
        <v>256.71064357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Loncoche 13.2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Loncoche 13.2</t>
        </is>
      </c>
      <c r="L63" t="inlineStr">
        <is>
          <t>-1</t>
        </is>
      </c>
      <c r="M63" t="n">
        <v>71.88065438219984</v>
      </c>
      <c r="N63" t="n">
        <v>0.1466524850297944</v>
      </c>
      <c r="O63" t="inlineStr">
        <is>
          <t>5</t>
        </is>
      </c>
      <c r="P63" s="2" t="n">
        <v>44785.64933070602</v>
      </c>
      <c r="Q63" t="n">
        <v>34</v>
      </c>
      <c r="R63" t="inlineStr">
        <is>
          <t>CHARRUA 220</t>
        </is>
      </c>
      <c r="S63" t="n">
        <v>0.028934224037</v>
      </c>
      <c r="T63" t="n">
        <v>2.2370403067815</v>
      </c>
      <c r="U63" t="n">
        <v>5.9032755453e-05</v>
      </c>
      <c r="V63" t="n">
        <v>0.3132232355098</v>
      </c>
      <c r="W63" t="inlineStr">
        <is>
          <t>CODINER</t>
        </is>
      </c>
      <c r="X63" t="n">
        <v>85.43058694271971</v>
      </c>
      <c r="Y63" t="n">
        <v>0.002237040306702819</v>
      </c>
      <c r="Z63" t="n">
        <v>2.4718677423</v>
      </c>
      <c r="AA63" t="n">
        <v>0.4067834227345615</v>
      </c>
      <c r="AB63" t="n">
        <v>0.3132232355056124</v>
      </c>
      <c r="AC63" t="n">
        <v>0.40678342274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Loncoche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Loncoche 13.2</t>
        </is>
      </c>
      <c r="L64" t="inlineStr">
        <is>
          <t>-1</t>
        </is>
      </c>
      <c r="M64" t="n">
        <v>71.88065438219984</v>
      </c>
      <c r="N64" t="n">
        <v>0.1466524850297944</v>
      </c>
      <c r="O64" t="inlineStr">
        <is>
          <t>5</t>
        </is>
      </c>
      <c r="P64" s="2" t="n">
        <v>44785.64933070602</v>
      </c>
      <c r="Q64" t="n">
        <v>4</v>
      </c>
      <c r="R64" t="inlineStr">
        <is>
          <t>TEMUCO 220</t>
        </is>
      </c>
      <c r="S64" t="n">
        <v>55.261270367</v>
      </c>
      <c r="T64" t="n">
        <v>4217.8961451295</v>
      </c>
      <c r="U64" t="n">
        <v>0.11274624318</v>
      </c>
      <c r="V64" t="n">
        <v>587.2654004217001</v>
      </c>
      <c r="W64" t="inlineStr">
        <is>
          <t>CODINER</t>
        </is>
      </c>
      <c r="X64" t="n">
        <v>84.33860989637996</v>
      </c>
      <c r="Y64" t="n">
        <v>4.21789614509402</v>
      </c>
      <c r="Z64" t="n">
        <v>4660.6587239</v>
      </c>
      <c r="AA64" t="n">
        <v>762.6823382037812</v>
      </c>
      <c r="AB64" t="n">
        <v>587.2654004169116</v>
      </c>
      <c r="AC64" t="n">
        <v>762.68233821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Pillanlelbun 015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Pillanlelbun 015</t>
        </is>
      </c>
      <c r="L65" t="inlineStr">
        <is>
          <t>-1</t>
        </is>
      </c>
      <c r="M65" t="n">
        <v>947.1350805826563</v>
      </c>
      <c r="N65" t="n">
        <v>1.93236573067061</v>
      </c>
      <c r="O65" t="inlineStr">
        <is>
          <t>5</t>
        </is>
      </c>
      <c r="P65" s="2" t="n">
        <v>44785.64933070602</v>
      </c>
      <c r="Q65" t="n">
        <v>14</v>
      </c>
      <c r="R65" t="inlineStr">
        <is>
          <t>CAUTÍN 220</t>
        </is>
      </c>
      <c r="S65" t="n">
        <v>377.45287161</v>
      </c>
      <c r="T65" t="n">
        <v>29218.32800555</v>
      </c>
      <c r="U65" t="n">
        <v>0.77009437116</v>
      </c>
      <c r="V65" t="n">
        <v>4038.76774532</v>
      </c>
      <c r="W65" t="inlineStr">
        <is>
          <t>CODINER</t>
        </is>
      </c>
      <c r="X65" t="n">
        <v>85.53503692367978</v>
      </c>
      <c r="Y65" t="n">
        <v>29.21832800564983</v>
      </c>
      <c r="Z65" t="n">
        <v>32285.44531</v>
      </c>
      <c r="AA65" t="n">
        <v>5245.152915947303</v>
      </c>
      <c r="AB65" t="n">
        <v>4038.767745279423</v>
      </c>
      <c r="AC65" t="n">
        <v>5245.152916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Pillanlelbun 015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Pillanlelbun 015</t>
        </is>
      </c>
      <c r="L66" t="inlineStr">
        <is>
          <t>-1</t>
        </is>
      </c>
      <c r="M66" t="n">
        <v>947.1350805826563</v>
      </c>
      <c r="N66" t="n">
        <v>1.93236573067061</v>
      </c>
      <c r="O66" t="inlineStr">
        <is>
          <t>5</t>
        </is>
      </c>
      <c r="P66" s="2" t="n">
        <v>44785.64933070602</v>
      </c>
      <c r="Q66" t="n">
        <v>34</v>
      </c>
      <c r="R66" t="inlineStr">
        <is>
          <t>CHARRUA 220</t>
        </is>
      </c>
      <c r="S66" t="n">
        <v>0.27297811771</v>
      </c>
      <c r="T66" t="n">
        <v>21.105216141195</v>
      </c>
      <c r="U66" t="n">
        <v>0.00055694082021</v>
      </c>
      <c r="V66" t="n">
        <v>2.955084924484</v>
      </c>
      <c r="W66" t="inlineStr">
        <is>
          <t>CODINER</t>
        </is>
      </c>
      <c r="X66" t="n">
        <v>85.43058694666834</v>
      </c>
      <c r="Y66" t="n">
        <v>0.02110521614170363</v>
      </c>
      <c r="Z66" t="n">
        <v>23.320680819</v>
      </c>
      <c r="AA66" t="n">
        <v>3.837772629237627</v>
      </c>
      <c r="AB66" t="n">
        <v>2.955084924512973</v>
      </c>
      <c r="AC66" t="n">
        <v>3.8377726292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Pillanlelbun 015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Pillanlelbun 015</t>
        </is>
      </c>
      <c r="L67" t="inlineStr">
        <is>
          <t>-1</t>
        </is>
      </c>
      <c r="M67" t="n">
        <v>947.1350805826563</v>
      </c>
      <c r="N67" t="n">
        <v>1.93236573067061</v>
      </c>
      <c r="O67" t="inlineStr">
        <is>
          <t>5</t>
        </is>
      </c>
      <c r="P67" s="2" t="n">
        <v>44785.64933070602</v>
      </c>
      <c r="Q67" t="n">
        <v>4</v>
      </c>
      <c r="R67" t="inlineStr">
        <is>
          <t>TEMUCO 220</t>
        </is>
      </c>
      <c r="S67" t="n">
        <v>594.22082346</v>
      </c>
      <c r="T67" t="n">
        <v>45354.76119091</v>
      </c>
      <c r="U67" t="n">
        <v>1.2123529738</v>
      </c>
      <c r="V67" t="n">
        <v>6314.826414743001</v>
      </c>
      <c r="W67" t="inlineStr">
        <is>
          <t>CODINER</t>
        </is>
      </c>
      <c r="X67" t="n">
        <v>84.33860989690429</v>
      </c>
      <c r="Y67" t="n">
        <v>45.35476119128121</v>
      </c>
      <c r="Z67" t="n">
        <v>50115.758222</v>
      </c>
      <c r="AA67" t="n">
        <v>8201.07326629146</v>
      </c>
      <c r="AB67" t="n">
        <v>6314.826415044424</v>
      </c>
      <c r="AC67" t="n">
        <v>8201.0732659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Pitrufquen 13.2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Pitrufquen 13.2</t>
        </is>
      </c>
      <c r="L68" t="inlineStr">
        <is>
          <t>-1</t>
        </is>
      </c>
      <c r="M68" t="n">
        <v>4648.152291594939</v>
      </c>
      <c r="N68" t="n">
        <v>9.483262085161751</v>
      </c>
      <c r="O68" t="inlineStr">
        <is>
          <t>5</t>
        </is>
      </c>
      <c r="P68" s="2" t="n">
        <v>44785.64933070602</v>
      </c>
      <c r="Q68" t="n">
        <v>14</v>
      </c>
      <c r="R68" t="inlineStr">
        <is>
          <t>CAUTÍN 220</t>
        </is>
      </c>
      <c r="S68" t="n">
        <v>1580.8511158</v>
      </c>
      <c r="T68" t="n">
        <v>122372.4334968</v>
      </c>
      <c r="U68" t="n">
        <v>3.2253153639</v>
      </c>
      <c r="V68" t="n">
        <v>16915.19915932</v>
      </c>
      <c r="W68" t="inlineStr">
        <is>
          <t>CODINER</t>
        </is>
      </c>
      <c r="X68" t="n">
        <v>85.53503692393915</v>
      </c>
      <c r="Y68" t="n">
        <v>122.3724334978891</v>
      </c>
      <c r="Z68" t="n">
        <v>135218.15856</v>
      </c>
      <c r="AA68" t="n">
        <v>21967.7911164129</v>
      </c>
      <c r="AB68" t="n">
        <v>16915.19915963793</v>
      </c>
      <c r="AC68" t="n">
        <v>21967.791116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Pitrufquen 13.2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Pitrufquen 13.2</t>
        </is>
      </c>
      <c r="L69" t="inlineStr">
        <is>
          <t>-1</t>
        </is>
      </c>
      <c r="M69" t="n">
        <v>4648.152291594939</v>
      </c>
      <c r="N69" t="n">
        <v>9.483262085161751</v>
      </c>
      <c r="O69" t="inlineStr">
        <is>
          <t>5</t>
        </is>
      </c>
      <c r="P69" s="2" t="n">
        <v>44785.64933070602</v>
      </c>
      <c r="Q69" t="n">
        <v>34</v>
      </c>
      <c r="R69" t="inlineStr">
        <is>
          <t>CHARRUA 220</t>
        </is>
      </c>
      <c r="S69" t="n">
        <v>1.1803095809</v>
      </c>
      <c r="T69" t="n">
        <v>91.25525894435</v>
      </c>
      <c r="U69" t="n">
        <v>0.0024081145828</v>
      </c>
      <c r="V69" t="n">
        <v>12.77726975987</v>
      </c>
      <c r="W69" t="inlineStr">
        <is>
          <t>CODINER</t>
        </is>
      </c>
      <c r="X69" t="n">
        <v>85.43058694063897</v>
      </c>
      <c r="Y69" t="n">
        <v>0.09125525894249167</v>
      </c>
      <c r="Z69" t="n">
        <v>100.83454027</v>
      </c>
      <c r="AA69" t="n">
        <v>16.59385683162614</v>
      </c>
      <c r="AB69" t="n">
        <v>12.77726976035213</v>
      </c>
      <c r="AC69" t="n">
        <v>16.593856831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Pitrufquen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Pitrufquen 13.2</t>
        </is>
      </c>
      <c r="L70" t="inlineStr">
        <is>
          <t>-1</t>
        </is>
      </c>
      <c r="M70" t="n">
        <v>4648.152291594939</v>
      </c>
      <c r="N70" t="n">
        <v>9.483262085161751</v>
      </c>
      <c r="O70" t="inlineStr">
        <is>
          <t>5</t>
        </is>
      </c>
      <c r="P70" s="2" t="n">
        <v>44785.64933070602</v>
      </c>
      <c r="Q70" t="n">
        <v>4</v>
      </c>
      <c r="R70" t="inlineStr">
        <is>
          <t>TEMUCO 220</t>
        </is>
      </c>
      <c r="S70" t="n">
        <v>3187.886033</v>
      </c>
      <c r="T70" t="n">
        <v>243319.99825965</v>
      </c>
      <c r="U70" t="n">
        <v>6.5040519613</v>
      </c>
      <c r="V70" t="n">
        <v>33877.88871313</v>
      </c>
      <c r="W70" t="inlineStr">
        <is>
          <t>CODINER</t>
        </is>
      </c>
      <c r="X70" t="n">
        <v>84.33860989604497</v>
      </c>
      <c r="Y70" t="n">
        <v>243.3199982598649</v>
      </c>
      <c r="Z70" t="n">
        <v>268861.87653</v>
      </c>
      <c r="AA70" t="n">
        <v>43997.25806892057</v>
      </c>
      <c r="AB70" t="n">
        <v>33877.88871306884</v>
      </c>
      <c r="AC70" t="n">
        <v>43997.258069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Temuco 13.8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Temuco 13.8</t>
        </is>
      </c>
      <c r="L71" t="inlineStr">
        <is>
          <t>-1</t>
        </is>
      </c>
      <c r="M71" t="n">
        <v>4587.351555725845</v>
      </c>
      <c r="N71" t="n">
        <v>9.359215092497605</v>
      </c>
      <c r="O71" t="inlineStr">
        <is>
          <t>5</t>
        </is>
      </c>
      <c r="P71" s="2" t="n">
        <v>44785.64933070602</v>
      </c>
      <c r="Q71" t="n">
        <v>14</v>
      </c>
      <c r="R71" t="inlineStr">
        <is>
          <t>CAUTÍN 220</t>
        </is>
      </c>
      <c r="S71" t="n">
        <v>1683.5074565</v>
      </c>
      <c r="T71" t="n">
        <v>130318.97956725</v>
      </c>
      <c r="U71" t="n">
        <v>3.4347589158</v>
      </c>
      <c r="V71" t="n">
        <v>18013.6279939</v>
      </c>
      <c r="W71" t="inlineStr">
        <is>
          <t>CODINER</t>
        </is>
      </c>
      <c r="X71" t="n">
        <v>85.53503692425178</v>
      </c>
      <c r="Y71" t="n">
        <v>130.3189795708525</v>
      </c>
      <c r="Z71" t="n">
        <v>143998.87245</v>
      </c>
      <c r="AA71" t="n">
        <v>23394.32206941017</v>
      </c>
      <c r="AB71" t="n">
        <v>18013.62799344583</v>
      </c>
      <c r="AC71" t="n">
        <v>23394.32207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Temuco 13.8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Temuco 13.8</t>
        </is>
      </c>
      <c r="L72" t="inlineStr">
        <is>
          <t>-1</t>
        </is>
      </c>
      <c r="M72" t="n">
        <v>4587.351555725845</v>
      </c>
      <c r="N72" t="n">
        <v>9.359215092497605</v>
      </c>
      <c r="O72" t="inlineStr">
        <is>
          <t>5</t>
        </is>
      </c>
      <c r="P72" s="2" t="n">
        <v>44785.64933070602</v>
      </c>
      <c r="Q72" t="n">
        <v>34</v>
      </c>
      <c r="R72" t="inlineStr">
        <is>
          <t>CHARRUA 220</t>
        </is>
      </c>
      <c r="S72" t="n">
        <v>0.83854256111</v>
      </c>
      <c r="T72" t="n">
        <v>64.83165077247</v>
      </c>
      <c r="U72" t="n">
        <v>0.0017108279069</v>
      </c>
      <c r="V72" t="n">
        <v>9.07752057828</v>
      </c>
      <c r="W72" t="inlineStr">
        <is>
          <t>CODINER</t>
        </is>
      </c>
      <c r="X72" t="n">
        <v>85.43058694473008</v>
      </c>
      <c r="Y72" t="n">
        <v>0.06483165077225687</v>
      </c>
      <c r="Z72" t="n">
        <v>71.637183174</v>
      </c>
      <c r="AA72" t="n">
        <v>11.78898776364159</v>
      </c>
      <c r="AB72" t="n">
        <v>9.077520578004025</v>
      </c>
      <c r="AC72" t="n">
        <v>11.788987764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Temuco 13.8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Temuco 13.8</t>
        </is>
      </c>
      <c r="L73" t="inlineStr">
        <is>
          <t>-1</t>
        </is>
      </c>
      <c r="M73" t="n">
        <v>4587.351555725845</v>
      </c>
      <c r="N73" t="n">
        <v>9.359215092497605</v>
      </c>
      <c r="O73" t="inlineStr">
        <is>
          <t>5</t>
        </is>
      </c>
      <c r="P73" s="2" t="n">
        <v>44785.64933070602</v>
      </c>
      <c r="Q73" t="n">
        <v>4</v>
      </c>
      <c r="R73" t="inlineStr">
        <is>
          <t>TEMUCO 220</t>
        </is>
      </c>
      <c r="S73" t="n">
        <v>3023.177959</v>
      </c>
      <c r="T73" t="n">
        <v>230748.41700965</v>
      </c>
      <c r="U73" t="n">
        <v>6.1680079934</v>
      </c>
      <c r="V73" t="n">
        <v>32127.52444594</v>
      </c>
      <c r="W73" t="inlineStr">
        <is>
          <t>CODINER</t>
        </is>
      </c>
      <c r="X73" t="n">
        <v>84.33860989490232</v>
      </c>
      <c r="Y73" t="n">
        <v>230.748417006906</v>
      </c>
      <c r="Z73" t="n">
        <v>254970.62653</v>
      </c>
      <c r="AA73" t="n">
        <v>41724.05772173335</v>
      </c>
      <c r="AB73" t="n">
        <v>32127.52444573468</v>
      </c>
      <c r="AC73" t="n">
        <v>41724.057722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Temuco 23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Temuco 23</t>
        </is>
      </c>
      <c r="L74" t="inlineStr">
        <is>
          <t>-1</t>
        </is>
      </c>
      <c r="M74" t="n">
        <v>2355.216886363686</v>
      </c>
      <c r="N74" t="n">
        <v>4.805165063367902</v>
      </c>
      <c r="O74" t="inlineStr">
        <is>
          <t>5</t>
        </is>
      </c>
      <c r="P74" s="2" t="n">
        <v>44785.64933070602</v>
      </c>
      <c r="Q74" t="n">
        <v>14</v>
      </c>
      <c r="R74" t="inlineStr">
        <is>
          <t>CAUTÍN 220</t>
        </is>
      </c>
      <c r="S74" t="n">
        <v>864.33863673</v>
      </c>
      <c r="T74" t="n">
        <v>66907.76967233499</v>
      </c>
      <c r="U74" t="n">
        <v>1.7634580871</v>
      </c>
      <c r="V74" t="n">
        <v>9248.47383537</v>
      </c>
      <c r="W74" t="inlineStr">
        <is>
          <t>CODINER</t>
        </is>
      </c>
      <c r="X74" t="n">
        <v>85.5350369235336</v>
      </c>
      <c r="Y74" t="n">
        <v>66.90776967245921</v>
      </c>
      <c r="Z74" t="n">
        <v>73931.237207</v>
      </c>
      <c r="AA74" t="n">
        <v>12011.00498038261</v>
      </c>
      <c r="AB74" t="n">
        <v>9248.47383489461</v>
      </c>
      <c r="AC74" t="n">
        <v>12011.004981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Temuco 23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Temuco 23</t>
        </is>
      </c>
      <c r="L75" t="inlineStr">
        <is>
          <t>-1</t>
        </is>
      </c>
      <c r="M75" t="n">
        <v>2355.216886363686</v>
      </c>
      <c r="N75" t="n">
        <v>4.805165063367902</v>
      </c>
      <c r="O75" t="inlineStr">
        <is>
          <t>5</t>
        </is>
      </c>
      <c r="P75" s="2" t="n">
        <v>44785.64933070602</v>
      </c>
      <c r="Q75" t="n">
        <v>34</v>
      </c>
      <c r="R75" t="inlineStr">
        <is>
          <t>CHARRUA 220</t>
        </is>
      </c>
      <c r="S75" t="n">
        <v>0.43052065574</v>
      </c>
      <c r="T75" t="n">
        <v>33.285567241455</v>
      </c>
      <c r="U75" t="n">
        <v>0.00087836537642</v>
      </c>
      <c r="V75" t="n">
        <v>4.66053876442</v>
      </c>
      <c r="W75" t="inlineStr">
        <is>
          <t>CODINER</t>
        </is>
      </c>
      <c r="X75" t="n">
        <v>85.43058694466339</v>
      </c>
      <c r="Y75" t="n">
        <v>0.03328556724206096</v>
      </c>
      <c r="Z75" t="n">
        <v>36.779632311</v>
      </c>
      <c r="AA75" t="n">
        <v>6.052647746031867</v>
      </c>
      <c r="AB75" t="n">
        <v>4.660538764444538</v>
      </c>
      <c r="AC75" t="n">
        <v>6.052647746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Temuco 23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Temuco 23</t>
        </is>
      </c>
      <c r="L76" t="inlineStr">
        <is>
          <t>-1</t>
        </is>
      </c>
      <c r="M76" t="n">
        <v>2355.216886363686</v>
      </c>
      <c r="N76" t="n">
        <v>4.805165063367902</v>
      </c>
      <c r="O76" t="inlineStr">
        <is>
          <t>5</t>
        </is>
      </c>
      <c r="P76" s="2" t="n">
        <v>44785.64933070602</v>
      </c>
      <c r="Q76" t="n">
        <v>4</v>
      </c>
      <c r="R76" t="inlineStr">
        <is>
          <t>TEMUCO 220</t>
        </is>
      </c>
      <c r="S76" t="n">
        <v>1552.1460897</v>
      </c>
      <c r="T76" t="n">
        <v>118469.7884218</v>
      </c>
      <c r="U76" t="n">
        <v>3.1667502272</v>
      </c>
      <c r="V76" t="n">
        <v>16494.76548104</v>
      </c>
      <c r="W76" t="inlineStr">
        <is>
          <t>CODINER</t>
        </is>
      </c>
      <c r="X76" t="n">
        <v>84.33860989917063</v>
      </c>
      <c r="Y76" t="n">
        <v>118.4697884269869</v>
      </c>
      <c r="Z76" t="n">
        <v>130905.84356</v>
      </c>
      <c r="AA76" t="n">
        <v>21421.77335209011</v>
      </c>
      <c r="AB76" t="n">
        <v>16494.76548110939</v>
      </c>
      <c r="AC76" t="n">
        <v>21421.773352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Traiguen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Traiguen 13.2</t>
        </is>
      </c>
      <c r="L77" t="inlineStr">
        <is>
          <t>-1</t>
        </is>
      </c>
      <c r="M77" t="n">
        <v>421.4326203802217</v>
      </c>
      <c r="N77" t="n">
        <v>0.8598160601426351</v>
      </c>
      <c r="O77" t="inlineStr">
        <is>
          <t>5</t>
        </is>
      </c>
      <c r="P77" s="2" t="n">
        <v>44785.64933070602</v>
      </c>
      <c r="Q77" t="n">
        <v>14</v>
      </c>
      <c r="R77" t="inlineStr">
        <is>
          <t>CAUTÍN 220</t>
        </is>
      </c>
      <c r="S77" t="n">
        <v>292.1544352</v>
      </c>
      <c r="T77" t="n">
        <v>22615.44356381</v>
      </c>
      <c r="U77" t="n">
        <v>0.59606510634</v>
      </c>
      <c r="V77" t="n">
        <v>3126.069499707</v>
      </c>
      <c r="W77" t="inlineStr">
        <is>
          <t>CODINER</t>
        </is>
      </c>
      <c r="X77" t="n">
        <v>85.53503692102885</v>
      </c>
      <c r="Y77" t="n">
        <v>22.61544356333427</v>
      </c>
      <c r="Z77" t="n">
        <v>24989.440402</v>
      </c>
      <c r="AA77" t="n">
        <v>4059.830519111528</v>
      </c>
      <c r="AB77" t="n">
        <v>3126.069499715877</v>
      </c>
      <c r="AC77" t="n">
        <v>4059.8305191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Traiguen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Traiguen 13.2</t>
        </is>
      </c>
      <c r="L78" t="inlineStr">
        <is>
          <t>-1</t>
        </is>
      </c>
      <c r="M78" t="n">
        <v>421.4326203802217</v>
      </c>
      <c r="N78" t="n">
        <v>0.8598160601426351</v>
      </c>
      <c r="O78" t="inlineStr">
        <is>
          <t>5</t>
        </is>
      </c>
      <c r="P78" s="2" t="n">
        <v>44785.64933070602</v>
      </c>
      <c r="Q78" t="n">
        <v>34</v>
      </c>
      <c r="R78" t="inlineStr">
        <is>
          <t>CHARRUA 220</t>
        </is>
      </c>
      <c r="S78" t="n">
        <v>0.41887502848</v>
      </c>
      <c r="T78" t="n">
        <v>32.385189282795</v>
      </c>
      <c r="U78" t="n">
        <v>0.0008546055042</v>
      </c>
      <c r="V78" t="n">
        <v>4.534470719702</v>
      </c>
      <c r="W78" t="inlineStr">
        <is>
          <t>CODINER</t>
        </is>
      </c>
      <c r="X78" t="n">
        <v>85.43058694357822</v>
      </c>
      <c r="Y78" t="n">
        <v>0.03238518928284427</v>
      </c>
      <c r="Z78" t="n">
        <v>35.784739539</v>
      </c>
      <c r="AA78" t="n">
        <v>5.888923012645854</v>
      </c>
      <c r="AB78" t="n">
        <v>4.534470719737308</v>
      </c>
      <c r="AC78" t="n">
        <v>5.8889230126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Traiguen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Traiguen 13.2</t>
        </is>
      </c>
      <c r="L79" t="inlineStr">
        <is>
          <t>-1</t>
        </is>
      </c>
      <c r="M79" t="n">
        <v>421.4326203802217</v>
      </c>
      <c r="N79" t="n">
        <v>0.8598160601426351</v>
      </c>
      <c r="O79" t="inlineStr">
        <is>
          <t>5</t>
        </is>
      </c>
      <c r="P79" s="2" t="n">
        <v>44785.64933070602</v>
      </c>
      <c r="Q79" t="n">
        <v>4</v>
      </c>
      <c r="R79" t="inlineStr">
        <is>
          <t>TEMUCO 220</t>
        </is>
      </c>
      <c r="S79" t="n">
        <v>139.89935576</v>
      </c>
      <c r="T79" t="n">
        <v>10678.020057855</v>
      </c>
      <c r="U79" t="n">
        <v>0.28542823358</v>
      </c>
      <c r="V79" t="n">
        <v>1486.720276888</v>
      </c>
      <c r="W79" t="inlineStr">
        <is>
          <t>CODINER</t>
        </is>
      </c>
      <c r="X79" t="n">
        <v>84.33860990082583</v>
      </c>
      <c r="Y79" t="n">
        <v>10.67802005769164</v>
      </c>
      <c r="Z79" t="n">
        <v>11798.917191</v>
      </c>
      <c r="AA79" t="n">
        <v>1930.80555441307</v>
      </c>
      <c r="AB79" t="n">
        <v>1486.720276898064</v>
      </c>
      <c r="AC79" t="n">
        <v>1930.8055544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Victoria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Victoria 13.2</t>
        </is>
      </c>
      <c r="L80" t="inlineStr">
        <is>
          <t>-1</t>
        </is>
      </c>
      <c r="M80" t="n">
        <v>2213.310871530024</v>
      </c>
      <c r="N80" t="n">
        <v>4.51564530461088</v>
      </c>
      <c r="O80" t="inlineStr">
        <is>
          <t>5</t>
        </is>
      </c>
      <c r="P80" s="2" t="n">
        <v>44785.64933070602</v>
      </c>
      <c r="Q80" t="n">
        <v>14</v>
      </c>
      <c r="R80" t="inlineStr">
        <is>
          <t>CAUTÍN 220</t>
        </is>
      </c>
      <c r="S80" t="n">
        <v>1536.357992</v>
      </c>
      <c r="T80" t="n">
        <v>118928.2560099</v>
      </c>
      <c r="U80" t="n">
        <v>3.1345387219</v>
      </c>
      <c r="V80" t="n">
        <v>16439.12013975</v>
      </c>
      <c r="W80" t="inlineStr">
        <is>
          <t>CODINER</t>
        </is>
      </c>
      <c r="X80" t="n">
        <v>85.53503692452789</v>
      </c>
      <c r="Y80" t="n">
        <v>118.9282560053872</v>
      </c>
      <c r="Z80" t="n">
        <v>131412.43758</v>
      </c>
      <c r="AA80" t="n">
        <v>21349.50667522474</v>
      </c>
      <c r="AB80" t="n">
        <v>16439.12013992305</v>
      </c>
      <c r="AC80" t="n">
        <v>21349.506675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Victoria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Victoria 13.2</t>
        </is>
      </c>
      <c r="L81" t="inlineStr">
        <is>
          <t>-1</t>
        </is>
      </c>
      <c r="M81" t="n">
        <v>2213.310871530024</v>
      </c>
      <c r="N81" t="n">
        <v>4.51564530461088</v>
      </c>
      <c r="O81" t="inlineStr">
        <is>
          <t>5</t>
        </is>
      </c>
      <c r="P81" s="2" t="n">
        <v>44785.64933070602</v>
      </c>
      <c r="Q81" t="n">
        <v>34</v>
      </c>
      <c r="R81" t="inlineStr">
        <is>
          <t>CHARRUA 220</t>
        </is>
      </c>
      <c r="S81" t="n">
        <v>2.1217283006</v>
      </c>
      <c r="T81" t="n">
        <v>164.0407471243</v>
      </c>
      <c r="U81" t="n">
        <v>0.0043288345231</v>
      </c>
      <c r="V81" t="n">
        <v>22.96846123649</v>
      </c>
      <c r="W81" t="inlineStr">
        <is>
          <t>CODINER</t>
        </is>
      </c>
      <c r="X81" t="n">
        <v>85.4305869437556</v>
      </c>
      <c r="Y81" t="n">
        <v>0.1640407471201688</v>
      </c>
      <c r="Z81" t="n">
        <v>181.26049406</v>
      </c>
      <c r="AA81" t="n">
        <v>29.82917043650539</v>
      </c>
      <c r="AB81" t="n">
        <v>22.96846123610915</v>
      </c>
      <c r="AC81" t="n">
        <v>29.829170437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Victoria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Victoria 13.2</t>
        </is>
      </c>
      <c r="L82" t="inlineStr">
        <is>
          <t>-1</t>
        </is>
      </c>
      <c r="M82" t="n">
        <v>2213.310871530024</v>
      </c>
      <c r="N82" t="n">
        <v>4.51564530461088</v>
      </c>
      <c r="O82" t="inlineStr">
        <is>
          <t>5</t>
        </is>
      </c>
      <c r="P82" s="2" t="n">
        <v>44785.64933070602</v>
      </c>
      <c r="Q82" t="n">
        <v>4</v>
      </c>
      <c r="R82" t="inlineStr">
        <is>
          <t>TEMUCO 220</t>
        </is>
      </c>
      <c r="S82" t="n">
        <v>732.81207574</v>
      </c>
      <c r="T82" t="n">
        <v>55932.938363615</v>
      </c>
      <c r="U82" t="n">
        <v>1.4951123626</v>
      </c>
      <c r="V82" t="n">
        <v>7787.64538398</v>
      </c>
      <c r="W82" t="inlineStr">
        <is>
          <t>CODINER</t>
        </is>
      </c>
      <c r="X82" t="n">
        <v>84.33860989729224</v>
      </c>
      <c r="Y82" t="n">
        <v>55.93293836439405</v>
      </c>
      <c r="Z82" t="n">
        <v>61804.351783</v>
      </c>
      <c r="AA82" t="n">
        <v>10113.82517429808</v>
      </c>
      <c r="AB82" t="n">
        <v>7787.645384209522</v>
      </c>
      <c r="AC82" t="n">
        <v>10113.825174</v>
      </c>
      <c r="AD82" s="2" t="n">
        <v>44348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Gorbea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Gorbea 13.2</t>
        </is>
      </c>
      <c r="L83" t="inlineStr">
        <is>
          <t>-1</t>
        </is>
      </c>
      <c r="M83" t="n">
        <v>1907.088826211695</v>
      </c>
      <c r="N83" t="n">
        <v>3.660479437420455</v>
      </c>
      <c r="O83" t="inlineStr">
        <is>
          <t>5</t>
        </is>
      </c>
      <c r="P83" s="2" t="n">
        <v>44785.64933070602</v>
      </c>
      <c r="Q83" t="n">
        <v>14</v>
      </c>
      <c r="R83" t="inlineStr">
        <is>
          <t>CAUTÍN 220</t>
        </is>
      </c>
      <c r="S83" t="n">
        <v>689.54037217</v>
      </c>
      <c r="T83" t="n">
        <v>55558.09084992</v>
      </c>
      <c r="U83" t="n">
        <v>1.3007702451</v>
      </c>
      <c r="V83" t="n">
        <v>6686.069080192599</v>
      </c>
      <c r="W83" t="inlineStr">
        <is>
          <t>CODINER</t>
        </is>
      </c>
      <c r="X83" t="n">
        <v>85.71557859888985</v>
      </c>
      <c r="Y83" t="n">
        <v>55.55809084977466</v>
      </c>
      <c r="Z83" t="n">
        <v>59104.351968</v>
      </c>
      <c r="AA83" t="n">
        <v>7969.09306326651</v>
      </c>
      <c r="AB83" t="n">
        <v>6686.069080080602</v>
      </c>
      <c r="AC83" t="n">
        <v>7969.0930634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Gorbea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Gorbea 13.2</t>
        </is>
      </c>
      <c r="L84" t="inlineStr">
        <is>
          <t>-1</t>
        </is>
      </c>
      <c r="M84" t="n">
        <v>1907.088826211695</v>
      </c>
      <c r="N84" t="n">
        <v>3.660479437420455</v>
      </c>
      <c r="O84" t="inlineStr">
        <is>
          <t>5</t>
        </is>
      </c>
      <c r="P84" s="2" t="n">
        <v>44785.64933070602</v>
      </c>
      <c r="Q84" t="n">
        <v>4</v>
      </c>
      <c r="R84" t="inlineStr">
        <is>
          <t>TEMUCO 220</t>
        </is>
      </c>
      <c r="S84" t="n">
        <v>1275.7416072</v>
      </c>
      <c r="T84" t="n">
        <v>100228.9305954</v>
      </c>
      <c r="U84" t="n">
        <v>2.4065983518</v>
      </c>
      <c r="V84" t="n">
        <v>12425.794140446</v>
      </c>
      <c r="W84" t="inlineStr">
        <is>
          <t>CODINER</t>
        </is>
      </c>
      <c r="X84" t="n">
        <v>83.58003008442178</v>
      </c>
      <c r="Y84" t="n">
        <v>100.2289305951411</v>
      </c>
      <c r="Z84" t="n">
        <v>106626.52191</v>
      </c>
      <c r="AA84" t="n">
        <v>14810.24331397569</v>
      </c>
      <c r="AB84" t="n">
        <v>12425.79414042561</v>
      </c>
      <c r="AC84" t="n">
        <v>14810.243314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Lautaro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Lautaro 13.2</t>
        </is>
      </c>
      <c r="L85" t="inlineStr">
        <is>
          <t>-1</t>
        </is>
      </c>
      <c r="M85" t="n">
        <v>1331.491581546379</v>
      </c>
      <c r="N85" t="n">
        <v>2.555674118772242</v>
      </c>
      <c r="O85" t="inlineStr">
        <is>
          <t>5</t>
        </is>
      </c>
      <c r="P85" s="2" t="n">
        <v>44785.64933070602</v>
      </c>
      <c r="Q85" t="n">
        <v>14</v>
      </c>
      <c r="R85" t="inlineStr">
        <is>
          <t>CAUTÍN 220</t>
        </is>
      </c>
      <c r="S85" t="n">
        <v>592.29021763</v>
      </c>
      <c r="T85" t="n">
        <v>47722.38878081999</v>
      </c>
      <c r="U85" t="n">
        <v>1.1173145514</v>
      </c>
      <c r="V85" t="n">
        <v>5743.0912973958</v>
      </c>
      <c r="W85" t="inlineStr">
        <is>
          <t>CODINER</t>
        </is>
      </c>
      <c r="X85" t="n">
        <v>85.71557860011214</v>
      </c>
      <c r="Y85" t="n">
        <v>47.72238878114128</v>
      </c>
      <c r="Z85" t="n">
        <v>50768.498703</v>
      </c>
      <c r="AA85" t="n">
        <v>6845.162452221765</v>
      </c>
      <c r="AB85" t="n">
        <v>5743.091297414061</v>
      </c>
      <c r="AC85" t="n">
        <v>6845.1624522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Lautaro 13.2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Lautaro 13.2</t>
        </is>
      </c>
      <c r="L86" t="inlineStr">
        <is>
          <t>-1</t>
        </is>
      </c>
      <c r="M86" t="n">
        <v>1331.491581546379</v>
      </c>
      <c r="N86" t="n">
        <v>2.555674118772242</v>
      </c>
      <c r="O86" t="inlineStr">
        <is>
          <t>5</t>
        </is>
      </c>
      <c r="P86" s="2" t="n">
        <v>44785.64933070602</v>
      </c>
      <c r="Q86" t="n">
        <v>4</v>
      </c>
      <c r="R86" t="inlineStr">
        <is>
          <t>TEMUCO 220</t>
        </is>
      </c>
      <c r="S86" t="n">
        <v>779.83066889</v>
      </c>
      <c r="T86" t="n">
        <v>61267.57452192</v>
      </c>
      <c r="U86" t="n">
        <v>1.4710966483</v>
      </c>
      <c r="V86" t="n">
        <v>7595.5940459106</v>
      </c>
      <c r="W86" t="inlineStr">
        <is>
          <t>CODINER</t>
        </is>
      </c>
      <c r="X86" t="n">
        <v>83.58003008652014</v>
      </c>
      <c r="Y86" t="n">
        <v>61.26757452212428</v>
      </c>
      <c r="Z86" t="n">
        <v>65178.270768</v>
      </c>
      <c r="AA86" t="n">
        <v>9053.15142564987</v>
      </c>
      <c r="AB86" t="n">
        <v>7595.594046120241</v>
      </c>
      <c r="AC86" t="n">
        <v>9053.151425399999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Loncoche 13.2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Loncoche 13.2</t>
        </is>
      </c>
      <c r="L87" t="inlineStr">
        <is>
          <t>-1</t>
        </is>
      </c>
      <c r="M87" t="n">
        <v>74.63213801146199</v>
      </c>
      <c r="N87" t="n">
        <v>0.1432494400926017</v>
      </c>
      <c r="O87" t="inlineStr">
        <is>
          <t>5</t>
        </is>
      </c>
      <c r="P87" s="2" t="n">
        <v>44785.64933070602</v>
      </c>
      <c r="Q87" t="n">
        <v>14</v>
      </c>
      <c r="R87" t="inlineStr">
        <is>
          <t>CAUTÍN 220</t>
        </is>
      </c>
      <c r="S87" t="n">
        <v>22.43366746</v>
      </c>
      <c r="T87" t="n">
        <v>1807.53989931</v>
      </c>
      <c r="U87" t="n">
        <v>0.042319562856</v>
      </c>
      <c r="V87" t="n">
        <v>217.52613250287</v>
      </c>
      <c r="W87" t="inlineStr">
        <is>
          <t>CODINER</t>
        </is>
      </c>
      <c r="X87" t="n">
        <v>85.71557860213085</v>
      </c>
      <c r="Y87" t="n">
        <v>1.807539899311593</v>
      </c>
      <c r="Z87" t="n">
        <v>1922.9147865</v>
      </c>
      <c r="AA87" t="n">
        <v>259.2683343307491</v>
      </c>
      <c r="AB87" t="n">
        <v>217.5261325034985</v>
      </c>
      <c r="AC87" t="n">
        <v>259.26833433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Loncoche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Loncoche 13.2</t>
        </is>
      </c>
      <c r="L88" t="inlineStr">
        <is>
          <t>-1</t>
        </is>
      </c>
      <c r="M88" t="n">
        <v>74.63213801146199</v>
      </c>
      <c r="N88" t="n">
        <v>0.1432494400926017</v>
      </c>
      <c r="O88" t="inlineStr">
        <is>
          <t>5</t>
        </is>
      </c>
      <c r="P88" s="2" t="n">
        <v>44785.64933070602</v>
      </c>
      <c r="Q88" t="n">
        <v>4</v>
      </c>
      <c r="R88" t="inlineStr">
        <is>
          <t>TEMUCO 220</t>
        </is>
      </c>
      <c r="S88" t="n">
        <v>54.475805187</v>
      </c>
      <c r="T88" t="n">
        <v>4279.904070404</v>
      </c>
      <c r="U88" t="n">
        <v>0.10276484065</v>
      </c>
      <c r="V88" t="n">
        <v>530.5973694498599</v>
      </c>
      <c r="W88" t="inlineStr">
        <is>
          <t>CODINER</t>
        </is>
      </c>
      <c r="X88" t="n">
        <v>83.58003008752917</v>
      </c>
      <c r="Y88" t="n">
        <v>4.279904070377527</v>
      </c>
      <c r="Z88" t="n">
        <v>4553.0894366</v>
      </c>
      <c r="AA88" t="n">
        <v>632.4164117389336</v>
      </c>
      <c r="AB88" t="n">
        <v>530.5973694489652</v>
      </c>
      <c r="AC88" t="n">
        <v>632.4164117399999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Pillanlelbun 015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Pillanlelbun 015</t>
        </is>
      </c>
      <c r="L89" t="inlineStr">
        <is>
          <t>-1</t>
        </is>
      </c>
      <c r="M89" t="n">
        <v>1015.318908305484</v>
      </c>
      <c r="N89" t="n">
        <v>1.948810110569991</v>
      </c>
      <c r="O89" t="inlineStr">
        <is>
          <t>5</t>
        </is>
      </c>
      <c r="P89" s="2" t="n">
        <v>44785.64933070602</v>
      </c>
      <c r="Q89" t="n">
        <v>14</v>
      </c>
      <c r="R89" t="inlineStr">
        <is>
          <t>CAUTÍN 220</t>
        </is>
      </c>
      <c r="S89" t="n">
        <v>422.43456987</v>
      </c>
      <c r="T89" t="n">
        <v>34036.67016238</v>
      </c>
      <c r="U89" t="n">
        <v>0.79689361375</v>
      </c>
      <c r="V89" t="n">
        <v>4096.1005765595</v>
      </c>
      <c r="W89" t="inlineStr">
        <is>
          <t>CODINER</t>
        </is>
      </c>
      <c r="X89" t="n">
        <v>85.71557860035064</v>
      </c>
      <c r="Y89" t="n">
        <v>34.03667016256546</v>
      </c>
      <c r="Z89" t="n">
        <v>36209.223577</v>
      </c>
      <c r="AA89" t="n">
        <v>4882.122260533036</v>
      </c>
      <c r="AB89" t="n">
        <v>4096.100576587217</v>
      </c>
      <c r="AC89" t="n">
        <v>4882.1222605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Pillanlelbun 015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Pillanlelbun 015</t>
        </is>
      </c>
      <c r="L90" t="inlineStr">
        <is>
          <t>-1</t>
        </is>
      </c>
      <c r="M90" t="n">
        <v>1015.318908305484</v>
      </c>
      <c r="N90" t="n">
        <v>1.948810110569991</v>
      </c>
      <c r="O90" t="inlineStr">
        <is>
          <t>5</t>
        </is>
      </c>
      <c r="P90" s="2" t="n">
        <v>44785.64933070602</v>
      </c>
      <c r="Q90" t="n">
        <v>4</v>
      </c>
      <c r="R90" t="inlineStr">
        <is>
          <t>TEMUCO 220</t>
        </is>
      </c>
      <c r="S90" t="n">
        <v>623.86590989</v>
      </c>
      <c r="T90" t="n">
        <v>49014.16762786</v>
      </c>
      <c r="U90" t="n">
        <v>1.176879912</v>
      </c>
      <c r="V90" t="n">
        <v>6076.4886271517</v>
      </c>
      <c r="W90" t="inlineStr">
        <is>
          <t>CODINER</t>
        </is>
      </c>
      <c r="X90" t="n">
        <v>83.58003008703632</v>
      </c>
      <c r="Y90" t="n">
        <v>49.01416762774954</v>
      </c>
      <c r="Z90" t="n">
        <v>52142.731519</v>
      </c>
      <c r="AA90" t="n">
        <v>7242.53710030219</v>
      </c>
      <c r="AB90" t="n">
        <v>6076.488627153537</v>
      </c>
      <c r="AC90" t="n">
        <v>7242.5371003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Pitrufquen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Pitrufquen 13.2</t>
        </is>
      </c>
      <c r="L91" t="inlineStr">
        <is>
          <t>-1</t>
        </is>
      </c>
      <c r="M91" t="n">
        <v>4870.197996975214</v>
      </c>
      <c r="N91" t="n">
        <v>9.347891602672082</v>
      </c>
      <c r="O91" t="inlineStr">
        <is>
          <t>5</t>
        </is>
      </c>
      <c r="P91" s="2" t="n">
        <v>44785.64933070602</v>
      </c>
      <c r="Q91" t="n">
        <v>14</v>
      </c>
      <c r="R91" t="inlineStr">
        <is>
          <t>CAUTÍN 220</t>
        </is>
      </c>
      <c r="S91" t="n">
        <v>1830.4364205</v>
      </c>
      <c r="T91" t="n">
        <v>147483.1018578</v>
      </c>
      <c r="U91" t="n">
        <v>3.4529917717</v>
      </c>
      <c r="V91" t="n">
        <v>17748.669763123</v>
      </c>
      <c r="W91" t="inlineStr">
        <is>
          <t>CODINER</t>
        </is>
      </c>
      <c r="X91" t="n">
        <v>85.715578596624</v>
      </c>
      <c r="Y91" t="n">
        <v>147.4831018554414</v>
      </c>
      <c r="Z91" t="n">
        <v>156896.91687</v>
      </c>
      <c r="AA91" t="n">
        <v>21154.5527575494</v>
      </c>
      <c r="AB91" t="n">
        <v>17748.66976358395</v>
      </c>
      <c r="AC91" t="n">
        <v>21154.552757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Pitrufquen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Pitrufquen 13.2</t>
        </is>
      </c>
      <c r="L92" t="inlineStr">
        <is>
          <t>-1</t>
        </is>
      </c>
      <c r="M92" t="n">
        <v>4870.197996975214</v>
      </c>
      <c r="N92" t="n">
        <v>9.347891602672082</v>
      </c>
      <c r="O92" t="inlineStr">
        <is>
          <t>5</t>
        </is>
      </c>
      <c r="P92" s="2" t="n">
        <v>44785.64933070602</v>
      </c>
      <c r="Q92" t="n">
        <v>4</v>
      </c>
      <c r="R92" t="inlineStr">
        <is>
          <t>TEMUCO 220</t>
        </is>
      </c>
      <c r="S92" t="n">
        <v>3188.3714231</v>
      </c>
      <c r="T92" t="n">
        <v>250495.1287018</v>
      </c>
      <c r="U92" t="n">
        <v>6.0146422821</v>
      </c>
      <c r="V92" t="n">
        <v>31054.914821902</v>
      </c>
      <c r="W92" t="inlineStr">
        <is>
          <t>CODINER</t>
        </is>
      </c>
      <c r="X92" t="n">
        <v>83.58003008663127</v>
      </c>
      <c r="Y92" t="n">
        <v>250.4951287018501</v>
      </c>
      <c r="Z92" t="n">
        <v>266484.17947</v>
      </c>
      <c r="AA92" t="n">
        <v>37014.20121807072</v>
      </c>
      <c r="AB92" t="n">
        <v>31054.91482196134</v>
      </c>
      <c r="AC92" t="n">
        <v>37014.201218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Temuco 13.8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Temuco 13.8</t>
        </is>
      </c>
      <c r="L93" t="inlineStr">
        <is>
          <t>-1</t>
        </is>
      </c>
      <c r="M93" t="n">
        <v>4828.597603500155</v>
      </c>
      <c r="N93" t="n">
        <v>9.268043520710139</v>
      </c>
      <c r="O93" t="inlineStr">
        <is>
          <t>5</t>
        </is>
      </c>
      <c r="P93" s="2" t="n">
        <v>44785.64933070602</v>
      </c>
      <c r="Q93" t="n">
        <v>14</v>
      </c>
      <c r="R93" t="inlineStr">
        <is>
          <t>CAUTÍN 220</t>
        </is>
      </c>
      <c r="S93" t="n">
        <v>1836.3874131</v>
      </c>
      <c r="T93" t="n">
        <v>147962.589071</v>
      </c>
      <c r="U93" t="n">
        <v>3.464217908</v>
      </c>
      <c r="V93" t="n">
        <v>17806.373053653</v>
      </c>
      <c r="W93" t="inlineStr">
        <is>
          <t>CODINER</t>
        </is>
      </c>
      <c r="X93" t="n">
        <v>85.71557860094364</v>
      </c>
      <c r="Y93" t="n">
        <v>147.9625890703952</v>
      </c>
      <c r="Z93" t="n">
        <v>157407.00965</v>
      </c>
      <c r="AA93" t="n">
        <v>21223.32902646327</v>
      </c>
      <c r="AB93" t="n">
        <v>17806.37305320268</v>
      </c>
      <c r="AC93" t="n">
        <v>21223.329027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Temuco 13.8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Temuco 13.8</t>
        </is>
      </c>
      <c r="L94" t="inlineStr">
        <is>
          <t>-1</t>
        </is>
      </c>
      <c r="M94" t="n">
        <v>4828.597603500155</v>
      </c>
      <c r="N94" t="n">
        <v>9.268043520710139</v>
      </c>
      <c r="O94" t="inlineStr">
        <is>
          <t>5</t>
        </is>
      </c>
      <c r="P94" s="2" t="n">
        <v>44785.64933070602</v>
      </c>
      <c r="Q94" t="n">
        <v>4</v>
      </c>
      <c r="R94" t="inlineStr">
        <is>
          <t>TEMUCO 220</t>
        </is>
      </c>
      <c r="S94" t="n">
        <v>3139.5506373</v>
      </c>
      <c r="T94" t="n">
        <v>246659.5125168</v>
      </c>
      <c r="U94" t="n">
        <v>5.9225452444</v>
      </c>
      <c r="V94" t="n">
        <v>30579.39765457</v>
      </c>
      <c r="W94" t="inlineStr">
        <is>
          <t>CODINER</t>
        </is>
      </c>
      <c r="X94" t="n">
        <v>83.5800300855676</v>
      </c>
      <c r="Y94" t="n">
        <v>246.6595125174551</v>
      </c>
      <c r="Z94" t="n">
        <v>262403.73672</v>
      </c>
      <c r="AA94" t="n">
        <v>36447.43462998225</v>
      </c>
      <c r="AB94" t="n">
        <v>30579.3976545551</v>
      </c>
      <c r="AC94" t="n">
        <v>36447.43463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Temuco 23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Temuco 23</t>
        </is>
      </c>
      <c r="L95" t="inlineStr">
        <is>
          <t>-1</t>
        </is>
      </c>
      <c r="M95" t="n">
        <v>2527.424022579406</v>
      </c>
      <c r="N95" t="n">
        <v>4.851155088917417</v>
      </c>
      <c r="O95" t="inlineStr">
        <is>
          <t>5</t>
        </is>
      </c>
      <c r="P95" s="2" t="n">
        <v>44785.64933070602</v>
      </c>
      <c r="Q95" t="n">
        <v>14</v>
      </c>
      <c r="R95" t="inlineStr">
        <is>
          <t>CAUTÍN 220</t>
        </is>
      </c>
      <c r="S95" t="n">
        <v>981.29741974</v>
      </c>
      <c r="T95" t="n">
        <v>79065.72754527999</v>
      </c>
      <c r="U95" t="n">
        <v>1.8511497466</v>
      </c>
      <c r="V95" t="n">
        <v>9515.066269770999</v>
      </c>
      <c r="W95" t="inlineStr">
        <is>
          <t>CODINER</t>
        </is>
      </c>
      <c r="X95" t="n">
        <v>85.71557860216993</v>
      </c>
      <c r="Y95" t="n">
        <v>79.06572754700068</v>
      </c>
      <c r="Z95" t="n">
        <v>84112.476112</v>
      </c>
      <c r="AA95" t="n">
        <v>11340.96098828049</v>
      </c>
      <c r="AB95" t="n">
        <v>9515.066269167331</v>
      </c>
      <c r="AC95" t="n">
        <v>11340.960989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Temuco 23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Temuco 23</t>
        </is>
      </c>
      <c r="L96" t="inlineStr">
        <is>
          <t>-1</t>
        </is>
      </c>
      <c r="M96" t="n">
        <v>2527.424022579406</v>
      </c>
      <c r="N96" t="n">
        <v>4.851155088917417</v>
      </c>
      <c r="O96" t="inlineStr">
        <is>
          <t>5</t>
        </is>
      </c>
      <c r="P96" s="2" t="n">
        <v>44785.64933070602</v>
      </c>
      <c r="Q96" t="n">
        <v>4</v>
      </c>
      <c r="R96" t="inlineStr">
        <is>
          <t>TEMUCO 220</t>
        </is>
      </c>
      <c r="S96" t="n">
        <v>1623.2487438</v>
      </c>
      <c r="T96" t="n">
        <v>127530.9081096</v>
      </c>
      <c r="U96" t="n">
        <v>3.0621465422</v>
      </c>
      <c r="V96" t="n">
        <v>15810.532959508</v>
      </c>
      <c r="W96" t="inlineStr">
        <is>
          <t>CODINER</t>
        </is>
      </c>
      <c r="X96" t="n">
        <v>83.58003008663435</v>
      </c>
      <c r="Y96" t="n">
        <v>127.5309081142017</v>
      </c>
      <c r="Z96" t="n">
        <v>135671.17884</v>
      </c>
      <c r="AA96" t="n">
        <v>18844.49697204984</v>
      </c>
      <c r="AB96" t="n">
        <v>15810.53295954982</v>
      </c>
      <c r="AC96" t="n">
        <v>18844.496972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Traiguen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Traiguen 13.2</t>
        </is>
      </c>
      <c r="L97" t="inlineStr">
        <is>
          <t>-1</t>
        </is>
      </c>
      <c r="M97" t="n">
        <v>454.4768006385884</v>
      </c>
      <c r="N97" t="n">
        <v>0.8723259035746252</v>
      </c>
      <c r="O97" t="inlineStr">
        <is>
          <t>5</t>
        </is>
      </c>
      <c r="P97" s="2" t="n">
        <v>44785.64933070602</v>
      </c>
      <c r="Q97" t="n">
        <v>14</v>
      </c>
      <c r="R97" t="inlineStr">
        <is>
          <t>CAUTÍN 220</t>
        </is>
      </c>
      <c r="S97" t="n">
        <v>325.7358013</v>
      </c>
      <c r="T97" t="n">
        <v>26245.39471826</v>
      </c>
      <c r="U97" t="n">
        <v>0.61447807149</v>
      </c>
      <c r="V97" t="n">
        <v>3158.4692605191</v>
      </c>
      <c r="W97" t="inlineStr">
        <is>
          <t>CODINER</t>
        </is>
      </c>
      <c r="X97" t="n">
        <v>85.71557859901014</v>
      </c>
      <c r="Y97" t="n">
        <v>26.2453947181112</v>
      </c>
      <c r="Z97" t="n">
        <v>27920.632679</v>
      </c>
      <c r="AA97" t="n">
        <v>3764.564076924273</v>
      </c>
      <c r="AB97" t="n">
        <v>3158.469260539465</v>
      </c>
      <c r="AC97" t="n">
        <v>3764.5640769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Traiguen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Traiguen 13.2</t>
        </is>
      </c>
      <c r="L98" t="inlineStr">
        <is>
          <t>-1</t>
        </is>
      </c>
      <c r="M98" t="n">
        <v>454.4768006385884</v>
      </c>
      <c r="N98" t="n">
        <v>0.8723259035746252</v>
      </c>
      <c r="O98" t="inlineStr">
        <is>
          <t>5</t>
        </is>
      </c>
      <c r="P98" s="2" t="n">
        <v>44785.64933070602</v>
      </c>
      <c r="Q98" t="n">
        <v>4</v>
      </c>
      <c r="R98" t="inlineStr">
        <is>
          <t>TEMUCO 220</t>
        </is>
      </c>
      <c r="S98" t="n">
        <v>142.60896275</v>
      </c>
      <c r="T98" t="n">
        <v>11204.10571412</v>
      </c>
      <c r="U98" t="n">
        <v>0.26902194987</v>
      </c>
      <c r="V98" t="n">
        <v>1389.0192211741</v>
      </c>
      <c r="W98" t="inlineStr">
        <is>
          <t>CODINER</t>
        </is>
      </c>
      <c r="X98" t="n">
        <v>83.58003008921206</v>
      </c>
      <c r="Y98" t="n">
        <v>11.20410571377814</v>
      </c>
      <c r="Z98" t="n">
        <v>11919.261398</v>
      </c>
      <c r="AA98" t="n">
        <v>1655.565221932503</v>
      </c>
      <c r="AB98" t="n">
        <v>1389.01922120137</v>
      </c>
      <c r="AC98" t="n">
        <v>1655.5652219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Victoria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Victoria 13.2</t>
        </is>
      </c>
      <c r="L99" t="inlineStr">
        <is>
          <t>-1</t>
        </is>
      </c>
      <c r="M99" t="n">
        <v>2388.951918148875</v>
      </c>
      <c r="N99" t="n">
        <v>4.585370777270452</v>
      </c>
      <c r="O99" t="inlineStr">
        <is>
          <t>5</t>
        </is>
      </c>
      <c r="P99" s="2" t="n">
        <v>44785.64933070602</v>
      </c>
      <c r="Q99" t="n">
        <v>14</v>
      </c>
      <c r="R99" t="inlineStr">
        <is>
          <t>CAUTÍN 220</t>
        </is>
      </c>
      <c r="S99" t="n">
        <v>1714.1042112</v>
      </c>
      <c r="T99" t="n">
        <v>138109.9081856</v>
      </c>
      <c r="U99" t="n">
        <v>3.2335391008</v>
      </c>
      <c r="V99" t="n">
        <v>16620.664473835</v>
      </c>
      <c r="W99" t="inlineStr">
        <is>
          <t>CODINER</t>
        </is>
      </c>
      <c r="X99" t="n">
        <v>85.71557860262523</v>
      </c>
      <c r="Y99" t="n">
        <v>138.1099081933122</v>
      </c>
      <c r="Z99" t="n">
        <v>146925.43424</v>
      </c>
      <c r="AA99" t="n">
        <v>19810.08876452844</v>
      </c>
      <c r="AB99" t="n">
        <v>16620.66447343936</v>
      </c>
      <c r="AC99" t="n">
        <v>19810.088765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Victoria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Victoria 13.2</t>
        </is>
      </c>
      <c r="L100" t="inlineStr">
        <is>
          <t>-1</t>
        </is>
      </c>
      <c r="M100" t="n">
        <v>2388.951918148875</v>
      </c>
      <c r="N100" t="n">
        <v>4.585370777270452</v>
      </c>
      <c r="O100" t="inlineStr">
        <is>
          <t>5</t>
        </is>
      </c>
      <c r="P100" s="2" t="n">
        <v>44785.64933070602</v>
      </c>
      <c r="Q100" t="n">
        <v>4</v>
      </c>
      <c r="R100" t="inlineStr">
        <is>
          <t>TEMUCO 220</t>
        </is>
      </c>
      <c r="S100" t="n">
        <v>747.7444923100001</v>
      </c>
      <c r="T100" t="n">
        <v>58746.7167351</v>
      </c>
      <c r="U100" t="n">
        <v>1.4105682942</v>
      </c>
      <c r="V100" t="n">
        <v>7283.072903181399</v>
      </c>
      <c r="W100" t="inlineStr">
        <is>
          <t>CODINER</t>
        </is>
      </c>
      <c r="X100" t="n">
        <v>83.58003008744272</v>
      </c>
      <c r="Y100" t="n">
        <v>58.74671673509003</v>
      </c>
      <c r="Z100" t="n">
        <v>62496.507165</v>
      </c>
      <c r="AA100" t="n">
        <v>8680.65900291555</v>
      </c>
      <c r="AB100" t="n">
        <v>7283.072903446146</v>
      </c>
      <c r="AC100" t="n">
        <v>8680.659002599999</v>
      </c>
      <c r="AD100" s="2" t="n">
        <v>44378</v>
      </c>
    </row>
    <row r="101">
      <c r="A101" t="n">
        <v>-1</v>
      </c>
      <c r="B101" t="inlineStr">
        <is>
          <t>01-08-2021</t>
        </is>
      </c>
      <c r="C101" t="n">
        <v>2021</v>
      </c>
      <c r="D101" t="n">
        <v>8</v>
      </c>
      <c r="E101" t="inlineStr">
        <is>
          <t>Gorbea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Gorbea 13.2</t>
        </is>
      </c>
      <c r="L101" t="inlineStr">
        <is>
          <t>-1</t>
        </is>
      </c>
      <c r="M101" t="n">
        <v>1763.920722313828</v>
      </c>
      <c r="N101" t="n">
        <v>3.499755055574806</v>
      </c>
      <c r="O101" t="inlineStr">
        <is>
          <t>5</t>
        </is>
      </c>
      <c r="P101" s="2" t="n">
        <v>44785.64933070602</v>
      </c>
      <c r="Q101" t="n">
        <v>14</v>
      </c>
      <c r="R101" t="inlineStr">
        <is>
          <t>CAUTÍN 220</t>
        </is>
      </c>
      <c r="S101" t="n">
        <v>637.77551135</v>
      </c>
      <c r="T101" t="n">
        <v>51387.25915368</v>
      </c>
      <c r="U101" t="n">
        <v>1.2436560072</v>
      </c>
      <c r="V101" t="n">
        <v>6392.4970664172</v>
      </c>
      <c r="W101" t="inlineStr">
        <is>
          <t>CODINER</t>
        </is>
      </c>
      <c r="X101" t="n">
        <v>85.71557860072294</v>
      </c>
      <c r="Y101" t="n">
        <v>51.38725915437296</v>
      </c>
      <c r="Z101" t="n">
        <v>54667.296972</v>
      </c>
      <c r="AA101" t="n">
        <v>7619.186014441681</v>
      </c>
      <c r="AB101" t="n">
        <v>6392.49706611657</v>
      </c>
      <c r="AC101" t="n">
        <v>7619.1860148</v>
      </c>
      <c r="AD101" s="2" t="n">
        <v>44409</v>
      </c>
    </row>
    <row r="102">
      <c r="A102" t="n">
        <v>-1</v>
      </c>
      <c r="B102" t="inlineStr">
        <is>
          <t>01-08-2021</t>
        </is>
      </c>
      <c r="C102" t="n">
        <v>2021</v>
      </c>
      <c r="D102" t="n">
        <v>8</v>
      </c>
      <c r="E102" t="inlineStr">
        <is>
          <t>Gorbea 13.2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Gorbea 13.2</t>
        </is>
      </c>
      <c r="L102" t="inlineStr">
        <is>
          <t>-1</t>
        </is>
      </c>
      <c r="M102" t="n">
        <v>1763.920722313828</v>
      </c>
      <c r="N102" t="n">
        <v>3.499755055574806</v>
      </c>
      <c r="O102" t="inlineStr">
        <is>
          <t>5</t>
        </is>
      </c>
      <c r="P102" s="2" t="n">
        <v>44785.64933070602</v>
      </c>
      <c r="Q102" t="n">
        <v>4</v>
      </c>
      <c r="R102" t="inlineStr">
        <is>
          <t>TEMUCO 220</t>
        </is>
      </c>
      <c r="S102" t="n">
        <v>1179.9697142</v>
      </c>
      <c r="T102" t="n">
        <v>92704.58996398</v>
      </c>
      <c r="U102" t="n">
        <v>2.300929398</v>
      </c>
      <c r="V102" t="n">
        <v>11880.202198855</v>
      </c>
      <c r="W102" t="inlineStr">
        <is>
          <t>CODINER</t>
        </is>
      </c>
      <c r="X102" t="n">
        <v>83.58003008741706</v>
      </c>
      <c r="Y102" t="n">
        <v>92.70458996217229</v>
      </c>
      <c r="Z102" t="n">
        <v>98621.904217</v>
      </c>
      <c r="AA102" t="n">
        <v>14159.95494532332</v>
      </c>
      <c r="AB102" t="n">
        <v>11880.20219912627</v>
      </c>
      <c r="AC102" t="n">
        <v>14159.954945</v>
      </c>
      <c r="AD102" s="2" t="n">
        <v>44409</v>
      </c>
    </row>
    <row r="103">
      <c r="A103" t="n">
        <v>-1</v>
      </c>
      <c r="B103" t="inlineStr">
        <is>
          <t>01-08-2021</t>
        </is>
      </c>
      <c r="C103" t="n">
        <v>2021</v>
      </c>
      <c r="D103" t="n">
        <v>8</v>
      </c>
      <c r="E103" t="inlineStr">
        <is>
          <t>Lautaro 13.2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Lautaro 13.2</t>
        </is>
      </c>
      <c r="L103" t="inlineStr">
        <is>
          <t>-1</t>
        </is>
      </c>
      <c r="M103" t="n">
        <v>1216.595388336949</v>
      </c>
      <c r="N103" t="n">
        <v>2.413819287374814</v>
      </c>
      <c r="O103" t="inlineStr">
        <is>
          <t>5</t>
        </is>
      </c>
      <c r="P103" s="2" t="n">
        <v>44785.64933070602</v>
      </c>
      <c r="Q103" t="n">
        <v>14</v>
      </c>
      <c r="R103" t="inlineStr">
        <is>
          <t>CAUTÍN 220</t>
        </is>
      </c>
      <c r="S103" t="n">
        <v>541.18070089</v>
      </c>
      <c r="T103" t="n">
        <v>43604.35988976</v>
      </c>
      <c r="U103" t="n">
        <v>1.0552970719</v>
      </c>
      <c r="V103" t="n">
        <v>5424.316207219999</v>
      </c>
      <c r="W103" t="inlineStr">
        <is>
          <t>CODINER</t>
        </is>
      </c>
      <c r="X103" t="n">
        <v>85.7155785999297</v>
      </c>
      <c r="Y103" t="n">
        <v>43.60435988966773</v>
      </c>
      <c r="Z103" t="n">
        <v>46387.616904</v>
      </c>
      <c r="AA103" t="n">
        <v>6465.215980047238</v>
      </c>
      <c r="AB103" t="n">
        <v>5424.316207259632</v>
      </c>
      <c r="AC103" t="n">
        <v>6465.21598</v>
      </c>
      <c r="AD103" s="2" t="n">
        <v>44409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Lautaro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Lautaro 13.2</t>
        </is>
      </c>
      <c r="L104" t="inlineStr">
        <is>
          <t>-1</t>
        </is>
      </c>
      <c r="M104" t="n">
        <v>1216.595388336949</v>
      </c>
      <c r="N104" t="n">
        <v>2.413819287374814</v>
      </c>
      <c r="O104" t="inlineStr">
        <is>
          <t>5</t>
        </is>
      </c>
      <c r="P104" s="2" t="n">
        <v>44785.64933070602</v>
      </c>
      <c r="Q104" t="n">
        <v>4</v>
      </c>
      <c r="R104" t="inlineStr">
        <is>
          <t>TEMUCO 220</t>
        </is>
      </c>
      <c r="S104" t="n">
        <v>712.53803524</v>
      </c>
      <c r="T104" t="n">
        <v>55980.71339762</v>
      </c>
      <c r="U104" t="n">
        <v>1.3894421973</v>
      </c>
      <c r="V104" t="n">
        <v>7173.9942399191</v>
      </c>
      <c r="W104" t="inlineStr">
        <is>
          <t>CODINER</t>
        </is>
      </c>
      <c r="X104" t="n">
        <v>83.58003008726901</v>
      </c>
      <c r="Y104" t="n">
        <v>55.98071339826178</v>
      </c>
      <c r="Z104" t="n">
        <v>59553.950423</v>
      </c>
      <c r="AA104" t="n">
        <v>8550.64867677951</v>
      </c>
      <c r="AB104" t="n">
        <v>7173.994239818009</v>
      </c>
      <c r="AC104" t="n">
        <v>8550.6486769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Loncoche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68.83574859475877</v>
      </c>
      <c r="N105" t="n">
        <v>0.1365754458810208</v>
      </c>
      <c r="O105" t="inlineStr">
        <is>
          <t>5</t>
        </is>
      </c>
      <c r="P105" s="2" t="n">
        <v>44785.64933070602</v>
      </c>
      <c r="Q105" t="n">
        <v>14</v>
      </c>
      <c r="R105" t="inlineStr">
        <is>
          <t>CAUTÍN 220</t>
        </is>
      </c>
      <c r="S105" t="n">
        <v>20.691331302</v>
      </c>
      <c r="T105" t="n">
        <v>1667.15526843</v>
      </c>
      <c r="U105" t="n">
        <v>0.040347893596</v>
      </c>
      <c r="V105" t="n">
        <v>207.39158574123</v>
      </c>
      <c r="W105" t="inlineStr">
        <is>
          <t>CODINER</t>
        </is>
      </c>
      <c r="X105" t="n">
        <v>85.71557859904961</v>
      </c>
      <c r="Y105" t="n">
        <v>1.667155268463423</v>
      </c>
      <c r="Z105" t="n">
        <v>1773.5694345</v>
      </c>
      <c r="AA105" t="n">
        <v>247.1890175712048</v>
      </c>
      <c r="AB105" t="n">
        <v>207.3915857422408</v>
      </c>
      <c r="AC105" t="n">
        <v>247.18901757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Loncoche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68.83574859475877</v>
      </c>
      <c r="N106" t="n">
        <v>0.1365754458810208</v>
      </c>
      <c r="O106" t="inlineStr">
        <is>
          <t>5</t>
        </is>
      </c>
      <c r="P106" s="2" t="n">
        <v>44785.64933070602</v>
      </c>
      <c r="Q106" t="n">
        <v>4</v>
      </c>
      <c r="R106" t="inlineStr">
        <is>
          <t>TEMUCO 220</t>
        </is>
      </c>
      <c r="S106" t="n">
        <v>50.244880159</v>
      </c>
      <c r="T106" t="n">
        <v>3947.500479675999</v>
      </c>
      <c r="U106" t="n">
        <v>0.09797702471600001</v>
      </c>
      <c r="V106" t="n">
        <v>505.8768276396399</v>
      </c>
      <c r="W106" t="inlineStr">
        <is>
          <t>CODINER</t>
        </is>
      </c>
      <c r="X106" t="n">
        <v>83.58003008638872</v>
      </c>
      <c r="Y106" t="n">
        <v>3.947500479653642</v>
      </c>
      <c r="Z106" t="n">
        <v>4199.4685954</v>
      </c>
      <c r="AA106" t="n">
        <v>602.9521187610354</v>
      </c>
      <c r="AB106" t="n">
        <v>505.8768276405087</v>
      </c>
      <c r="AC106" t="n">
        <v>602.95211876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Pillanlelbun 015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Pillanlelbun 015</t>
        </is>
      </c>
      <c r="L107" t="inlineStr">
        <is>
          <t>-1</t>
        </is>
      </c>
      <c r="M107" t="n">
        <v>930.4261652978043</v>
      </c>
      <c r="N107" t="n">
        <v>1.846037429374183</v>
      </c>
      <c r="O107" t="inlineStr">
        <is>
          <t>5</t>
        </is>
      </c>
      <c r="P107" s="2" t="n">
        <v>44785.64933070602</v>
      </c>
      <c r="Q107" t="n">
        <v>14</v>
      </c>
      <c r="R107" t="inlineStr">
        <is>
          <t>CAUTÍN 220</t>
        </is>
      </c>
      <c r="S107" t="n">
        <v>387.11401287</v>
      </c>
      <c r="T107" t="n">
        <v>31190.79950118</v>
      </c>
      <c r="U107" t="n">
        <v>0.7548685375900001</v>
      </c>
      <c r="V107" t="n">
        <v>3880.0881306302</v>
      </c>
      <c r="W107" t="inlineStr">
        <is>
          <t>CODINER</t>
        </is>
      </c>
      <c r="X107" t="n">
        <v>85.71557859860235</v>
      </c>
      <c r="Y107" t="n">
        <v>31.19079950097211</v>
      </c>
      <c r="Z107" t="n">
        <v>33181.701597</v>
      </c>
      <c r="AA107" t="n">
        <v>4624.658081827581</v>
      </c>
      <c r="AB107" t="n">
        <v>3880.08813065334</v>
      </c>
      <c r="AC107" t="n">
        <v>4624.6580818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Pillanlelbun 015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Pillanlelbun 015</t>
        </is>
      </c>
      <c r="L108" t="inlineStr">
        <is>
          <t>-1</t>
        </is>
      </c>
      <c r="M108" t="n">
        <v>930.4261652978043</v>
      </c>
      <c r="N108" t="n">
        <v>1.846037429374183</v>
      </c>
      <c r="O108" t="inlineStr">
        <is>
          <t>5</t>
        </is>
      </c>
      <c r="P108" s="2" t="n">
        <v>44785.64933070602</v>
      </c>
      <c r="Q108" t="n">
        <v>4</v>
      </c>
      <c r="R108" t="inlineStr">
        <is>
          <t>TEMUCO 220</t>
        </is>
      </c>
      <c r="S108" t="n">
        <v>571.70329583</v>
      </c>
      <c r="T108" t="n">
        <v>44915.99994604</v>
      </c>
      <c r="U108" t="n">
        <v>1.1148158334</v>
      </c>
      <c r="V108" t="n">
        <v>5756.0382019755</v>
      </c>
      <c r="W108" t="inlineStr">
        <is>
          <t>CODINER</t>
        </is>
      </c>
      <c r="X108" t="n">
        <v>83.58003008670288</v>
      </c>
      <c r="Y108" t="n">
        <v>44.91599994617028</v>
      </c>
      <c r="Z108" t="n">
        <v>47782.978666</v>
      </c>
      <c r="AA108" t="n">
        <v>6860.593804500661</v>
      </c>
      <c r="AB108" t="n">
        <v>5756.038201976054</v>
      </c>
      <c r="AC108" t="n">
        <v>6860.5938045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Pitrufquen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Pitrufquen 13.2</t>
        </is>
      </c>
      <c r="L109" t="inlineStr">
        <is>
          <t>-1</t>
        </is>
      </c>
      <c r="M109" t="n">
        <v>4438.401793686412</v>
      </c>
      <c r="N109" t="n">
        <v>8.806132225574419</v>
      </c>
      <c r="O109" t="inlineStr">
        <is>
          <t>5</t>
        </is>
      </c>
      <c r="P109" s="2" t="n">
        <v>44785.64933070602</v>
      </c>
      <c r="Q109" t="n">
        <v>14</v>
      </c>
      <c r="R109" t="inlineStr">
        <is>
          <t>CAUTÍN 220</t>
        </is>
      </c>
      <c r="S109" t="n">
        <v>1668.1482553</v>
      </c>
      <c r="T109" t="n">
        <v>134407.115326</v>
      </c>
      <c r="U109" t="n">
        <v>3.2528727769</v>
      </c>
      <c r="V109" t="n">
        <v>16720.041203956</v>
      </c>
      <c r="W109" t="inlineStr">
        <is>
          <t>CODINER</t>
        </is>
      </c>
      <c r="X109" t="n">
        <v>85.71557860268669</v>
      </c>
      <c r="Y109" t="n">
        <v>134.4071153242157</v>
      </c>
      <c r="Z109" t="n">
        <v>142986.2929</v>
      </c>
      <c r="AA109" t="n">
        <v>19928.53540356378</v>
      </c>
      <c r="AB109" t="n">
        <v>16720.04120359001</v>
      </c>
      <c r="AC109" t="n">
        <v>19928.535404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Pitrufquen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2013/03_2_BS3_BB_CODINER_Empresa Eléctrica Carén S.A.</t>
        </is>
      </c>
      <c r="K110" t="inlineStr">
        <is>
          <t>Pitrufquen 13.2</t>
        </is>
      </c>
      <c r="L110" t="inlineStr">
        <is>
          <t>-1</t>
        </is>
      </c>
      <c r="M110" t="n">
        <v>4438.401793686412</v>
      </c>
      <c r="N110" t="n">
        <v>8.806132225574419</v>
      </c>
      <c r="O110" t="inlineStr">
        <is>
          <t>5</t>
        </is>
      </c>
      <c r="P110" s="2" t="n">
        <v>44785.64933070602</v>
      </c>
      <c r="Q110" t="n">
        <v>4</v>
      </c>
      <c r="R110" t="inlineStr">
        <is>
          <t>TEMUCO 220</t>
        </is>
      </c>
      <c r="S110" t="n">
        <v>2905.6875002</v>
      </c>
      <c r="T110" t="n">
        <v>228286.0017686</v>
      </c>
      <c r="U110" t="n">
        <v>5.6660621963</v>
      </c>
      <c r="V110" t="n">
        <v>29255.119528517</v>
      </c>
      <c r="W110" t="inlineStr">
        <is>
          <t>CODINER</t>
        </is>
      </c>
      <c r="X110" t="n">
        <v>83.58003008739323</v>
      </c>
      <c r="Y110" t="n">
        <v>228.2860017698017</v>
      </c>
      <c r="Z110" t="n">
        <v>242857.44869</v>
      </c>
      <c r="AA110" t="n">
        <v>34869.03400281546</v>
      </c>
      <c r="AB110" t="n">
        <v>29255.11952836217</v>
      </c>
      <c r="AC110" t="n">
        <v>34869.034003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Temuco 13.8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2013/03_2_BS3_BB_CODINER_Empresa Eléctrica Carén S.A.</t>
        </is>
      </c>
      <c r="K111" t="inlineStr">
        <is>
          <t>Temuco 13.8</t>
        </is>
      </c>
      <c r="L111" t="inlineStr">
        <is>
          <t>-1</t>
        </is>
      </c>
      <c r="M111" t="n">
        <v>4457.373417975684</v>
      </c>
      <c r="N111" t="n">
        <v>8.843773394578742</v>
      </c>
      <c r="O111" t="inlineStr">
        <is>
          <t>5</t>
        </is>
      </c>
      <c r="P111" s="2" t="n">
        <v>44785.64933070602</v>
      </c>
      <c r="Q111" t="n">
        <v>14</v>
      </c>
      <c r="R111" t="inlineStr">
        <is>
          <t>CAUTÍN 220</t>
        </is>
      </c>
      <c r="S111" t="n">
        <v>1695.2053396</v>
      </c>
      <c r="T111" t="n">
        <v>136587.1761382</v>
      </c>
      <c r="U111" t="n">
        <v>3.3056338265</v>
      </c>
      <c r="V111" t="n">
        <v>16991.237461422</v>
      </c>
      <c r="W111" t="inlineStr">
        <is>
          <t>CODINER</t>
        </is>
      </c>
      <c r="X111" t="n">
        <v>85.7155786033822</v>
      </c>
      <c r="Y111" t="n">
        <v>136.5871761432356</v>
      </c>
      <c r="Z111" t="n">
        <v>145305.50653</v>
      </c>
      <c r="AA111" t="n">
        <v>20251.77289790025</v>
      </c>
      <c r="AB111" t="n">
        <v>16991.23746133831</v>
      </c>
      <c r="AC111" t="n">
        <v>20251.772898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Temuco 13.8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2013/03_2_BS3_BB_CODINER_Empresa Eléctrica Carén S.A.</t>
        </is>
      </c>
      <c r="K112" t="inlineStr">
        <is>
          <t>Temuco 13.8</t>
        </is>
      </c>
      <c r="L112" t="inlineStr">
        <is>
          <t>-1</t>
        </is>
      </c>
      <c r="M112" t="n">
        <v>4457.373417975684</v>
      </c>
      <c r="N112" t="n">
        <v>8.843773394578742</v>
      </c>
      <c r="O112" t="inlineStr">
        <is>
          <t>5</t>
        </is>
      </c>
      <c r="P112" s="2" t="n">
        <v>44785.64933070602</v>
      </c>
      <c r="Q112" t="n">
        <v>4</v>
      </c>
      <c r="R112" t="inlineStr">
        <is>
          <t>TEMUCO 220</t>
        </is>
      </c>
      <c r="S112" t="n">
        <v>2898.1809428</v>
      </c>
      <c r="T112" t="n">
        <v>227696.247376</v>
      </c>
      <c r="U112" t="n">
        <v>5.6514244828</v>
      </c>
      <c r="V112" t="n">
        <v>29179.541808632</v>
      </c>
      <c r="W112" t="inlineStr">
        <is>
          <t>CODINER</t>
        </is>
      </c>
      <c r="X112" t="n">
        <v>83.58003008758519</v>
      </c>
      <c r="Y112" t="n">
        <v>227.6962473745806</v>
      </c>
      <c r="Z112" t="n">
        <v>242230.0504</v>
      </c>
      <c r="AA112" t="n">
        <v>34778.95328808937</v>
      </c>
      <c r="AB112" t="n">
        <v>29179.54180870698</v>
      </c>
      <c r="AC112" t="n">
        <v>34778.953288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Temuco 23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2013/03_2_BS3_BB_CODINER_Empresa Eléctrica Carén S.A.</t>
        </is>
      </c>
      <c r="K113" t="inlineStr">
        <is>
          <t>Temuco 23</t>
        </is>
      </c>
      <c r="L113" t="inlineStr">
        <is>
          <t>-1</t>
        </is>
      </c>
      <c r="M113" t="n">
        <v>2305.841740099669</v>
      </c>
      <c r="N113" t="n">
        <v>4.574968242724385</v>
      </c>
      <c r="O113" t="inlineStr">
        <is>
          <t>5</t>
        </is>
      </c>
      <c r="P113" s="2" t="n">
        <v>44785.64933070602</v>
      </c>
      <c r="Q113" t="n">
        <v>14</v>
      </c>
      <c r="R113" t="inlineStr">
        <is>
          <t>CAUTÍN 220</t>
        </is>
      </c>
      <c r="S113" t="n">
        <v>895.26590302</v>
      </c>
      <c r="T113" t="n">
        <v>72133.94078532</v>
      </c>
      <c r="U113" t="n">
        <v>1.7457597517</v>
      </c>
      <c r="V113" t="n">
        <v>8973.352781031001</v>
      </c>
      <c r="W113" t="inlineStr">
        <is>
          <t>CODINER</t>
        </is>
      </c>
      <c r="X113" t="n">
        <v>85.71557859637171</v>
      </c>
      <c r="Y113" t="n">
        <v>72.13394078246476</v>
      </c>
      <c r="Z113" t="n">
        <v>76738.234878</v>
      </c>
      <c r="AA113" t="n">
        <v>10695.2953298016</v>
      </c>
      <c r="AB113" t="n">
        <v>8973.352781703543</v>
      </c>
      <c r="AC113" t="n">
        <v>10695.295329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Temuco 23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2013/03_2_BS3_BB_CODINER_Empresa Eléctrica Carén S.A.</t>
        </is>
      </c>
      <c r="K114" t="inlineStr">
        <is>
          <t>Temuco 23</t>
        </is>
      </c>
      <c r="L114" t="inlineStr">
        <is>
          <t>-1</t>
        </is>
      </c>
      <c r="M114" t="n">
        <v>2305.841740099669</v>
      </c>
      <c r="N114" t="n">
        <v>4.574968242724385</v>
      </c>
      <c r="O114" t="inlineStr">
        <is>
          <t>5</t>
        </is>
      </c>
      <c r="P114" s="2" t="n">
        <v>44785.64933070602</v>
      </c>
      <c r="Q114" t="n">
        <v>4</v>
      </c>
      <c r="R114" t="inlineStr">
        <is>
          <t>TEMUCO 220</t>
        </is>
      </c>
      <c r="S114" t="n">
        <v>1480.9365878</v>
      </c>
      <c r="T114" t="n">
        <v>116350.1210958</v>
      </c>
      <c r="U114" t="n">
        <v>2.8878118568</v>
      </c>
      <c r="V114" t="n">
        <v>14910.404813926</v>
      </c>
      <c r="W114" t="inlineStr">
        <is>
          <t>CODINER</t>
        </is>
      </c>
      <c r="X114" t="n">
        <v>83.58003008557198</v>
      </c>
      <c r="Y114" t="n">
        <v>116.3501210893594</v>
      </c>
      <c r="Z114" t="n">
        <v>123776.72457</v>
      </c>
      <c r="AA114" t="n">
        <v>17771.63863383405</v>
      </c>
      <c r="AB114" t="n">
        <v>14910.40481378677</v>
      </c>
      <c r="AC114" t="n">
        <v>17771.638634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Traiguen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2013/03_2_BS3_BB_CODINER_Empresa Eléctrica Carén S.A.</t>
        </is>
      </c>
      <c r="K115" t="inlineStr">
        <is>
          <t>Traiguen 13.2</t>
        </is>
      </c>
      <c r="L115" t="inlineStr">
        <is>
          <t>-1</t>
        </is>
      </c>
      <c r="M115" t="n">
        <v>413.1338865710351</v>
      </c>
      <c r="N115" t="n">
        <v>0.8196895641997036</v>
      </c>
      <c r="O115" t="inlineStr">
        <is>
          <t>5</t>
        </is>
      </c>
      <c r="P115" s="2" t="n">
        <v>44785.64933070602</v>
      </c>
      <c r="Q115" t="n">
        <v>14</v>
      </c>
      <c r="R115" t="inlineStr">
        <is>
          <t>CAUTÍN 220</t>
        </is>
      </c>
      <c r="S115" t="n">
        <v>296.10421785</v>
      </c>
      <c r="T115" t="n">
        <v>23857.89969746</v>
      </c>
      <c r="U115" t="n">
        <v>0.5774003277500001</v>
      </c>
      <c r="V115" t="n">
        <v>2967.8865216702</v>
      </c>
      <c r="W115" t="inlineStr">
        <is>
          <t>CODINER</t>
        </is>
      </c>
      <c r="X115" t="n">
        <v>85.71557860197078</v>
      </c>
      <c r="Y115" t="n">
        <v>23.85789969792695</v>
      </c>
      <c r="Z115" t="n">
        <v>25380.744359</v>
      </c>
      <c r="AA115" t="n">
        <v>3537.409441777512</v>
      </c>
      <c r="AB115" t="n">
        <v>2967.886521651333</v>
      </c>
      <c r="AC115" t="n">
        <v>3537.4094418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Traiguen 13.2</t>
        </is>
      </c>
      <c r="F116" t="inlineStr">
        <is>
          <t>Codiner</t>
        </is>
      </c>
      <c r="G116" t="inlineStr">
        <is>
          <t>Codiner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2013/03_2_BS3_BB_CODINER_Empresa Eléctrica Carén S.A.</t>
        </is>
      </c>
      <c r="K116" t="inlineStr">
        <is>
          <t>Traiguen 13.2</t>
        </is>
      </c>
      <c r="L116" t="inlineStr">
        <is>
          <t>-1</t>
        </is>
      </c>
      <c r="M116" t="n">
        <v>413.1338865710351</v>
      </c>
      <c r="N116" t="n">
        <v>0.8196895641997036</v>
      </c>
      <c r="O116" t="inlineStr">
        <is>
          <t>5</t>
        </is>
      </c>
      <c r="P116" s="2" t="n">
        <v>44785.64933070602</v>
      </c>
      <c r="Q116" t="n">
        <v>4</v>
      </c>
      <c r="R116" t="inlineStr">
        <is>
          <t>TEMUCO 220</t>
        </is>
      </c>
      <c r="S116" t="n">
        <v>129.63608914</v>
      </c>
      <c r="T116" t="n">
        <v>10184.88893714</v>
      </c>
      <c r="U116" t="n">
        <v>0.25278910548</v>
      </c>
      <c r="V116" t="n">
        <v>1305.2054919364</v>
      </c>
      <c r="W116" t="inlineStr">
        <is>
          <t>CODINER</t>
        </is>
      </c>
      <c r="X116" t="n">
        <v>83.58003008981595</v>
      </c>
      <c r="Y116" t="n">
        <v>10.18488893718443</v>
      </c>
      <c r="Z116" t="n">
        <v>10834.988231</v>
      </c>
      <c r="AA116" t="n">
        <v>1555.668047607387</v>
      </c>
      <c r="AB116" t="n">
        <v>1305.205491942598</v>
      </c>
      <c r="AC116" t="n">
        <v>1555.6680476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Victoria 13.2</t>
        </is>
      </c>
      <c r="F117" t="inlineStr">
        <is>
          <t>Codiner</t>
        </is>
      </c>
      <c r="G117" t="inlineStr">
        <is>
          <t>Codiner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2013/03_2_BS3_BB_CODINER_Empresa Eléctrica Carén S.A.</t>
        </is>
      </c>
      <c r="K117" t="inlineStr">
        <is>
          <t>Victoria 13.2</t>
        </is>
      </c>
      <c r="L117" t="inlineStr">
        <is>
          <t>-1</t>
        </is>
      </c>
      <c r="M117" t="n">
        <v>2220.301278333414</v>
      </c>
      <c r="N117" t="n">
        <v>4.405249354717926</v>
      </c>
      <c r="O117" t="inlineStr">
        <is>
          <t>5</t>
        </is>
      </c>
      <c r="P117" s="2" t="n">
        <v>44785.64933070602</v>
      </c>
      <c r="Q117" t="n">
        <v>14</v>
      </c>
      <c r="R117" t="inlineStr">
        <is>
          <t>CAUTÍN 220</t>
        </is>
      </c>
      <c r="S117" t="n">
        <v>1593.0951739</v>
      </c>
      <c r="T117" t="n">
        <v>128359.8901146</v>
      </c>
      <c r="U117" t="n">
        <v>3.1065200023</v>
      </c>
      <c r="V117" t="n">
        <v>15967.775564096</v>
      </c>
      <c r="W117" t="inlineStr">
        <is>
          <t>CODINER</t>
        </is>
      </c>
      <c r="X117" t="n">
        <v>85.71557859868985</v>
      </c>
      <c r="Y117" t="n">
        <v>128.3598901180018</v>
      </c>
      <c r="Z117" t="n">
        <v>136553.07459</v>
      </c>
      <c r="AA117" t="n">
        <v>19031.91366381879</v>
      </c>
      <c r="AB117" t="n">
        <v>15967.77556394397</v>
      </c>
      <c r="AC117" t="n">
        <v>19031.913664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Victoria 13.2</t>
        </is>
      </c>
      <c r="F118" t="inlineStr">
        <is>
          <t>Codiner</t>
        </is>
      </c>
      <c r="G118" t="inlineStr">
        <is>
          <t>Codiner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2013/03_2_BS3_BB_CODINER_Empresa Eléctrica Carén S.A.</t>
        </is>
      </c>
      <c r="K118" t="inlineStr">
        <is>
          <t>Victoria 13.2</t>
        </is>
      </c>
      <c r="L118" t="inlineStr">
        <is>
          <t>-1</t>
        </is>
      </c>
      <c r="M118" t="n">
        <v>2220.301278333414</v>
      </c>
      <c r="N118" t="n">
        <v>4.405249354717926</v>
      </c>
      <c r="O118" t="inlineStr">
        <is>
          <t>5</t>
        </is>
      </c>
      <c r="P118" s="2" t="n">
        <v>44785.64933070602</v>
      </c>
      <c r="Q118" t="n">
        <v>4</v>
      </c>
      <c r="R118" t="inlineStr">
        <is>
          <t>TEMUCO 220</t>
        </is>
      </c>
      <c r="S118" t="n">
        <v>694.9566626</v>
      </c>
      <c r="T118" t="n">
        <v>54599.42884286</v>
      </c>
      <c r="U118" t="n">
        <v>1.3551586927</v>
      </c>
      <c r="V118" t="n">
        <v>6996.9810001146</v>
      </c>
      <c r="W118" t="inlineStr">
        <is>
          <t>CODINER</t>
        </is>
      </c>
      <c r="X118" t="n">
        <v>83.58003008673717</v>
      </c>
      <c r="Y118" t="n">
        <v>54.59942884294126</v>
      </c>
      <c r="Z118" t="n">
        <v>58084.498769</v>
      </c>
      <c r="AA118" t="n">
        <v>8339.667461248831</v>
      </c>
      <c r="AB118" t="n">
        <v>6996.980999987769</v>
      </c>
      <c r="AC118" t="n">
        <v>8339.6674614</v>
      </c>
      <c r="AD118" s="2" t="n">
        <v>44409</v>
      </c>
    </row>
    <row r="119">
      <c r="A119" t="n">
        <v>-1</v>
      </c>
      <c r="B119" t="inlineStr">
        <is>
          <t>01-09-2021</t>
        </is>
      </c>
      <c r="C119" t="n">
        <v>2021</v>
      </c>
      <c r="D119" t="n">
        <v>9</v>
      </c>
      <c r="E119" t="inlineStr">
        <is>
          <t>Gorbea 13.2</t>
        </is>
      </c>
      <c r="F119" t="inlineStr">
        <is>
          <t>Codiner</t>
        </is>
      </c>
      <c r="G119" t="inlineStr">
        <is>
          <t>Codiner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2013/03_2_BS3_BB_CODINER_Empresa Eléctrica Carén S.A.</t>
        </is>
      </c>
      <c r="K119" t="inlineStr">
        <is>
          <t>Gorbea 13.2</t>
        </is>
      </c>
      <c r="L119" t="inlineStr">
        <is>
          <t>-1</t>
        </is>
      </c>
      <c r="M119" t="n">
        <v>1567.560460748718</v>
      </c>
      <c r="N119" t="n">
        <v>3.165743812161324</v>
      </c>
      <c r="O119" t="inlineStr">
        <is>
          <t>5</t>
        </is>
      </c>
      <c r="P119" s="2" t="n">
        <v>44785.64933070602</v>
      </c>
      <c r="Q119" t="n">
        <v>14</v>
      </c>
      <c r="R119" t="inlineStr">
        <is>
          <t>CAUTÍN 220</t>
        </is>
      </c>
      <c r="S119" t="n">
        <v>566.77812205</v>
      </c>
      <c r="T119" t="n">
        <v>45666.81178886</v>
      </c>
      <c r="U119" t="n">
        <v>1.1249633893</v>
      </c>
      <c r="V119" t="n">
        <v>5782.406971551899</v>
      </c>
      <c r="W119" t="inlineStr">
        <is>
          <t>CODINER</t>
        </is>
      </c>
      <c r="X119" t="n">
        <v>85.71557859923226</v>
      </c>
      <c r="Y119" t="n">
        <v>45.66681178876791</v>
      </c>
      <c r="Z119" t="n">
        <v>48581.714669</v>
      </c>
      <c r="AA119" t="n">
        <v>6892.022612116845</v>
      </c>
      <c r="AB119" t="n">
        <v>5782.406971566033</v>
      </c>
      <c r="AC119" t="n">
        <v>6892.0226121</v>
      </c>
      <c r="AD119" s="2" t="n">
        <v>44440</v>
      </c>
    </row>
    <row r="120">
      <c r="A120" t="n">
        <v>-1</v>
      </c>
      <c r="B120" t="inlineStr">
        <is>
          <t>01-09-2021</t>
        </is>
      </c>
      <c r="C120" t="n">
        <v>2021</v>
      </c>
      <c r="D120" t="n">
        <v>9</v>
      </c>
      <c r="E120" t="inlineStr">
        <is>
          <t>Gorbea 13.2</t>
        </is>
      </c>
      <c r="F120" t="inlineStr">
        <is>
          <t>Codiner</t>
        </is>
      </c>
      <c r="G120" t="inlineStr">
        <is>
          <t>Codiner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2013/03_2_BS3_BB_CODINER_Empresa Eléctrica Carén S.A.</t>
        </is>
      </c>
      <c r="K120" t="inlineStr">
        <is>
          <t>Gorbea 13.2</t>
        </is>
      </c>
      <c r="L120" t="inlineStr">
        <is>
          <t>-1</t>
        </is>
      </c>
      <c r="M120" t="n">
        <v>1567.560460748718</v>
      </c>
      <c r="N120" t="n">
        <v>3.165743812161324</v>
      </c>
      <c r="O120" t="inlineStr">
        <is>
          <t>5</t>
        </is>
      </c>
      <c r="P120" s="2" t="n">
        <v>44785.64933070602</v>
      </c>
      <c r="Q120" t="n">
        <v>4</v>
      </c>
      <c r="R120" t="inlineStr">
        <is>
          <t>TEMUCO 220</t>
        </is>
      </c>
      <c r="S120" t="n">
        <v>1048.6150798</v>
      </c>
      <c r="T120" t="n">
        <v>82384.6831201</v>
      </c>
      <c r="U120" t="n">
        <v>2.0813322328</v>
      </c>
      <c r="V120" t="n">
        <v>10746.373960951</v>
      </c>
      <c r="W120" t="inlineStr">
        <is>
          <t>CODINER</t>
        </is>
      </c>
      <c r="X120" t="n">
        <v>83.58003008361743</v>
      </c>
      <c r="Y120" t="n">
        <v>82.38468312086975</v>
      </c>
      <c r="Z120" t="n">
        <v>87643.27991500001</v>
      </c>
      <c r="AA120" t="n">
        <v>12808.55060857302</v>
      </c>
      <c r="AB120" t="n">
        <v>10746.37396059276</v>
      </c>
      <c r="AC120" t="n">
        <v>12808.550609</v>
      </c>
      <c r="AD120" s="2" t="n">
        <v>44440</v>
      </c>
    </row>
    <row r="121">
      <c r="A121" t="n">
        <v>-1</v>
      </c>
      <c r="B121" t="inlineStr">
        <is>
          <t>01-09-2021</t>
        </is>
      </c>
      <c r="C121" t="n">
        <v>2021</v>
      </c>
      <c r="D121" t="n">
        <v>9</v>
      </c>
      <c r="E121" t="inlineStr">
        <is>
          <t>Lautaro 13.2</t>
        </is>
      </c>
      <c r="F121" t="inlineStr">
        <is>
          <t>Codiner</t>
        </is>
      </c>
      <c r="G121" t="inlineStr">
        <is>
          <t>Codiner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2013/03_2_BS3_BB_CODINER_Empresa Eléctrica Carén S.A.</t>
        </is>
      </c>
      <c r="K121" t="inlineStr">
        <is>
          <t>Lautaro 13.2</t>
        </is>
      </c>
      <c r="L121" t="inlineStr">
        <is>
          <t>-1</t>
        </is>
      </c>
      <c r="M121" t="n">
        <v>1110.967077291109</v>
      </c>
      <c r="N121" t="n">
        <v>2.243637319589848</v>
      </c>
      <c r="O121" t="inlineStr">
        <is>
          <t>5</t>
        </is>
      </c>
      <c r="P121" s="2" t="n">
        <v>44785.64933070602</v>
      </c>
      <c r="Q121" t="n">
        <v>14</v>
      </c>
      <c r="R121" t="inlineStr">
        <is>
          <t>CAUTÍN 220</t>
        </is>
      </c>
      <c r="S121" t="n">
        <v>494.19383578</v>
      </c>
      <c r="T121" t="n">
        <v>39818.50393956</v>
      </c>
      <c r="U121" t="n">
        <v>0.98089525842</v>
      </c>
      <c r="V121" t="n">
        <v>5041.884593195899</v>
      </c>
      <c r="W121" t="inlineStr">
        <is>
          <t>CODINER</t>
        </is>
      </c>
      <c r="X121" t="n">
        <v>85.71557859951369</v>
      </c>
      <c r="Y121" t="n">
        <v>39.81850393974401</v>
      </c>
      <c r="Z121" t="n">
        <v>42360.110574</v>
      </c>
      <c r="AA121" t="n">
        <v>6009.397608131527</v>
      </c>
      <c r="AB121" t="n">
        <v>5041.884593222351</v>
      </c>
      <c r="AC121" t="n">
        <v>6009.3976081</v>
      </c>
      <c r="AD121" s="2" t="n">
        <v>44440</v>
      </c>
    </row>
    <row r="122">
      <c r="A122" t="n">
        <v>-1</v>
      </c>
      <c r="B122" t="inlineStr">
        <is>
          <t>01-09-2021</t>
        </is>
      </c>
      <c r="C122" t="n">
        <v>2021</v>
      </c>
      <c r="D122" t="n">
        <v>9</v>
      </c>
      <c r="E122" t="inlineStr">
        <is>
          <t>Lautaro 13.2</t>
        </is>
      </c>
      <c r="F122" t="inlineStr">
        <is>
          <t>Codiner</t>
        </is>
      </c>
      <c r="G122" t="inlineStr">
        <is>
          <t>Codiner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2013/03_2_BS3_BB_CODINER_Empresa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1110.967077291109</v>
      </c>
      <c r="N122" t="n">
        <v>2.243637319589848</v>
      </c>
      <c r="O122" t="inlineStr">
        <is>
          <t>5</t>
        </is>
      </c>
      <c r="P122" s="2" t="n">
        <v>44785.64933070602</v>
      </c>
      <c r="Q122" t="n">
        <v>4</v>
      </c>
      <c r="R122" t="inlineStr">
        <is>
          <t>TEMUCO 220</t>
        </is>
      </c>
      <c r="S122" t="n">
        <v>650.67343347</v>
      </c>
      <c r="T122" t="n">
        <v>51120.30683723999</v>
      </c>
      <c r="U122" t="n">
        <v>1.2914820855</v>
      </c>
      <c r="V122" t="n">
        <v>6668.204737295599</v>
      </c>
      <c r="W122" t="inlineStr">
        <is>
          <t>CODINER</t>
        </is>
      </c>
      <c r="X122" t="n">
        <v>83.58003008690791</v>
      </c>
      <c r="Y122" t="n">
        <v>51.12030683740382</v>
      </c>
      <c r="Z122" t="n">
        <v>54383.305146</v>
      </c>
      <c r="AA122" t="n">
        <v>7947.800640782101</v>
      </c>
      <c r="AB122" t="n">
        <v>6668.204737616183</v>
      </c>
      <c r="AC122" t="n">
        <v>7947.8006404</v>
      </c>
      <c r="AD122" s="2" t="n">
        <v>44440</v>
      </c>
    </row>
    <row r="123">
      <c r="A123" t="n">
        <v>-1</v>
      </c>
      <c r="B123" t="inlineStr">
        <is>
          <t>01-09-2021</t>
        </is>
      </c>
      <c r="C123" t="n">
        <v>2021</v>
      </c>
      <c r="D123" t="n">
        <v>9</v>
      </c>
      <c r="E123" t="inlineStr">
        <is>
          <t>Loncoche 13.2</t>
        </is>
      </c>
      <c r="F123" t="inlineStr">
        <is>
          <t>Codiner</t>
        </is>
      </c>
      <c r="G123" t="inlineStr">
        <is>
          <t>Codiner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2013/03_2_BS3_BB_CODINER_Empresa Eléctrica Carén S.A.</t>
        </is>
      </c>
      <c r="K123" t="inlineStr">
        <is>
          <t>Loncoche 13.2</t>
        </is>
      </c>
      <c r="L123" t="inlineStr">
        <is>
          <t>-1</t>
        </is>
      </c>
      <c r="M123" t="n">
        <v>64.80988014369021</v>
      </c>
      <c r="N123" t="n">
        <v>0.1308858459812183</v>
      </c>
      <c r="O123" t="inlineStr">
        <is>
          <t>5</t>
        </is>
      </c>
      <c r="P123" s="2" t="n">
        <v>44785.64933070602</v>
      </c>
      <c r="Q123" t="n">
        <v>14</v>
      </c>
      <c r="R123" t="inlineStr">
        <is>
          <t>CAUTÍN 220</t>
        </is>
      </c>
      <c r="S123" t="n">
        <v>19.481195877</v>
      </c>
      <c r="T123" t="n">
        <v>1569.651457816</v>
      </c>
      <c r="U123" t="n">
        <v>0.038667039692</v>
      </c>
      <c r="V123" t="n">
        <v>198.75185450507</v>
      </c>
      <c r="W123" t="inlineStr">
        <is>
          <t>CODINER</t>
        </is>
      </c>
      <c r="X123" t="n">
        <v>85.7155785978169</v>
      </c>
      <c r="Y123" t="n">
        <v>1.569651457791992</v>
      </c>
      <c r="Z123" t="n">
        <v>1669.8419764</v>
      </c>
      <c r="AA123" t="n">
        <v>236.891364133473</v>
      </c>
      <c r="AB123" t="n">
        <v>198.7518545079839</v>
      </c>
      <c r="AC123" t="n">
        <v>236.89136413</v>
      </c>
      <c r="AD123" s="2" t="n">
        <v>44440</v>
      </c>
    </row>
    <row r="124">
      <c r="A124" t="n">
        <v>-1</v>
      </c>
      <c r="B124" t="inlineStr">
        <is>
          <t>01-09-2021</t>
        </is>
      </c>
      <c r="C124" t="n">
        <v>2021</v>
      </c>
      <c r="D124" t="n">
        <v>9</v>
      </c>
      <c r="E124" t="inlineStr">
        <is>
          <t>Loncoche 13.2</t>
        </is>
      </c>
      <c r="F124" t="inlineStr">
        <is>
          <t>Codiner</t>
        </is>
      </c>
      <c r="G124" t="inlineStr">
        <is>
          <t>Codiner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2013/03_2_BS3_BB_CODINER_Empresa Eléctrica Carén S.A.</t>
        </is>
      </c>
      <c r="K124" t="inlineStr">
        <is>
          <t>Loncoche 13.2</t>
        </is>
      </c>
      <c r="L124" t="inlineStr">
        <is>
          <t>-1</t>
        </is>
      </c>
      <c r="M124" t="n">
        <v>64.80988014369021</v>
      </c>
      <c r="N124" t="n">
        <v>0.1308858459812183</v>
      </c>
      <c r="O124" t="inlineStr">
        <is>
          <t>5</t>
        </is>
      </c>
      <c r="P124" s="2" t="n">
        <v>44785.64933070602</v>
      </c>
      <c r="Q124" t="n">
        <v>4</v>
      </c>
      <c r="R124" t="inlineStr">
        <is>
          <t>TEMUCO 220</t>
        </is>
      </c>
      <c r="S124" t="n">
        <v>47.306301266</v>
      </c>
      <c r="T124" t="n">
        <v>3716.630358114</v>
      </c>
      <c r="U124" t="n">
        <v>0.093895397405</v>
      </c>
      <c r="V124" t="n">
        <v>484.80249228816</v>
      </c>
      <c r="W124" t="inlineStr">
        <is>
          <t>CODINER</t>
        </is>
      </c>
      <c r="X124" t="n">
        <v>83.58003008725987</v>
      </c>
      <c r="Y124" t="n">
        <v>3.716630358141504</v>
      </c>
      <c r="Z124" t="n">
        <v>3953.8620831</v>
      </c>
      <c r="AA124" t="n">
        <v>577.8337214339697</v>
      </c>
      <c r="AB124" t="n">
        <v>484.8024922831005</v>
      </c>
      <c r="AC124" t="n">
        <v>577.83372144</v>
      </c>
      <c r="AD124" s="2" t="n">
        <v>44440</v>
      </c>
    </row>
    <row r="125">
      <c r="A125" t="n">
        <v>-1</v>
      </c>
      <c r="B125" t="inlineStr">
        <is>
          <t>01-09-2021</t>
        </is>
      </c>
      <c r="C125" t="n">
        <v>2021</v>
      </c>
      <c r="D125" t="n">
        <v>9</v>
      </c>
      <c r="E125" t="inlineStr">
        <is>
          <t>Pillanlelbun 015</t>
        </is>
      </c>
      <c r="F125" t="inlineStr">
        <is>
          <t>Codiner</t>
        </is>
      </c>
      <c r="G125" t="inlineStr">
        <is>
          <t>Codiner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2013/03_2_BS3_BB_CODINER_Empresa Eléctrica Carén S.A.</t>
        </is>
      </c>
      <c r="K125" t="inlineStr">
        <is>
          <t>Pillanlelbun 015</t>
        </is>
      </c>
      <c r="L125" t="inlineStr">
        <is>
          <t>-1</t>
        </is>
      </c>
      <c r="M125" t="n">
        <v>826.3301316895049</v>
      </c>
      <c r="N125" t="n">
        <v>1.668802937239843</v>
      </c>
      <c r="O125" t="inlineStr">
        <is>
          <t>5</t>
        </is>
      </c>
      <c r="P125" s="2" t="n">
        <v>44785.64933070602</v>
      </c>
      <c r="Q125" t="n">
        <v>14</v>
      </c>
      <c r="R125" t="inlineStr">
        <is>
          <t>CAUTÍN 220</t>
        </is>
      </c>
      <c r="S125" t="n">
        <v>343.80371615</v>
      </c>
      <c r="T125" t="n">
        <v>27701.17438676</v>
      </c>
      <c r="U125" t="n">
        <v>0.68239506562</v>
      </c>
      <c r="V125" t="n">
        <v>3507.5683548785</v>
      </c>
      <c r="W125" t="inlineStr">
        <is>
          <t>CODINER</t>
        </is>
      </c>
      <c r="X125" t="n">
        <v>85.71557859841961</v>
      </c>
      <c r="Y125" t="n">
        <v>27.70117438683903</v>
      </c>
      <c r="Z125" t="n">
        <v>29469.334454</v>
      </c>
      <c r="AA125" t="n">
        <v>4180.653581447092</v>
      </c>
      <c r="AB125" t="n">
        <v>3507.56835483411</v>
      </c>
      <c r="AC125" t="n">
        <v>4180.6535815</v>
      </c>
      <c r="AD125" s="2" t="n">
        <v>44440</v>
      </c>
    </row>
    <row r="126">
      <c r="A126" t="n">
        <v>-1</v>
      </c>
      <c r="B126" t="inlineStr">
        <is>
          <t>01-09-2021</t>
        </is>
      </c>
      <c r="C126" t="n">
        <v>2021</v>
      </c>
      <c r="D126" t="n">
        <v>9</v>
      </c>
      <c r="E126" t="inlineStr">
        <is>
          <t>Pillanlelbun 015</t>
        </is>
      </c>
      <c r="F126" t="inlineStr">
        <is>
          <t>Codiner</t>
        </is>
      </c>
      <c r="G126" t="inlineStr">
        <is>
          <t>Codiner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2013/03_2_BS3_BB_CODINER_Empresa Eléctrica Carén S.A.</t>
        </is>
      </c>
      <c r="K126" t="inlineStr">
        <is>
          <t>Pillanlelbun 015</t>
        </is>
      </c>
      <c r="L126" t="inlineStr">
        <is>
          <t>-1</t>
        </is>
      </c>
      <c r="M126" t="n">
        <v>826.3301316895049</v>
      </c>
      <c r="N126" t="n">
        <v>1.668802937239843</v>
      </c>
      <c r="O126" t="inlineStr">
        <is>
          <t>5</t>
        </is>
      </c>
      <c r="P126" s="2" t="n">
        <v>44785.64933070602</v>
      </c>
      <c r="Q126" t="n">
        <v>4</v>
      </c>
      <c r="R126" t="inlineStr">
        <is>
          <t>TEMUCO 220</t>
        </is>
      </c>
      <c r="S126" t="n">
        <v>507.74115921</v>
      </c>
      <c r="T126" t="n">
        <v>39890.80008122</v>
      </c>
      <c r="U126" t="n">
        <v>1.007784516</v>
      </c>
      <c r="V126" t="n">
        <v>5203.4120790149</v>
      </c>
      <c r="W126" t="inlineStr">
        <is>
          <t>CODINER</t>
        </is>
      </c>
      <c r="X126" t="n">
        <v>83.58003008686345</v>
      </c>
      <c r="Y126" t="n">
        <v>39.89080008132407</v>
      </c>
      <c r="Z126" t="n">
        <v>42437.021363</v>
      </c>
      <c r="AA126" t="n">
        <v>6201.921429119452</v>
      </c>
      <c r="AB126" t="n">
        <v>5203.41207903122</v>
      </c>
      <c r="AC126" t="n">
        <v>6201.9214291</v>
      </c>
      <c r="AD126" s="2" t="n">
        <v>44440</v>
      </c>
    </row>
    <row r="127">
      <c r="A127" t="n">
        <v>-1</v>
      </c>
      <c r="B127" t="inlineStr">
        <is>
          <t>01-09-2021</t>
        </is>
      </c>
      <c r="C127" t="n">
        <v>2021</v>
      </c>
      <c r="D127" t="n">
        <v>9</v>
      </c>
      <c r="E127" t="inlineStr">
        <is>
          <t>Pitrufquen 13.2</t>
        </is>
      </c>
      <c r="F127" t="inlineStr">
        <is>
          <t>Codiner</t>
        </is>
      </c>
      <c r="G127" t="inlineStr">
        <is>
          <t>Codiner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2013/03_2_BS3_BB_CODINER_Empresa Eléctrica Carén S.A.</t>
        </is>
      </c>
      <c r="K127" t="inlineStr">
        <is>
          <t>Pitrufquen 13.2</t>
        </is>
      </c>
      <c r="L127" t="inlineStr">
        <is>
          <t>-1</t>
        </is>
      </c>
      <c r="M127" t="n">
        <v>4002.836427280573</v>
      </c>
      <c r="N127" t="n">
        <v>8.083869788795818</v>
      </c>
      <c r="O127" t="inlineStr">
        <is>
          <t>5</t>
        </is>
      </c>
      <c r="P127" s="2" t="n">
        <v>44785.64933070602</v>
      </c>
      <c r="Q127" t="n">
        <v>14</v>
      </c>
      <c r="R127" t="inlineStr">
        <is>
          <t>CAUTÍN 220</t>
        </is>
      </c>
      <c r="S127" t="n">
        <v>1504.4434715</v>
      </c>
      <c r="T127" t="n">
        <v>121216.9880722</v>
      </c>
      <c r="U127" t="n">
        <v>2.9860782571</v>
      </c>
      <c r="V127" t="n">
        <v>15348.694806226</v>
      </c>
      <c r="W127" t="inlineStr">
        <is>
          <t>CODINER</t>
        </is>
      </c>
      <c r="X127" t="n">
        <v>85.71557860446563</v>
      </c>
      <c r="Y127" t="n">
        <v>121.2169880790934</v>
      </c>
      <c r="Z127" t="n">
        <v>128954.24263</v>
      </c>
      <c r="AA127" t="n">
        <v>18294.03433382742</v>
      </c>
      <c r="AB127" t="n">
        <v>15348.69480608121</v>
      </c>
      <c r="AC127" t="n">
        <v>18294.034334</v>
      </c>
      <c r="AD127" s="2" t="n">
        <v>44440</v>
      </c>
    </row>
    <row r="128">
      <c r="A128" t="n">
        <v>-1</v>
      </c>
      <c r="B128" t="inlineStr">
        <is>
          <t>01-09-2021</t>
        </is>
      </c>
      <c r="C128" t="n">
        <v>2021</v>
      </c>
      <c r="D128" t="n">
        <v>9</v>
      </c>
      <c r="E128" t="inlineStr">
        <is>
          <t>Pitrufquen 13.2</t>
        </is>
      </c>
      <c r="F128" t="inlineStr">
        <is>
          <t>Codiner</t>
        </is>
      </c>
      <c r="G128" t="inlineStr">
        <is>
          <t>Codiner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2013/03_2_BS3_BB_CODINER_Empresa Eléctrica Carén S.A.</t>
        </is>
      </c>
      <c r="K128" t="inlineStr">
        <is>
          <t>Pitrufquen 13.2</t>
        </is>
      </c>
      <c r="L128" t="inlineStr">
        <is>
          <t>-1</t>
        </is>
      </c>
      <c r="M128" t="n">
        <v>4002.836427280573</v>
      </c>
      <c r="N128" t="n">
        <v>8.083869788795818</v>
      </c>
      <c r="O128" t="inlineStr">
        <is>
          <t>5</t>
        </is>
      </c>
      <c r="P128" s="2" t="n">
        <v>44785.64933070602</v>
      </c>
      <c r="Q128" t="n">
        <v>4</v>
      </c>
      <c r="R128" t="inlineStr">
        <is>
          <t>TEMUCO 220</t>
        </is>
      </c>
      <c r="S128" t="n">
        <v>2620.5360201</v>
      </c>
      <c r="T128" t="n">
        <v>205883.0106454</v>
      </c>
      <c r="U128" t="n">
        <v>5.2013424097</v>
      </c>
      <c r="V128" t="n">
        <v>26855.66953392</v>
      </c>
      <c r="W128" t="inlineStr">
        <is>
          <t>CODINER</t>
        </is>
      </c>
      <c r="X128" t="n">
        <v>83.58003008645755</v>
      </c>
      <c r="Y128" t="n">
        <v>205.8830106384475</v>
      </c>
      <c r="Z128" t="n">
        <v>219024.47941</v>
      </c>
      <c r="AA128" t="n">
        <v>32009.14128041596</v>
      </c>
      <c r="AB128" t="n">
        <v>26855.66953426899</v>
      </c>
      <c r="AC128" t="n">
        <v>32009.14128</v>
      </c>
      <c r="AD128" s="2" t="n">
        <v>44440</v>
      </c>
    </row>
    <row r="129">
      <c r="A129" t="n">
        <v>-1</v>
      </c>
      <c r="B129" t="inlineStr">
        <is>
          <t>01-09-2021</t>
        </is>
      </c>
      <c r="C129" t="n">
        <v>2021</v>
      </c>
      <c r="D129" t="n">
        <v>9</v>
      </c>
      <c r="E129" t="inlineStr">
        <is>
          <t>Temuco 13.8</t>
        </is>
      </c>
      <c r="F129" t="inlineStr">
        <is>
          <t>Codiner</t>
        </is>
      </c>
      <c r="G129" t="inlineStr">
        <is>
          <t>Codiner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2013/03_2_BS3_BB_CODINER_Empresa Eléctrica Carén S.A.</t>
        </is>
      </c>
      <c r="K129" t="inlineStr">
        <is>
          <t>Temuco 13.8</t>
        </is>
      </c>
      <c r="L129" t="inlineStr">
        <is>
          <t>-1</t>
        </is>
      </c>
      <c r="M129" t="n">
        <v>3972.248404894511</v>
      </c>
      <c r="N129" t="n">
        <v>8.022096195355806</v>
      </c>
      <c r="O129" t="inlineStr">
        <is>
          <t>5</t>
        </is>
      </c>
      <c r="P129" s="2" t="n">
        <v>44785.64933070602</v>
      </c>
      <c r="Q129" t="n">
        <v>14</v>
      </c>
      <c r="R129" t="inlineStr">
        <is>
          <t>CAUTÍN 220</t>
        </is>
      </c>
      <c r="S129" t="n">
        <v>1510.705089</v>
      </c>
      <c r="T129" t="n">
        <v>121721.503152</v>
      </c>
      <c r="U129" t="n">
        <v>2.9985065604</v>
      </c>
      <c r="V129" t="n">
        <v>15412.57733679</v>
      </c>
      <c r="W129" t="inlineStr">
        <is>
          <t>CODINER</t>
        </is>
      </c>
      <c r="X129" t="n">
        <v>85.71557860353053</v>
      </c>
      <c r="Y129" t="n">
        <v>121.7215031547571</v>
      </c>
      <c r="Z129" t="n">
        <v>129490.9608</v>
      </c>
      <c r="AA129" t="n">
        <v>18370.17561043896</v>
      </c>
      <c r="AB129" t="n">
        <v>15412.57733715829</v>
      </c>
      <c r="AC129" t="n">
        <v>18370.17561</v>
      </c>
      <c r="AD129" s="2" t="n">
        <v>44440</v>
      </c>
    </row>
    <row r="130">
      <c r="A130" t="n">
        <v>-1</v>
      </c>
      <c r="B130" t="inlineStr">
        <is>
          <t>01-09-2021</t>
        </is>
      </c>
      <c r="C130" t="n">
        <v>2021</v>
      </c>
      <c r="D130" t="n">
        <v>9</v>
      </c>
      <c r="E130" t="inlineStr">
        <is>
          <t>Temuco 13.8</t>
        </is>
      </c>
      <c r="F130" t="inlineStr">
        <is>
          <t>Codiner</t>
        </is>
      </c>
      <c r="G130" t="inlineStr">
        <is>
          <t>Codiner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2013/03_2_BS3_BB_CODINER_Empresa Eléctrica Carén S.A.</t>
        </is>
      </c>
      <c r="K130" t="inlineStr">
        <is>
          <t>Temuco 13.8</t>
        </is>
      </c>
      <c r="L130" t="inlineStr">
        <is>
          <t>-1</t>
        </is>
      </c>
      <c r="M130" t="n">
        <v>3972.248404894511</v>
      </c>
      <c r="N130" t="n">
        <v>8.022096195355806</v>
      </c>
      <c r="O130" t="inlineStr">
        <is>
          <t>5</t>
        </is>
      </c>
      <c r="P130" s="2" t="n">
        <v>44785.64933070602</v>
      </c>
      <c r="Q130" t="n">
        <v>4</v>
      </c>
      <c r="R130" t="inlineStr">
        <is>
          <t>TEMUCO 220</t>
        </is>
      </c>
      <c r="S130" t="n">
        <v>2582.7530134</v>
      </c>
      <c r="T130" t="n">
        <v>202914.5800958</v>
      </c>
      <c r="U130" t="n">
        <v>5.1263492199</v>
      </c>
      <c r="V130" t="n">
        <v>26468.463277365</v>
      </c>
      <c r="W130" t="inlineStr">
        <is>
          <t>CODINER</t>
        </is>
      </c>
      <c r="X130" t="n">
        <v>83.58003008598089</v>
      </c>
      <c r="Y130" t="n">
        <v>202.914580090752</v>
      </c>
      <c r="Z130" t="n">
        <v>215866.57457</v>
      </c>
      <c r="AA130" t="n">
        <v>31547.63203504752</v>
      </c>
      <c r="AB130" t="n">
        <v>26468.46327740487</v>
      </c>
      <c r="AC130" t="n">
        <v>31547.632035</v>
      </c>
      <c r="AD130" s="2" t="n">
        <v>44440</v>
      </c>
    </row>
    <row r="131">
      <c r="A131" t="n">
        <v>-1</v>
      </c>
      <c r="B131" t="inlineStr">
        <is>
          <t>01-09-2021</t>
        </is>
      </c>
      <c r="C131" t="n">
        <v>2021</v>
      </c>
      <c r="D131" t="n">
        <v>9</v>
      </c>
      <c r="E131" t="inlineStr">
        <is>
          <t>Temuco 23</t>
        </is>
      </c>
      <c r="F131" t="inlineStr">
        <is>
          <t>Codiner</t>
        </is>
      </c>
      <c r="G131" t="inlineStr">
        <is>
          <t>Codiner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2013/03_2_BS3_BB_CODINER_Empresa Eléctrica Carén S.A.</t>
        </is>
      </c>
      <c r="K131" t="inlineStr">
        <is>
          <t>Temuco 23</t>
        </is>
      </c>
      <c r="L131" t="inlineStr">
        <is>
          <t>-1</t>
        </is>
      </c>
      <c r="M131" t="n">
        <v>2089.771202936184</v>
      </c>
      <c r="N131" t="n">
        <v>4.22036688228809</v>
      </c>
      <c r="O131" t="inlineStr">
        <is>
          <t>5</t>
        </is>
      </c>
      <c r="P131" s="2" t="n">
        <v>44785.64933070602</v>
      </c>
      <c r="Q131" t="n">
        <v>14</v>
      </c>
      <c r="R131" t="inlineStr">
        <is>
          <t>CAUTÍN 220</t>
        </is>
      </c>
      <c r="S131" t="n">
        <v>811.37437604</v>
      </c>
      <c r="T131" t="n">
        <v>65374.57865681999</v>
      </c>
      <c r="U131" t="n">
        <v>1.610447603</v>
      </c>
      <c r="V131" t="n">
        <v>8277.836892511699</v>
      </c>
      <c r="W131" t="inlineStr">
        <is>
          <t>CODINER</t>
        </is>
      </c>
      <c r="X131" t="n">
        <v>85.71557859903467</v>
      </c>
      <c r="Y131" t="n">
        <v>65.37457865653738</v>
      </c>
      <c r="Z131" t="n">
        <v>69547.424103</v>
      </c>
      <c r="AA131" t="n">
        <v>9866.31334012212</v>
      </c>
      <c r="AB131" t="n">
        <v>8277.836892362458</v>
      </c>
      <c r="AC131" t="n">
        <v>9866.313340299999</v>
      </c>
      <c r="AD131" s="2" t="n">
        <v>44440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Temuco 23</t>
        </is>
      </c>
      <c r="F132" t="inlineStr">
        <is>
          <t>Codiner</t>
        </is>
      </c>
      <c r="G132" t="inlineStr">
        <is>
          <t>Codiner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2013/03_2_BS3_BB_CODINER_Empresa Eléctrica Carén S.A.</t>
        </is>
      </c>
      <c r="K132" t="inlineStr">
        <is>
          <t>Temuco 23</t>
        </is>
      </c>
      <c r="L132" t="inlineStr">
        <is>
          <t>-1</t>
        </is>
      </c>
      <c r="M132" t="n">
        <v>2089.771202936184</v>
      </c>
      <c r="N132" t="n">
        <v>4.22036688228809</v>
      </c>
      <c r="O132" t="inlineStr">
        <is>
          <t>5</t>
        </is>
      </c>
      <c r="P132" s="2" t="n">
        <v>44785.64933070602</v>
      </c>
      <c r="Q132" t="n">
        <v>4</v>
      </c>
      <c r="R132" t="inlineStr">
        <is>
          <t>TEMUCO 220</t>
        </is>
      </c>
      <c r="S132" t="n">
        <v>1342.1643735</v>
      </c>
      <c r="T132" t="n">
        <v>105447.4503968</v>
      </c>
      <c r="U132" t="n">
        <v>2.6639803549</v>
      </c>
      <c r="V132" t="n">
        <v>13754.713768036</v>
      </c>
      <c r="W132" t="inlineStr">
        <is>
          <t>CODINER</t>
        </is>
      </c>
      <c r="X132" t="n">
        <v>83.58003009095115</v>
      </c>
      <c r="Y132" t="n">
        <v>105.4474504006846</v>
      </c>
      <c r="Z132" t="n">
        <v>112178.13872</v>
      </c>
      <c r="AA132" t="n">
        <v>16394.17612413294</v>
      </c>
      <c r="AB132" t="n">
        <v>13754.71376814754</v>
      </c>
      <c r="AC132" t="n">
        <v>16394.176124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Traiguen 13.2</t>
        </is>
      </c>
      <c r="F133" t="inlineStr">
        <is>
          <t>Codiner</t>
        </is>
      </c>
      <c r="G133" t="inlineStr">
        <is>
          <t>Codiner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2013/03_2_BS3_BB_CODINER_Empresa Eléctrica Carén S.A.</t>
        </is>
      </c>
      <c r="K133" t="inlineStr">
        <is>
          <t>Traiguen 13.2</t>
        </is>
      </c>
      <c r="L133" t="inlineStr">
        <is>
          <t>-1</t>
        </is>
      </c>
      <c r="M133" t="n">
        <v>398.2807036606027</v>
      </c>
      <c r="N133" t="n">
        <v>0.8043419725670966</v>
      </c>
      <c r="O133" t="inlineStr">
        <is>
          <t>5</t>
        </is>
      </c>
      <c r="P133" s="2" t="n">
        <v>44785.64933070602</v>
      </c>
      <c r="Q133" t="n">
        <v>14</v>
      </c>
      <c r="R133" t="inlineStr">
        <is>
          <t>CAUTÍN 220</t>
        </is>
      </c>
      <c r="S133" t="n">
        <v>285.45854038</v>
      </c>
      <c r="T133" t="n">
        <v>23000.1493177</v>
      </c>
      <c r="U133" t="n">
        <v>0.5665892782700001</v>
      </c>
      <c r="V133" t="n">
        <v>2912.3168129225</v>
      </c>
      <c r="W133" t="inlineStr">
        <is>
          <t>CODINER</t>
        </is>
      </c>
      <c r="X133" t="n">
        <v>85.71557860062258</v>
      </c>
      <c r="Y133" t="n">
        <v>23.00014931785123</v>
      </c>
      <c r="Z133" t="n">
        <v>24468.243955</v>
      </c>
      <c r="AA133" t="n">
        <v>3471.17617744926</v>
      </c>
      <c r="AB133" t="n">
        <v>2912.316812879929</v>
      </c>
      <c r="AC133" t="n">
        <v>3471.1761775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Traiguen 13.2</t>
        </is>
      </c>
      <c r="F134" t="inlineStr">
        <is>
          <t>Codiner</t>
        </is>
      </c>
      <c r="G134" t="inlineStr">
        <is>
          <t>Codiner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2013/03_2_BS3_BB_CODINER_Empresa Eléctrica Carén S.A.</t>
        </is>
      </c>
      <c r="K134" t="inlineStr">
        <is>
          <t>Traiguen 13.2</t>
        </is>
      </c>
      <c r="L134" t="inlineStr">
        <is>
          <t>-1</t>
        </is>
      </c>
      <c r="M134" t="n">
        <v>398.2807036606027</v>
      </c>
      <c r="N134" t="n">
        <v>0.8043419725670966</v>
      </c>
      <c r="O134" t="inlineStr">
        <is>
          <t>5</t>
        </is>
      </c>
      <c r="P134" s="2" t="n">
        <v>44785.64933070602</v>
      </c>
      <c r="Q134" t="n">
        <v>4</v>
      </c>
      <c r="R134" t="inlineStr">
        <is>
          <t>TEMUCO 220</t>
        </is>
      </c>
      <c r="S134" t="n">
        <v>124.97535178</v>
      </c>
      <c r="T134" t="n">
        <v>9818.717041339998</v>
      </c>
      <c r="U134" t="n">
        <v>0.24805596732</v>
      </c>
      <c r="V134" t="n">
        <v>1280.7672633736</v>
      </c>
      <c r="W134" t="inlineStr">
        <is>
          <t>CODINER</t>
        </is>
      </c>
      <c r="X134" t="n">
        <v>83.58003008435989</v>
      </c>
      <c r="Y134" t="n">
        <v>9.818717041881309</v>
      </c>
      <c r="Z134" t="n">
        <v>10445.443661</v>
      </c>
      <c r="AA134" t="n">
        <v>1526.540242441242</v>
      </c>
      <c r="AB134" t="n">
        <v>1280.767263408202</v>
      </c>
      <c r="AC134" t="n">
        <v>1526.5402424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Victoria 13.2</t>
        </is>
      </c>
      <c r="F135" t="inlineStr">
        <is>
          <t>Codiner</t>
        </is>
      </c>
      <c r="G135" t="inlineStr">
        <is>
          <t>Codiner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2013/03_2_BS3_BB_CODINER_Empresa Eléctrica Carén S.A.</t>
        </is>
      </c>
      <c r="K135" t="inlineStr">
        <is>
          <t>Victoria 13.2</t>
        </is>
      </c>
      <c r="L135" t="inlineStr">
        <is>
          <t>-1</t>
        </is>
      </c>
      <c r="M135" t="n">
        <v>1866.892395995215</v>
      </c>
      <c r="N135" t="n">
        <v>3.770255246020955</v>
      </c>
      <c r="O135" t="inlineStr">
        <is>
          <t>5</t>
        </is>
      </c>
      <c r="P135" s="2" t="n">
        <v>44785.64933070602</v>
      </c>
      <c r="Q135" t="n">
        <v>14</v>
      </c>
      <c r="R135" t="inlineStr">
        <is>
          <t>CAUTÍN 220</t>
        </is>
      </c>
      <c r="S135" t="n">
        <v>1339.5196837</v>
      </c>
      <c r="T135" t="n">
        <v>107928.6424556</v>
      </c>
      <c r="U135" t="n">
        <v>2.6587310711</v>
      </c>
      <c r="V135" t="n">
        <v>13666.102583354</v>
      </c>
      <c r="W135" t="inlineStr">
        <is>
          <t>CODINER</t>
        </is>
      </c>
      <c r="X135" t="n">
        <v>85.71557860258072</v>
      </c>
      <c r="Y135" t="n">
        <v>107.9286424536179</v>
      </c>
      <c r="Z135" t="n">
        <v>114817.70474</v>
      </c>
      <c r="AA135" t="n">
        <v>16288.56088563417</v>
      </c>
      <c r="AB135" t="n">
        <v>13666.10258304707</v>
      </c>
      <c r="AC135" t="n">
        <v>16288.560886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Victoria 13.2</t>
        </is>
      </c>
      <c r="F136" t="inlineStr">
        <is>
          <t>Codiner</t>
        </is>
      </c>
      <c r="G136" t="inlineStr">
        <is>
          <t>Codiner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2013/03_2_BS3_BB_CODINER_Empresa Eléctrica Carén S.A.</t>
        </is>
      </c>
      <c r="K136" t="inlineStr">
        <is>
          <t>Victoria 13.2</t>
        </is>
      </c>
      <c r="L136" t="inlineStr">
        <is>
          <t>-1</t>
        </is>
      </c>
      <c r="M136" t="n">
        <v>1866.892395995215</v>
      </c>
      <c r="N136" t="n">
        <v>3.770255246020955</v>
      </c>
      <c r="O136" t="inlineStr">
        <is>
          <t>5</t>
        </is>
      </c>
      <c r="P136" s="2" t="n">
        <v>44785.64933070602</v>
      </c>
      <c r="Q136" t="n">
        <v>4</v>
      </c>
      <c r="R136" t="inlineStr">
        <is>
          <t>TEMUCO 220</t>
        </is>
      </c>
      <c r="S136" t="n">
        <v>584.33930639</v>
      </c>
      <c r="T136" t="n">
        <v>45908.75100046</v>
      </c>
      <c r="U136" t="n">
        <v>1.159819515</v>
      </c>
      <c r="V136" t="n">
        <v>5988.4020626255</v>
      </c>
      <c r="W136" t="inlineStr">
        <is>
          <t>CODINER</t>
        </is>
      </c>
      <c r="X136" t="n">
        <v>83.58003008623697</v>
      </c>
      <c r="Y136" t="n">
        <v>45.90875100012822</v>
      </c>
      <c r="Z136" t="n">
        <v>48839.096809</v>
      </c>
      <c r="AA136" t="n">
        <v>7137.547154445708</v>
      </c>
      <c r="AB136" t="n">
        <v>5988.402062579949</v>
      </c>
      <c r="AC136" t="n">
        <v>7137.5471545</v>
      </c>
      <c r="AD13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2022-08-12T19:35:03Z</dcterms:created>
  <dcterms:modified xmlns:dcterms="http://purl.org/dc/terms/" xmlns:xsi="http://www.w3.org/2001/XMLSchema-instance" xsi:type="dcterms:W3CDTF">2022-08-12T19:35:03Z</dcterms:modified>
</cp:coreProperties>
</file>