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9</v>
      </c>
      <c r="D2" t="inlineStr">
        <is>
          <t>COELCHA</t>
        </is>
      </c>
      <c r="E2" t="inlineStr">
        <is>
          <t>BS3</t>
        </is>
      </c>
      <c r="F2" t="inlineStr">
        <is>
          <t>Licitación Caren y Coelcha (SIC 2013/03-2) BS3</t>
        </is>
      </c>
      <c r="G2" t="inlineStr">
        <is>
          <t>2021-05-12 17:08:49</t>
        </is>
      </c>
      <c r="H2" t="n">
        <v>33</v>
      </c>
      <c r="I2" t="n">
        <v>-1</v>
      </c>
      <c r="J2" t="inlineStr">
        <is>
          <t>VENTA PPA ENERGIA</t>
        </is>
      </c>
      <c r="K2" t="n">
        <v>18839</v>
      </c>
      <c r="L2" t="n">
        <v>1105119</v>
      </c>
    </row>
    <row r="3">
      <c r="A3" t="inlineStr">
        <is>
          <t>CAREN</t>
        </is>
      </c>
      <c r="B3" t="inlineStr">
        <is>
          <t>01-04-2021</t>
        </is>
      </c>
      <c r="C3" t="n">
        <v>9</v>
      </c>
      <c r="D3" t="inlineStr">
        <is>
          <t>COELCHA</t>
        </is>
      </c>
      <c r="E3" t="inlineStr">
        <is>
          <t>BS3</t>
        </is>
      </c>
      <c r="F3" t="inlineStr">
        <is>
          <t>Licitación Caren y Coelcha (SIC 2013/03-2) BS3</t>
        </is>
      </c>
      <c r="G3" t="inlineStr">
        <is>
          <t>2021-06-16 12:09:37</t>
        </is>
      </c>
      <c r="H3" t="n">
        <v>61</v>
      </c>
      <c r="I3" t="n">
        <v>-1</v>
      </c>
      <c r="J3" t="inlineStr">
        <is>
          <t>VENTA PPA ENERGIA</t>
        </is>
      </c>
      <c r="L3" t="n">
        <v>-12453</v>
      </c>
    </row>
    <row r="4">
      <c r="A4" t="inlineStr">
        <is>
          <t>CAREN</t>
        </is>
      </c>
      <c r="B4" t="inlineStr">
        <is>
          <t>01-05-2021</t>
        </is>
      </c>
      <c r="C4" t="n">
        <v>9</v>
      </c>
      <c r="D4" t="inlineStr">
        <is>
          <t>COELCHA</t>
        </is>
      </c>
      <c r="E4" t="inlineStr">
        <is>
          <t>BS3</t>
        </is>
      </c>
      <c r="F4" t="inlineStr">
        <is>
          <t>Licitación Caren y Coelcha (SIC 2013/03-2) BS3</t>
        </is>
      </c>
      <c r="G4" t="inlineStr">
        <is>
          <t>2021-06-10 10:52:55</t>
        </is>
      </c>
      <c r="H4" t="n">
        <v>33</v>
      </c>
      <c r="I4" t="n">
        <v>-1</v>
      </c>
      <c r="J4" t="inlineStr">
        <is>
          <t>VENTA PPA ENERGIA</t>
        </is>
      </c>
      <c r="K4" t="n">
        <v>19097</v>
      </c>
      <c r="L4" t="n">
        <v>1119742</v>
      </c>
    </row>
    <row r="5">
      <c r="A5" t="inlineStr">
        <is>
          <t>CAREN</t>
        </is>
      </c>
      <c r="B5" t="inlineStr">
        <is>
          <t>01-05-2021</t>
        </is>
      </c>
      <c r="C5" t="n">
        <v>9</v>
      </c>
      <c r="D5" t="inlineStr">
        <is>
          <t>COELCHA</t>
        </is>
      </c>
      <c r="E5" t="inlineStr">
        <is>
          <t>BS3</t>
        </is>
      </c>
      <c r="F5" t="inlineStr">
        <is>
          <t>Licitación Caren y Coelcha (SIC 2013/03-2) BS3</t>
        </is>
      </c>
      <c r="G5" t="inlineStr">
        <is>
          <t>2021-07-14 15:29:53</t>
        </is>
      </c>
      <c r="H5" t="n">
        <v>33</v>
      </c>
      <c r="I5" t="n">
        <v>-1</v>
      </c>
      <c r="J5" t="inlineStr">
        <is>
          <t>VENTA PPA ENERGIA</t>
        </is>
      </c>
      <c r="L5" t="n">
        <v>1256</v>
      </c>
    </row>
    <row r="6">
      <c r="A6" t="inlineStr">
        <is>
          <t>CAREN</t>
        </is>
      </c>
      <c r="B6" t="inlineStr">
        <is>
          <t>01-06-2021</t>
        </is>
      </c>
      <c r="C6" t="n">
        <v>9</v>
      </c>
      <c r="D6" t="inlineStr">
        <is>
          <t>COELCHA</t>
        </is>
      </c>
      <c r="E6" t="inlineStr">
        <is>
          <t>BS3</t>
        </is>
      </c>
      <c r="F6" t="inlineStr">
        <is>
          <t>Licitación Caren y Coelcha (SIC 2013/03-2) BS3</t>
        </is>
      </c>
      <c r="G6" t="inlineStr">
        <is>
          <t>2021-07-13 08:45:36</t>
        </is>
      </c>
      <c r="H6" t="n">
        <v>33</v>
      </c>
      <c r="I6" t="n">
        <v>-1</v>
      </c>
      <c r="J6" t="inlineStr">
        <is>
          <t>VENTA PPA ENERGIA</t>
        </is>
      </c>
      <c r="K6" t="n">
        <v>19823</v>
      </c>
      <c r="L6" t="n">
        <v>1104343</v>
      </c>
    </row>
    <row r="7">
      <c r="A7" t="inlineStr">
        <is>
          <t>CAREN</t>
        </is>
      </c>
      <c r="B7" t="inlineStr">
        <is>
          <t>01-06-2021</t>
        </is>
      </c>
      <c r="C7" t="n">
        <v>9</v>
      </c>
      <c r="D7" t="inlineStr">
        <is>
          <t>COELCHA</t>
        </is>
      </c>
      <c r="E7" t="inlineStr">
        <is>
          <t>BS3</t>
        </is>
      </c>
      <c r="F7" t="inlineStr">
        <is>
          <t>Licitación Caren y Coelcha (SIC 2013/03-2) BS3</t>
        </is>
      </c>
      <c r="G7" t="inlineStr">
        <is>
          <t>2021-08-17 10:46:01</t>
        </is>
      </c>
      <c r="H7" t="n">
        <v>33</v>
      </c>
      <c r="I7" t="n">
        <v>-1</v>
      </c>
      <c r="J7" t="inlineStr">
        <is>
          <t>VENTA PPA ENERGIA</t>
        </is>
      </c>
      <c r="L7" t="n">
        <v>-12520</v>
      </c>
    </row>
    <row r="8">
      <c r="A8" t="inlineStr">
        <is>
          <t>CAREN</t>
        </is>
      </c>
      <c r="B8" t="inlineStr">
        <is>
          <t>01-07-2021</t>
        </is>
      </c>
      <c r="C8" t="n">
        <v>9</v>
      </c>
      <c r="D8" t="inlineStr">
        <is>
          <t>COELCHA</t>
        </is>
      </c>
      <c r="E8" t="inlineStr">
        <is>
          <t>BS3</t>
        </is>
      </c>
      <c r="F8" t="inlineStr">
        <is>
          <t>Licitación Caren y Coelcha (SIC 2013/03-2) BS3</t>
        </is>
      </c>
      <c r="G8" t="inlineStr">
        <is>
          <t>2021-08-13 11:57:43</t>
        </is>
      </c>
      <c r="H8" t="n">
        <v>33</v>
      </c>
      <c r="I8" t="n">
        <v>-1</v>
      </c>
      <c r="J8" t="inlineStr">
        <is>
          <t>VENTA PPA ENERGIA</t>
        </is>
      </c>
      <c r="K8" t="n">
        <v>20238</v>
      </c>
      <c r="L8" t="n">
        <v>1196892</v>
      </c>
    </row>
    <row r="9">
      <c r="A9" t="inlineStr">
        <is>
          <t>CAREN</t>
        </is>
      </c>
      <c r="B9" t="inlineStr">
        <is>
          <t>01-07-2021</t>
        </is>
      </c>
      <c r="C9" t="n">
        <v>9</v>
      </c>
      <c r="D9" t="inlineStr">
        <is>
          <t>COELCHA</t>
        </is>
      </c>
      <c r="E9" t="inlineStr">
        <is>
          <t>BS3</t>
        </is>
      </c>
      <c r="F9" t="inlineStr">
        <is>
          <t>Licitación Caren y Coelcha (SIC 2013/03-2) BS3</t>
        </is>
      </c>
      <c r="G9" t="inlineStr">
        <is>
          <t>2021-09-15 16:24:31</t>
        </is>
      </c>
      <c r="H9" t="n">
        <v>61</v>
      </c>
      <c r="I9" t="n">
        <v>-1</v>
      </c>
      <c r="J9" t="inlineStr">
        <is>
          <t>VENTA PPA ENERGIA</t>
        </is>
      </c>
      <c r="L9" t="n">
        <v>-6639</v>
      </c>
    </row>
    <row r="10">
      <c r="A10" t="inlineStr">
        <is>
          <t>CAREN</t>
        </is>
      </c>
      <c r="B10" t="inlineStr">
        <is>
          <t>01-08-2021</t>
        </is>
      </c>
      <c r="C10" t="n">
        <v>9</v>
      </c>
      <c r="D10" t="inlineStr">
        <is>
          <t>COELCHA</t>
        </is>
      </c>
      <c r="E10" t="inlineStr">
        <is>
          <t>BS3</t>
        </is>
      </c>
      <c r="F10" t="inlineStr">
        <is>
          <t>Licitación Caren y Coelcha (SIC 2013/03-2) BS3</t>
        </is>
      </c>
      <c r="G10" t="inlineStr">
        <is>
          <t>2021-09-13 21:27:32</t>
        </is>
      </c>
      <c r="H10" t="n">
        <v>33</v>
      </c>
      <c r="I10" t="n">
        <v>-1</v>
      </c>
      <c r="J10" t="inlineStr">
        <is>
          <t>VENTA PPA ENERGIA</t>
        </is>
      </c>
      <c r="K10" t="n">
        <v>20693</v>
      </c>
      <c r="L10" t="n">
        <v>1155655</v>
      </c>
    </row>
    <row r="11">
      <c r="A11" t="inlineStr">
        <is>
          <t>CAREN</t>
        </is>
      </c>
      <c r="B11" t="inlineStr">
        <is>
          <t>01-08-2021</t>
        </is>
      </c>
      <c r="C11" t="n">
        <v>9</v>
      </c>
      <c r="D11" t="inlineStr">
        <is>
          <t>COELCHA</t>
        </is>
      </c>
      <c r="E11" t="inlineStr">
        <is>
          <t>BS3</t>
        </is>
      </c>
      <c r="F11" t="inlineStr">
        <is>
          <t>Licitación Caren y Coelcha (SIC 2013/03-2) BS3</t>
        </is>
      </c>
      <c r="G11" t="inlineStr">
        <is>
          <t>2021-10-18 15:23:10</t>
        </is>
      </c>
      <c r="H11" t="n">
        <v>33</v>
      </c>
      <c r="I11" t="n">
        <v>-1</v>
      </c>
      <c r="J11" t="inlineStr">
        <is>
          <t>VENTA PPA ENERGIA</t>
        </is>
      </c>
      <c r="L11" t="n">
        <v>12702</v>
      </c>
    </row>
    <row r="12">
      <c r="A12" t="inlineStr">
        <is>
          <t>CAREN</t>
        </is>
      </c>
      <c r="B12" t="inlineStr">
        <is>
          <t>01-09-2021</t>
        </is>
      </c>
      <c r="C12" t="n">
        <v>9</v>
      </c>
      <c r="D12" t="inlineStr">
        <is>
          <t>COELCHA</t>
        </is>
      </c>
      <c r="E12" t="inlineStr">
        <is>
          <t>BS3</t>
        </is>
      </c>
      <c r="F12" t="inlineStr">
        <is>
          <t>Licitación Caren y Coelcha (SIC 2013/03-2) BS3</t>
        </is>
      </c>
      <c r="G12" t="inlineStr">
        <is>
          <t>2021-10-14 18:04:33</t>
        </is>
      </c>
      <c r="H12" t="n">
        <v>33</v>
      </c>
      <c r="I12" t="n">
        <v>-1</v>
      </c>
      <c r="J12" t="inlineStr">
        <is>
          <t>VENTA PPA ENERGIA</t>
        </is>
      </c>
      <c r="K12" t="n">
        <v>21235</v>
      </c>
      <c r="L12" t="n">
        <v>1103030</v>
      </c>
    </row>
    <row r="13">
      <c r="A13" t="inlineStr">
        <is>
          <t>CAREN</t>
        </is>
      </c>
      <c r="B13" t="inlineStr">
        <is>
          <t>01-09-2021</t>
        </is>
      </c>
      <c r="C13" t="n">
        <v>9</v>
      </c>
      <c r="D13" t="inlineStr">
        <is>
          <t>COELCHA</t>
        </is>
      </c>
      <c r="E13" t="inlineStr">
        <is>
          <t>BS3</t>
        </is>
      </c>
      <c r="F13" t="inlineStr">
        <is>
          <t>Licitación Caren y Coelcha (SIC 2013/03-2) BS3</t>
        </is>
      </c>
      <c r="G13" t="inlineStr">
        <is>
          <t>2021-11-16 11:18:36</t>
        </is>
      </c>
      <c r="H13" t="n">
        <v>33</v>
      </c>
      <c r="I13" t="n">
        <v>-1</v>
      </c>
      <c r="J13" t="inlineStr">
        <is>
          <t>VENTA PPA ENERGIA</t>
        </is>
      </c>
      <c r="L13" t="n">
        <v>26166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9</v>
      </c>
      <c r="D2" t="inlineStr">
        <is>
          <t>COELCHA</t>
        </is>
      </c>
      <c r="E2" t="inlineStr">
        <is>
          <t>BS3</t>
        </is>
      </c>
      <c r="F2" t="inlineStr">
        <is>
          <t>Licitación Caren y Coelcha (SIC 2013/03-2) BS3</t>
        </is>
      </c>
      <c r="G2" t="inlineStr">
        <is>
          <t>2021-05-12 17:08:49</t>
        </is>
      </c>
      <c r="H2" t="n">
        <v>33</v>
      </c>
      <c r="I2" t="n">
        <v>-1</v>
      </c>
      <c r="J2" t="inlineStr">
        <is>
          <t>VENTA PPA POTENCIA</t>
        </is>
      </c>
      <c r="K2" t="n">
        <v>18839</v>
      </c>
      <c r="L2" t="n">
        <v>139025</v>
      </c>
    </row>
    <row r="3">
      <c r="A3" t="inlineStr">
        <is>
          <t>CAREN</t>
        </is>
      </c>
      <c r="B3" t="inlineStr">
        <is>
          <t>01-05-2021</t>
        </is>
      </c>
      <c r="C3" t="n">
        <v>9</v>
      </c>
      <c r="D3" t="inlineStr">
        <is>
          <t>COELCHA</t>
        </is>
      </c>
      <c r="E3" t="inlineStr">
        <is>
          <t>BS3</t>
        </is>
      </c>
      <c r="F3" t="inlineStr">
        <is>
          <t>Licitación Caren y Coelcha (SIC 2013/03-2) BS3</t>
        </is>
      </c>
      <c r="G3" t="inlineStr">
        <is>
          <t>2021-06-10 10:52:55</t>
        </is>
      </c>
      <c r="H3" t="n">
        <v>33</v>
      </c>
      <c r="I3" t="n">
        <v>-1</v>
      </c>
      <c r="J3" t="inlineStr">
        <is>
          <t>VENTA PPA POTENCIA</t>
        </is>
      </c>
      <c r="K3" t="n">
        <v>19097</v>
      </c>
      <c r="L3" t="n">
        <v>139027</v>
      </c>
    </row>
    <row r="4">
      <c r="A4" t="inlineStr">
        <is>
          <t>CAREN</t>
        </is>
      </c>
      <c r="B4" t="inlineStr">
        <is>
          <t>01-06-2021</t>
        </is>
      </c>
      <c r="C4" t="n">
        <v>9</v>
      </c>
      <c r="D4" t="inlineStr">
        <is>
          <t>COELCHA</t>
        </is>
      </c>
      <c r="E4" t="inlineStr">
        <is>
          <t>BS3</t>
        </is>
      </c>
      <c r="F4" t="inlineStr">
        <is>
          <t>Licitación Caren y Coelcha (SIC 2013/03-2) BS3</t>
        </is>
      </c>
      <c r="G4" t="inlineStr">
        <is>
          <t>2021-07-13 08:45:36</t>
        </is>
      </c>
      <c r="H4" t="n">
        <v>33</v>
      </c>
      <c r="I4" t="n">
        <v>-1</v>
      </c>
      <c r="J4" t="inlineStr">
        <is>
          <t>VENTA PPA POTENCIA</t>
        </is>
      </c>
      <c r="K4" t="n">
        <v>19823</v>
      </c>
      <c r="L4" t="n">
        <v>148750</v>
      </c>
    </row>
    <row r="5">
      <c r="A5" t="inlineStr">
        <is>
          <t>CAREN</t>
        </is>
      </c>
      <c r="B5" t="inlineStr">
        <is>
          <t>01-06-2021</t>
        </is>
      </c>
      <c r="C5" t="n">
        <v>9</v>
      </c>
      <c r="D5" t="inlineStr">
        <is>
          <t>COELCHA</t>
        </is>
      </c>
      <c r="E5" t="inlineStr">
        <is>
          <t>BS3</t>
        </is>
      </c>
      <c r="F5" t="inlineStr">
        <is>
          <t>Licitación Caren y Coelcha (SIC 2013/03-2) BS3</t>
        </is>
      </c>
      <c r="G5" t="inlineStr">
        <is>
          <t>2021-08-17 10:46:01</t>
        </is>
      </c>
      <c r="H5" t="n">
        <v>33</v>
      </c>
      <c r="I5" t="n">
        <v>-1</v>
      </c>
      <c r="J5" t="inlineStr">
        <is>
          <t>VENTA PPA POTENCIA</t>
        </is>
      </c>
      <c r="L5" t="n">
        <v>7974</v>
      </c>
    </row>
    <row r="6">
      <c r="A6" t="inlineStr">
        <is>
          <t>CAREN</t>
        </is>
      </c>
      <c r="B6" t="inlineStr">
        <is>
          <t>01-07-2021</t>
        </is>
      </c>
      <c r="C6" t="n">
        <v>9</v>
      </c>
      <c r="D6" t="inlineStr">
        <is>
          <t>COELCHA</t>
        </is>
      </c>
      <c r="E6" t="inlineStr">
        <is>
          <t>BS3</t>
        </is>
      </c>
      <c r="F6" t="inlineStr">
        <is>
          <t>Licitación Caren y Coelcha (SIC 2013/03-2) BS3</t>
        </is>
      </c>
      <c r="G6" t="inlineStr">
        <is>
          <t>2021-08-13 11:57:43</t>
        </is>
      </c>
      <c r="H6" t="n">
        <v>33</v>
      </c>
      <c r="I6" t="n">
        <v>-1</v>
      </c>
      <c r="J6" t="inlineStr">
        <is>
          <t>VENTA PPA POTENCIA</t>
        </is>
      </c>
      <c r="K6" t="n">
        <v>20238</v>
      </c>
      <c r="L6" t="n">
        <v>165495</v>
      </c>
    </row>
    <row r="7">
      <c r="A7" t="inlineStr">
        <is>
          <t>CAREN</t>
        </is>
      </c>
      <c r="B7" t="inlineStr">
        <is>
          <t>01-07-2021</t>
        </is>
      </c>
      <c r="C7" t="n">
        <v>9</v>
      </c>
      <c r="D7" t="inlineStr">
        <is>
          <t>COELCHA</t>
        </is>
      </c>
      <c r="E7" t="inlineStr">
        <is>
          <t>BS3</t>
        </is>
      </c>
      <c r="F7" t="inlineStr">
        <is>
          <t>Licitación Caren y Coelcha (SIC 2013/03-2) BS3</t>
        </is>
      </c>
      <c r="G7" t="inlineStr">
        <is>
          <t>2021-09-15 16:24:31</t>
        </is>
      </c>
      <c r="H7" t="n">
        <v>61</v>
      </c>
      <c r="I7" t="n">
        <v>-1</v>
      </c>
      <c r="J7" t="inlineStr">
        <is>
          <t>VENTA PPA POTENCIA</t>
        </is>
      </c>
      <c r="L7" t="n">
        <v>-11083</v>
      </c>
    </row>
    <row r="8">
      <c r="A8" t="inlineStr">
        <is>
          <t>CAREN</t>
        </is>
      </c>
      <c r="B8" t="inlineStr">
        <is>
          <t>01-08-2021</t>
        </is>
      </c>
      <c r="C8" t="n">
        <v>9</v>
      </c>
      <c r="D8" t="inlineStr">
        <is>
          <t>COELCHA</t>
        </is>
      </c>
      <c r="E8" t="inlineStr">
        <is>
          <t>BS3</t>
        </is>
      </c>
      <c r="F8" t="inlineStr">
        <is>
          <t>Licitación Caren y Coelcha (SIC 2013/03-2) BS3</t>
        </is>
      </c>
      <c r="G8" t="inlineStr">
        <is>
          <t>2021-09-13 21:27:32</t>
        </is>
      </c>
      <c r="H8" t="n">
        <v>33</v>
      </c>
      <c r="I8" t="n">
        <v>-1</v>
      </c>
      <c r="J8" t="inlineStr">
        <is>
          <t>VENTA PPA POTENCIA</t>
        </is>
      </c>
      <c r="K8" t="n">
        <v>20693</v>
      </c>
      <c r="L8" t="n">
        <v>154411</v>
      </c>
    </row>
    <row r="9">
      <c r="A9" t="inlineStr">
        <is>
          <t>CAREN</t>
        </is>
      </c>
      <c r="B9" t="inlineStr">
        <is>
          <t>01-09-2021</t>
        </is>
      </c>
      <c r="C9" t="n">
        <v>9</v>
      </c>
      <c r="D9" t="inlineStr">
        <is>
          <t>COELCHA</t>
        </is>
      </c>
      <c r="E9" t="inlineStr">
        <is>
          <t>BS3</t>
        </is>
      </c>
      <c r="F9" t="inlineStr">
        <is>
          <t>Licitación Caren y Coelcha (SIC 2013/03-2) BS3</t>
        </is>
      </c>
      <c r="G9" t="inlineStr">
        <is>
          <t>2021-10-14 18:04:33</t>
        </is>
      </c>
      <c r="H9" t="n">
        <v>33</v>
      </c>
      <c r="I9" t="n">
        <v>-1</v>
      </c>
      <c r="J9" t="inlineStr">
        <is>
          <t>VENTA PPA POTENCIA</t>
        </is>
      </c>
      <c r="K9" t="n">
        <v>21235</v>
      </c>
      <c r="L9" t="n">
        <v>154442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2021-05-12 17:08:49</t>
        </is>
      </c>
      <c r="H2" t="n">
        <v>33</v>
      </c>
      <c r="I2" t="n">
        <v>18839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0.484709</v>
      </c>
      <c r="V2" t="n">
        <v>2867</v>
      </c>
      <c r="W2" t="n">
        <v>5914.42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2021-05-12 17:08:49</t>
        </is>
      </c>
      <c r="H3" t="n">
        <v>33</v>
      </c>
      <c r="I3" t="n">
        <v>18839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263.03</v>
      </c>
      <c r="T3" t="n">
        <v>22052</v>
      </c>
      <c r="W3" t="n">
        <v>83.839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2021-05-12 17:08:49</t>
        </is>
      </c>
      <c r="H4" t="n">
        <v>33</v>
      </c>
      <c r="I4" t="n">
        <v>18839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0.130051</v>
      </c>
      <c r="V4" t="n">
        <v>682</v>
      </c>
      <c r="W4" t="n">
        <v>5241.11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2021-05-12 17:08:49</t>
        </is>
      </c>
      <c r="H5" t="n">
        <v>33</v>
      </c>
      <c r="I5" t="n">
        <v>18839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63.415524</v>
      </c>
      <c r="T5" t="n">
        <v>4911</v>
      </c>
      <c r="W5" t="n">
        <v>77.434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2021-05-12 17:08:49</t>
        </is>
      </c>
      <c r="H6" t="n">
        <v>33</v>
      </c>
      <c r="I6" t="n">
        <v>18839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25.317533</v>
      </c>
      <c r="V6" t="n">
        <v>134246</v>
      </c>
      <c r="W6" t="n">
        <v>5302.48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2021-05-12 17:08:49</t>
        </is>
      </c>
      <c r="H7" t="n">
        <v>33</v>
      </c>
      <c r="I7" t="n">
        <v>18839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13817.978667</v>
      </c>
      <c r="T7" t="n">
        <v>1068682</v>
      </c>
      <c r="W7" t="n">
        <v>77.34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2021-05-12 17:08:49</t>
        </is>
      </c>
      <c r="H8" t="n">
        <v>33</v>
      </c>
      <c r="I8" t="n">
        <v>18839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0.198299</v>
      </c>
      <c r="V8" t="n">
        <v>1093</v>
      </c>
      <c r="W8" t="n">
        <v>5512.82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2021-05-12 17:08:49</t>
        </is>
      </c>
      <c r="H9" t="n">
        <v>33</v>
      </c>
      <c r="I9" t="n">
        <v>18839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107.606452</v>
      </c>
      <c r="T9" t="n">
        <v>8493</v>
      </c>
      <c r="W9" t="n">
        <v>78.93000000000001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Coelcha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abr 2021</t>
        </is>
      </c>
      <c r="G10" t="inlineStr">
        <is>
          <t>2021-05-12 17:08:49</t>
        </is>
      </c>
      <c r="H10" t="n">
        <v>33</v>
      </c>
      <c r="I10" t="n">
        <v>18839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85.23099999999999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Coelcha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abr 2021</t>
        </is>
      </c>
      <c r="G11" t="inlineStr">
        <is>
          <t>2021-05-12 17:08:49</t>
        </is>
      </c>
      <c r="H11" t="n">
        <v>33</v>
      </c>
      <c r="I11" t="n">
        <v>18839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2021-05-12 17:08:49</t>
        </is>
      </c>
      <c r="H12" t="n">
        <v>33</v>
      </c>
      <c r="I12" t="n">
        <v>18839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0.026338</v>
      </c>
      <c r="V12" t="n">
        <v>137</v>
      </c>
      <c r="W12" t="n">
        <v>5205.36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2021-05-12 17:08:49</t>
        </is>
      </c>
      <c r="H13" t="n">
        <v>33</v>
      </c>
      <c r="I13" t="n">
        <v>18839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12.843135</v>
      </c>
      <c r="T13" t="n">
        <v>981</v>
      </c>
      <c r="W13" t="n">
        <v>76.351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2021-06-10 10:52:55</t>
        </is>
      </c>
      <c r="H14" t="n">
        <v>33</v>
      </c>
      <c r="I14" t="n">
        <v>19097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0.48831</v>
      </c>
      <c r="V14" t="n">
        <v>2888</v>
      </c>
      <c r="W14" t="n">
        <v>5914.42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2021-06-10 10:52:55</t>
        </is>
      </c>
      <c r="H15" t="n">
        <v>33</v>
      </c>
      <c r="I15" t="n">
        <v>19097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267.702224</v>
      </c>
      <c r="T15" t="n">
        <v>22444</v>
      </c>
      <c r="W15" t="n">
        <v>83.839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2021-06-10 10:52:55</t>
        </is>
      </c>
      <c r="H16" t="n">
        <v>33</v>
      </c>
      <c r="I16" t="n">
        <v>19097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0.126104</v>
      </c>
      <c r="V16" t="n">
        <v>661</v>
      </c>
      <c r="W16" t="n">
        <v>5241.11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2021-06-10 10:52:55</t>
        </is>
      </c>
      <c r="H17" t="n">
        <v>33</v>
      </c>
      <c r="I17" t="n">
        <v>19097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64.72</v>
      </c>
      <c r="T17" t="n">
        <v>5012</v>
      </c>
      <c r="W17" t="n">
        <v>77.434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2021-06-10 10:52:55</t>
        </is>
      </c>
      <c r="H18" t="n">
        <v>33</v>
      </c>
      <c r="I18" t="n">
        <v>19097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25.317205</v>
      </c>
      <c r="V18" t="n">
        <v>134244</v>
      </c>
      <c r="W18" t="n">
        <v>5302.48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2021-06-10 10:52:55</t>
        </is>
      </c>
      <c r="H19" t="n">
        <v>33</v>
      </c>
      <c r="I19" t="n">
        <v>19097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13998.455722</v>
      </c>
      <c r="T19" t="n">
        <v>1082641</v>
      </c>
      <c r="W19" t="n">
        <v>77.34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2021-06-10 10:52:55</t>
        </is>
      </c>
      <c r="H20" t="n">
        <v>33</v>
      </c>
      <c r="I20" t="n">
        <v>19097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0.199773</v>
      </c>
      <c r="V20" t="n">
        <v>1101</v>
      </c>
      <c r="W20" t="n">
        <v>5512.82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2021-06-10 10:52:55</t>
        </is>
      </c>
      <c r="H21" t="n">
        <v>33</v>
      </c>
      <c r="I21" t="n">
        <v>19097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109.515298</v>
      </c>
      <c r="T21" t="n">
        <v>8644</v>
      </c>
      <c r="W21" t="n">
        <v>78.93000000000001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Coelcha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may 2021</t>
        </is>
      </c>
      <c r="G22" t="inlineStr">
        <is>
          <t>2021-06-10 10:52:55</t>
        </is>
      </c>
      <c r="H22" t="n">
        <v>33</v>
      </c>
      <c r="I22" t="n">
        <v>19097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S22" t="n">
        <v>0</v>
      </c>
      <c r="T22" t="n">
        <v>0</v>
      </c>
      <c r="W22" t="n">
        <v>85.23099999999999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Coelcha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may 2021</t>
        </is>
      </c>
      <c r="G23" t="inlineStr">
        <is>
          <t>2021-06-10 10:52:55</t>
        </is>
      </c>
      <c r="H23" t="n">
        <v>33</v>
      </c>
      <c r="I23" t="n">
        <v>19097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U23" t="n">
        <v>0</v>
      </c>
      <c r="V23" t="n">
        <v>0</v>
      </c>
      <c r="W23" t="n">
        <v>5963.28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2021-06-10 10:52:55</t>
        </is>
      </c>
      <c r="H24" t="n">
        <v>33</v>
      </c>
      <c r="I24" t="n">
        <v>19097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0.025539</v>
      </c>
      <c r="V24" t="n">
        <v>133</v>
      </c>
      <c r="W24" t="n">
        <v>5205.36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2021-06-10 10:52:55</t>
        </is>
      </c>
      <c r="H25" t="n">
        <v>33</v>
      </c>
      <c r="I25" t="n">
        <v>19097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13.11104</v>
      </c>
      <c r="T25" t="n">
        <v>1001</v>
      </c>
      <c r="W25" t="n">
        <v>76.351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2021-07-13 08:45:36</t>
        </is>
      </c>
      <c r="H26" t="n">
        <v>33</v>
      </c>
      <c r="I26" t="n">
        <v>19823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0.479158</v>
      </c>
      <c r="V26" t="n">
        <v>2834</v>
      </c>
      <c r="W26" t="n">
        <v>5914.42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2021-07-13 08:45:36</t>
        </is>
      </c>
      <c r="H27" t="n">
        <v>33</v>
      </c>
      <c r="I27" t="n">
        <v>19823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242.304973</v>
      </c>
      <c r="T27" t="n">
        <v>20315</v>
      </c>
      <c r="W27" t="n">
        <v>83.839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jun 2021</t>
        </is>
      </c>
      <c r="G28" t="inlineStr">
        <is>
          <t>2021-07-13 08:45:36</t>
        </is>
      </c>
      <c r="H28" t="n">
        <v>33</v>
      </c>
      <c r="I28" t="n">
        <v>19823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0.139083</v>
      </c>
      <c r="V28" t="n">
        <v>729</v>
      </c>
      <c r="W28" t="n">
        <v>5241.11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jun 2021</t>
        </is>
      </c>
      <c r="G29" t="inlineStr">
        <is>
          <t>2021-07-13 08:45:36</t>
        </is>
      </c>
      <c r="H29" t="n">
        <v>33</v>
      </c>
      <c r="I29" t="n">
        <v>19823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65.216352</v>
      </c>
      <c r="T29" t="n">
        <v>5050</v>
      </c>
      <c r="W29" t="n">
        <v>77.434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jun 2021</t>
        </is>
      </c>
      <c r="G30" t="inlineStr">
        <is>
          <t>2021-07-13 08:45:36</t>
        </is>
      </c>
      <c r="H30" t="n">
        <v>33</v>
      </c>
      <c r="I30" t="n">
        <v>19823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27.149331</v>
      </c>
      <c r="V30" t="n">
        <v>143959</v>
      </c>
      <c r="W30" t="n">
        <v>5302.48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jun 2021</t>
        </is>
      </c>
      <c r="G31" t="inlineStr">
        <is>
          <t>2021-07-13 08:45:36</t>
        </is>
      </c>
      <c r="H31" t="n">
        <v>33</v>
      </c>
      <c r="I31" t="n">
        <v>19823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13836.897267</v>
      </c>
      <c r="T31" t="n">
        <v>1070146</v>
      </c>
      <c r="W31" t="n">
        <v>77.34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jun 2021</t>
        </is>
      </c>
      <c r="G32" t="inlineStr">
        <is>
          <t>2021-07-13 08:45:36</t>
        </is>
      </c>
      <c r="H32" t="n">
        <v>33</v>
      </c>
      <c r="I32" t="n">
        <v>19823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0.19604</v>
      </c>
      <c r="V32" t="n">
        <v>1081</v>
      </c>
      <c r="W32" t="n">
        <v>5512.82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jun 2021</t>
        </is>
      </c>
      <c r="G33" t="inlineStr">
        <is>
          <t>2021-07-13 08:45:36</t>
        </is>
      </c>
      <c r="H33" t="n">
        <v>33</v>
      </c>
      <c r="I33" t="n">
        <v>19823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99.13026600000001</v>
      </c>
      <c r="T33" t="n">
        <v>7824</v>
      </c>
      <c r="W33" t="n">
        <v>78.93000000000001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Coelcha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jun 2021</t>
        </is>
      </c>
      <c r="G34" t="inlineStr">
        <is>
          <t>2021-07-13 08:45:36</t>
        </is>
      </c>
      <c r="H34" t="n">
        <v>33</v>
      </c>
      <c r="I34" t="n">
        <v>19823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S34" t="n">
        <v>0</v>
      </c>
      <c r="T34" t="n">
        <v>0</v>
      </c>
      <c r="W34" t="n">
        <v>85.23099999999999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Coelcha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jun 2021</t>
        </is>
      </c>
      <c r="G35" t="inlineStr">
        <is>
          <t>2021-07-13 08:45:36</t>
        </is>
      </c>
      <c r="H35" t="n">
        <v>33</v>
      </c>
      <c r="I35" t="n">
        <v>19823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jun 2021</t>
        </is>
      </c>
      <c r="G36" t="inlineStr">
        <is>
          <t>2021-07-13 08:45:36</t>
        </is>
      </c>
      <c r="H36" t="n">
        <v>33</v>
      </c>
      <c r="I36" t="n">
        <v>19823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0.028168</v>
      </c>
      <c r="V36" t="n">
        <v>147</v>
      </c>
      <c r="W36" t="n">
        <v>5205.36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jun 2021</t>
        </is>
      </c>
      <c r="G37" t="inlineStr">
        <is>
          <t>2021-07-13 08:45:36</t>
        </is>
      </c>
      <c r="H37" t="n">
        <v>33</v>
      </c>
      <c r="I37" t="n">
        <v>19823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13.207845</v>
      </c>
      <c r="T37" t="n">
        <v>1008</v>
      </c>
      <c r="W37" t="n">
        <v>76.351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Coelcha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jul 2021</t>
        </is>
      </c>
      <c r="G38" t="inlineStr">
        <is>
          <t>2021-08-13 11:57:43</t>
        </is>
      </c>
      <c r="H38" t="n">
        <v>33</v>
      </c>
      <c r="I38" t="n">
        <v>20238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0.427353</v>
      </c>
      <c r="V38" t="n">
        <v>2582</v>
      </c>
      <c r="W38" t="n">
        <v>6041.93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Coelcha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jul 2021</t>
        </is>
      </c>
      <c r="G39" t="inlineStr">
        <is>
          <t>2021-08-13 11:57:43</t>
        </is>
      </c>
      <c r="H39" t="n">
        <v>33</v>
      </c>
      <c r="I39" t="n">
        <v>20238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206.091801</v>
      </c>
      <c r="T39" t="n">
        <v>17925</v>
      </c>
      <c r="W39" t="n">
        <v>86.976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Coelcha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jul 2021</t>
        </is>
      </c>
      <c r="G40" t="inlineStr">
        <is>
          <t>2021-08-13 11:57:43</t>
        </is>
      </c>
      <c r="H40" t="n">
        <v>33</v>
      </c>
      <c r="I40" t="n">
        <v>20238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0.15451</v>
      </c>
      <c r="V40" t="n">
        <v>795</v>
      </c>
      <c r="W40" t="n">
        <v>5142.86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Coelcha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jul 2021</t>
        </is>
      </c>
      <c r="G41" t="inlineStr">
        <is>
          <t>2021-08-13 11:57:43</t>
        </is>
      </c>
      <c r="H41" t="n">
        <v>33</v>
      </c>
      <c r="I41" t="n">
        <v>20238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68.919933</v>
      </c>
      <c r="T41" t="n">
        <v>5553</v>
      </c>
      <c r="W41" t="n">
        <v>80.569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Coelcha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jul 2021</t>
        </is>
      </c>
      <c r="G42" t="inlineStr">
        <is>
          <t>2021-08-13 11:57:43</t>
        </is>
      </c>
      <c r="H42" t="n">
        <v>33</v>
      </c>
      <c r="I42" t="n">
        <v>20238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30.240368</v>
      </c>
      <c r="V42" t="n">
        <v>160588</v>
      </c>
      <c r="W42" t="n">
        <v>5310.37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Coelcha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jul 2021</t>
        </is>
      </c>
      <c r="G43" t="inlineStr">
        <is>
          <t>2021-08-13 11:57:43</t>
        </is>
      </c>
      <c r="H43" t="n">
        <v>33</v>
      </c>
      <c r="I43" t="n">
        <v>20238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14656.774239</v>
      </c>
      <c r="T43" t="n">
        <v>1162502</v>
      </c>
      <c r="W43" t="n">
        <v>79.315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Coelcha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jul 2021</t>
        </is>
      </c>
      <c r="G44" t="inlineStr">
        <is>
          <t>2021-08-13 11:57:43</t>
        </is>
      </c>
      <c r="H44" t="n">
        <v>33</v>
      </c>
      <c r="I44" t="n">
        <v>20238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0.178993</v>
      </c>
      <c r="V44" t="n">
        <v>1041</v>
      </c>
      <c r="W44" t="n">
        <v>5815.33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Coelcha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jul 2021</t>
        </is>
      </c>
      <c r="G45" t="inlineStr">
        <is>
          <t>2021-08-13 11:57:43</t>
        </is>
      </c>
      <c r="H45" t="n">
        <v>33</v>
      </c>
      <c r="I45" t="n">
        <v>20238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86.322982</v>
      </c>
      <c r="T45" t="n">
        <v>7527</v>
      </c>
      <c r="W45" t="n">
        <v>87.193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Coelcha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jul 2021</t>
        </is>
      </c>
      <c r="G46" t="inlineStr">
        <is>
          <t>2021-08-13 11:57:43</t>
        </is>
      </c>
      <c r="H46" t="n">
        <v>33</v>
      </c>
      <c r="I46" t="n">
        <v>20238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U46" t="n">
        <v>0.057984</v>
      </c>
      <c r="V46" t="n">
        <v>353</v>
      </c>
      <c r="W46" t="n">
        <v>6091.88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Coelcha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jul 2021</t>
        </is>
      </c>
      <c r="G47" t="inlineStr">
        <is>
          <t>2021-08-13 11:57:43</t>
        </is>
      </c>
      <c r="H47" t="n">
        <v>33</v>
      </c>
      <c r="I47" t="n">
        <v>20238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S47" t="n">
        <v>27.963189</v>
      </c>
      <c r="T47" t="n">
        <v>2462</v>
      </c>
      <c r="W47" t="n">
        <v>88.05500000000001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Coelcha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jul 2021</t>
        </is>
      </c>
      <c r="G48" t="inlineStr">
        <is>
          <t>2021-08-13 11:57:43</t>
        </is>
      </c>
      <c r="H48" t="n">
        <v>33</v>
      </c>
      <c r="I48" t="n">
        <v>20238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0.02633</v>
      </c>
      <c r="V48" t="n">
        <v>136</v>
      </c>
      <c r="W48" t="n">
        <v>5166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Coelcha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jul 2021</t>
        </is>
      </c>
      <c r="G49" t="inlineStr">
        <is>
          <t>2021-08-13 11:57:43</t>
        </is>
      </c>
      <c r="H49" t="n">
        <v>33</v>
      </c>
      <c r="I49" t="n">
        <v>20238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11.744633</v>
      </c>
      <c r="T49" t="n">
        <v>923</v>
      </c>
      <c r="W49" t="n">
        <v>78.562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Coelcha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ago 2021</t>
        </is>
      </c>
      <c r="G50" t="inlineStr">
        <is>
          <t>2021-09-13 21:27:32</t>
        </is>
      </c>
      <c r="H50" t="n">
        <v>33</v>
      </c>
      <c r="I50" t="n">
        <v>20693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0.396395</v>
      </c>
      <c r="V50" t="n">
        <v>2395</v>
      </c>
      <c r="W50" t="n">
        <v>6041.927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Coelcha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ago 2021</t>
        </is>
      </c>
      <c r="G51" t="inlineStr">
        <is>
          <t>2021-09-13 21:27:32</t>
        </is>
      </c>
      <c r="H51" t="n">
        <v>33</v>
      </c>
      <c r="I51" t="n">
        <v>20693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197.24812</v>
      </c>
      <c r="T51" t="n">
        <v>17156</v>
      </c>
      <c r="W51" t="n">
        <v>86.976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Coelcha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ago 2021</t>
        </is>
      </c>
      <c r="G52" t="inlineStr">
        <is>
          <t>2021-09-13 21:27:32</t>
        </is>
      </c>
      <c r="H52" t="n">
        <v>33</v>
      </c>
      <c r="I52" t="n">
        <v>20693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0.141732</v>
      </c>
      <c r="V52" t="n">
        <v>729</v>
      </c>
      <c r="W52" t="n">
        <v>5142.856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Coelcha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ago 2021</t>
        </is>
      </c>
      <c r="G53" t="inlineStr">
        <is>
          <t>2021-09-13 21:27:32</t>
        </is>
      </c>
      <c r="H53" t="n">
        <v>33</v>
      </c>
      <c r="I53" t="n">
        <v>20693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63.7974</v>
      </c>
      <c r="T53" t="n">
        <v>5140</v>
      </c>
      <c r="W53" t="n">
        <v>80.569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Coelcha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ago 2021</t>
        </is>
      </c>
      <c r="G54" t="inlineStr">
        <is>
          <t>2021-09-13 21:27:32</t>
        </is>
      </c>
      <c r="H54" t="n">
        <v>33</v>
      </c>
      <c r="I54" t="n">
        <v>20693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28.221894</v>
      </c>
      <c r="V54" t="n">
        <v>149869</v>
      </c>
      <c r="W54" t="n">
        <v>5310.366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Coelcha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ago 2021</t>
        </is>
      </c>
      <c r="G55" t="inlineStr">
        <is>
          <t>2021-09-13 21:27:32</t>
        </is>
      </c>
      <c r="H55" t="n">
        <v>33</v>
      </c>
      <c r="I55" t="n">
        <v>20693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14158.022113</v>
      </c>
      <c r="T55" t="n">
        <v>1122944</v>
      </c>
      <c r="W55" t="n">
        <v>79.315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Coelcha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ago 2021</t>
        </is>
      </c>
      <c r="G56" t="inlineStr">
        <is>
          <t>2021-09-13 21:27:32</t>
        </is>
      </c>
      <c r="H56" t="n">
        <v>33</v>
      </c>
      <c r="I56" t="n">
        <v>20693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0.166026</v>
      </c>
      <c r="V56" t="n">
        <v>965</v>
      </c>
      <c r="W56" t="n">
        <v>5815.332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Coelcha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ago 2021</t>
        </is>
      </c>
      <c r="G57" t="inlineStr">
        <is>
          <t>2021-09-13 21:27:32</t>
        </is>
      </c>
      <c r="H57" t="n">
        <v>33</v>
      </c>
      <c r="I57" t="n">
        <v>20693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82.620195</v>
      </c>
      <c r="T57" t="n">
        <v>7204</v>
      </c>
      <c r="W57" t="n">
        <v>87.193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Coelcha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ago 2021</t>
        </is>
      </c>
      <c r="G58" t="inlineStr">
        <is>
          <t>2021-09-13 21:27:32</t>
        </is>
      </c>
      <c r="H58" t="n">
        <v>33</v>
      </c>
      <c r="I58" t="n">
        <v>20693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U58" t="n">
        <v>0.053784</v>
      </c>
      <c r="V58" t="n">
        <v>328</v>
      </c>
      <c r="W58" t="n">
        <v>6091.875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Coelcha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ago 2021</t>
        </is>
      </c>
      <c r="G59" t="inlineStr">
        <is>
          <t>2021-09-13 21:27:32</t>
        </is>
      </c>
      <c r="H59" t="n">
        <v>33</v>
      </c>
      <c r="I59" t="n">
        <v>20693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S59" t="n">
        <v>26.763338</v>
      </c>
      <c r="T59" t="n">
        <v>2357</v>
      </c>
      <c r="W59" t="n">
        <v>88.05500000000001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Coelcha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ago 2021</t>
        </is>
      </c>
      <c r="G60" t="inlineStr">
        <is>
          <t>2021-09-13 21:27:32</t>
        </is>
      </c>
      <c r="H60" t="n">
        <v>33</v>
      </c>
      <c r="I60" t="n">
        <v>20693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0.024152</v>
      </c>
      <c r="V60" t="n">
        <v>125</v>
      </c>
      <c r="W60" t="n">
        <v>5166.003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Coelcha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ago 2021</t>
        </is>
      </c>
      <c r="G61" t="inlineStr">
        <is>
          <t>2021-09-13 21:27:32</t>
        </is>
      </c>
      <c r="H61" t="n">
        <v>33</v>
      </c>
      <c r="I61" t="n">
        <v>20693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10.871703</v>
      </c>
      <c r="T61" t="n">
        <v>854</v>
      </c>
      <c r="W61" t="n">
        <v>78.562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Coelcha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sep 2021</t>
        </is>
      </c>
      <c r="G62" t="inlineStr">
        <is>
          <t>2021-10-14 18:04:33</t>
        </is>
      </c>
      <c r="H62" t="n">
        <v>33</v>
      </c>
      <c r="I62" t="n">
        <v>21235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0.429498</v>
      </c>
      <c r="V62" t="n">
        <v>2595</v>
      </c>
      <c r="W62" t="n">
        <v>6041.927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Coelcha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sep 2021</t>
        </is>
      </c>
      <c r="G63" t="inlineStr">
        <is>
          <t>2021-10-14 18:04:33</t>
        </is>
      </c>
      <c r="H63" t="n">
        <v>33</v>
      </c>
      <c r="I63" t="n">
        <v>21235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204.608856</v>
      </c>
      <c r="T63" t="n">
        <v>17796</v>
      </c>
      <c r="W63" t="n">
        <v>86.976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Coelcha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sep 2021</t>
        </is>
      </c>
      <c r="G64" t="inlineStr">
        <is>
          <t>2021-10-14 18:04:33</t>
        </is>
      </c>
      <c r="H64" t="n">
        <v>33</v>
      </c>
      <c r="I64" t="n">
        <v>21235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0.155845</v>
      </c>
      <c r="V64" t="n">
        <v>801</v>
      </c>
      <c r="W64" t="n">
        <v>5142.856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Coelcha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sep 2021</t>
        </is>
      </c>
      <c r="G65" t="inlineStr">
        <is>
          <t>2021-10-14 18:04:33</t>
        </is>
      </c>
      <c r="H65" t="n">
        <v>33</v>
      </c>
      <c r="I65" t="n">
        <v>21235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65.73242999999999</v>
      </c>
      <c r="T65" t="n">
        <v>5296</v>
      </c>
      <c r="W65" t="n">
        <v>80.569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Coelcha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sep 2021</t>
        </is>
      </c>
      <c r="G66" t="inlineStr">
        <is>
          <t>2021-10-14 18:04:33</t>
        </is>
      </c>
      <c r="H66" t="n">
        <v>33</v>
      </c>
      <c r="I66" t="n">
        <v>21235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28.153906</v>
      </c>
      <c r="V66" t="n">
        <v>149508</v>
      </c>
      <c r="W66" t="n">
        <v>5310.366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Coelcha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sep 2021</t>
        </is>
      </c>
      <c r="G67" t="inlineStr">
        <is>
          <t>2021-10-14 18:04:33</t>
        </is>
      </c>
      <c r="H67" t="n">
        <v>33</v>
      </c>
      <c r="I67" t="n">
        <v>21235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13479.670139</v>
      </c>
      <c r="T67" t="n">
        <v>1069140</v>
      </c>
      <c r="W67" t="n">
        <v>79.315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Coelcha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sep 2021</t>
        </is>
      </c>
      <c r="G68" t="inlineStr">
        <is>
          <t>2021-10-14 18:04:33</t>
        </is>
      </c>
      <c r="H68" t="n">
        <v>33</v>
      </c>
      <c r="I68" t="n">
        <v>21235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0.179902</v>
      </c>
      <c r="V68" t="n">
        <v>1046</v>
      </c>
      <c r="W68" t="n">
        <v>5815.332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Coelcha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sep 2021</t>
        </is>
      </c>
      <c r="G69" t="inlineStr">
        <is>
          <t>2021-10-14 18:04:33</t>
        </is>
      </c>
      <c r="H69" t="n">
        <v>33</v>
      </c>
      <c r="I69" t="n">
        <v>21235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85.705201</v>
      </c>
      <c r="T69" t="n">
        <v>7473</v>
      </c>
      <c r="W69" t="n">
        <v>87.193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Coelcha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sep 2021</t>
        </is>
      </c>
      <c r="G70" t="inlineStr">
        <is>
          <t>2021-10-14 18:04:33</t>
        </is>
      </c>
      <c r="H70" t="n">
        <v>33</v>
      </c>
      <c r="I70" t="n">
        <v>21235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U70" t="n">
        <v>0.058276</v>
      </c>
      <c r="V70" t="n">
        <v>355</v>
      </c>
      <c r="W70" t="n">
        <v>6091.875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Coelcha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sep 2021</t>
        </is>
      </c>
      <c r="G71" t="inlineStr">
        <is>
          <t>2021-10-14 18:04:33</t>
        </is>
      </c>
      <c r="H71" t="n">
        <v>33</v>
      </c>
      <c r="I71" t="n">
        <v>21235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S71" t="n">
        <v>27.762181</v>
      </c>
      <c r="T71" t="n">
        <v>2445</v>
      </c>
      <c r="W71" t="n">
        <v>88.05500000000001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Coelcha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sep 2021</t>
        </is>
      </c>
      <c r="G72" t="inlineStr">
        <is>
          <t>2021-10-14 18:04:33</t>
        </is>
      </c>
      <c r="H72" t="n">
        <v>33</v>
      </c>
      <c r="I72" t="n">
        <v>21235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0.026558</v>
      </c>
      <c r="V72" t="n">
        <v>137</v>
      </c>
      <c r="W72" t="n">
        <v>5166.003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Coelcha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sep 2021</t>
        </is>
      </c>
      <c r="G73" t="inlineStr">
        <is>
          <t>2021-10-14 18:04:33</t>
        </is>
      </c>
      <c r="H73" t="n">
        <v>33</v>
      </c>
      <c r="I73" t="n">
        <v>21235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11.201451</v>
      </c>
      <c r="T73" t="n">
        <v>880</v>
      </c>
      <c r="W73" t="n">
        <v>78.562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Coelcha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2021-05-12 17:08:49</t>
        </is>
      </c>
      <c r="H2" t="n">
        <v>33</v>
      </c>
      <c r="I2" t="n">
        <v>18839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263.03</v>
      </c>
      <c r="T2" t="n">
        <v>22052</v>
      </c>
      <c r="W2" t="n">
        <v>83.839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2021-05-12 17:08:49</t>
        </is>
      </c>
      <c r="H3" t="n">
        <v>33</v>
      </c>
      <c r="I3" t="n">
        <v>18839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63.415524</v>
      </c>
      <c r="T3" t="n">
        <v>4911</v>
      </c>
      <c r="W3" t="n">
        <v>77.434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Coelcha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2021-05-12 17:08:49</t>
        </is>
      </c>
      <c r="H4" t="n">
        <v>33</v>
      </c>
      <c r="I4" t="n">
        <v>18839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13817.978667</v>
      </c>
      <c r="T4" t="n">
        <v>1068682</v>
      </c>
      <c r="W4" t="n">
        <v>77.34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2021-05-12 17:08:49</t>
        </is>
      </c>
      <c r="H5" t="n">
        <v>33</v>
      </c>
      <c r="I5" t="n">
        <v>18839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107.606452</v>
      </c>
      <c r="T5" t="n">
        <v>8493</v>
      </c>
      <c r="W5" t="n">
        <v>78.93000000000001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Coelcha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2021-05-12 17:08:49</t>
        </is>
      </c>
      <c r="H6" t="n">
        <v>33</v>
      </c>
      <c r="I6" t="n">
        <v>18839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85.23099999999999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2021-05-12 17:08:49</t>
        </is>
      </c>
      <c r="H7" t="n">
        <v>33</v>
      </c>
      <c r="I7" t="n">
        <v>18839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12.843135</v>
      </c>
      <c r="T7" t="n">
        <v>981</v>
      </c>
      <c r="W7" t="n">
        <v>76.351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Coelcha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2021-06-10 10:52:55</t>
        </is>
      </c>
      <c r="H8" t="n">
        <v>33</v>
      </c>
      <c r="I8" t="n">
        <v>19097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267.702224</v>
      </c>
      <c r="T8" t="n">
        <v>22444</v>
      </c>
      <c r="W8" t="n">
        <v>83.839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2021-06-10 10:52:55</t>
        </is>
      </c>
      <c r="H9" t="n">
        <v>33</v>
      </c>
      <c r="I9" t="n">
        <v>19097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64.72</v>
      </c>
      <c r="T9" t="n">
        <v>5012</v>
      </c>
      <c r="W9" t="n">
        <v>77.434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Coelcha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2021-06-10 10:52:55</t>
        </is>
      </c>
      <c r="H10" t="n">
        <v>33</v>
      </c>
      <c r="I10" t="n">
        <v>19097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13998.455722</v>
      </c>
      <c r="T10" t="n">
        <v>1082641</v>
      </c>
      <c r="W10" t="n">
        <v>77.34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2021-06-10 10:52:55</t>
        </is>
      </c>
      <c r="H11" t="n">
        <v>33</v>
      </c>
      <c r="I11" t="n">
        <v>19097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109.515298</v>
      </c>
      <c r="T11" t="n">
        <v>8644</v>
      </c>
      <c r="W11" t="n">
        <v>78.93000000000001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Coelcha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2021-06-10 10:52:55</t>
        </is>
      </c>
      <c r="H12" t="n">
        <v>33</v>
      </c>
      <c r="I12" t="n">
        <v>19097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0</v>
      </c>
      <c r="T12" t="n">
        <v>0</v>
      </c>
      <c r="W12" t="n">
        <v>85.23099999999999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2021-06-10 10:52:55</t>
        </is>
      </c>
      <c r="H13" t="n">
        <v>33</v>
      </c>
      <c r="I13" t="n">
        <v>19097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13.11104</v>
      </c>
      <c r="T13" t="n">
        <v>1001</v>
      </c>
      <c r="W13" t="n">
        <v>76.351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Coelcha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jun 2021</t>
        </is>
      </c>
      <c r="G14" t="inlineStr">
        <is>
          <t>2021-07-13 08:45:36</t>
        </is>
      </c>
      <c r="H14" t="n">
        <v>33</v>
      </c>
      <c r="I14" t="n">
        <v>19823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242.304973</v>
      </c>
      <c r="T14" t="n">
        <v>20315</v>
      </c>
      <c r="W14" t="n">
        <v>83.839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2021-07-13 08:45:36</t>
        </is>
      </c>
      <c r="H15" t="n">
        <v>33</v>
      </c>
      <c r="I15" t="n">
        <v>19823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65.216352</v>
      </c>
      <c r="T15" t="n">
        <v>5050</v>
      </c>
      <c r="W15" t="n">
        <v>77.434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Coelcha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jun 2021</t>
        </is>
      </c>
      <c r="G16" t="inlineStr">
        <is>
          <t>2021-07-13 08:45:36</t>
        </is>
      </c>
      <c r="H16" t="n">
        <v>33</v>
      </c>
      <c r="I16" t="n">
        <v>19823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13836.897267</v>
      </c>
      <c r="T16" t="n">
        <v>1070146</v>
      </c>
      <c r="W16" t="n">
        <v>77.34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jun 2021</t>
        </is>
      </c>
      <c r="G17" t="inlineStr">
        <is>
          <t>2021-07-13 08:45:36</t>
        </is>
      </c>
      <c r="H17" t="n">
        <v>33</v>
      </c>
      <c r="I17" t="n">
        <v>19823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99.13026600000001</v>
      </c>
      <c r="T17" t="n">
        <v>7824</v>
      </c>
      <c r="W17" t="n">
        <v>78.93000000000001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Coelcha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jun 2021</t>
        </is>
      </c>
      <c r="G18" t="inlineStr">
        <is>
          <t>2021-07-13 08:45:36</t>
        </is>
      </c>
      <c r="H18" t="n">
        <v>33</v>
      </c>
      <c r="I18" t="n">
        <v>19823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0</v>
      </c>
      <c r="T18" t="n">
        <v>0</v>
      </c>
      <c r="W18" t="n">
        <v>85.23099999999999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2021-07-13 08:45:36</t>
        </is>
      </c>
      <c r="H19" t="n">
        <v>33</v>
      </c>
      <c r="I19" t="n">
        <v>19823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13.207845</v>
      </c>
      <c r="T19" t="n">
        <v>1008</v>
      </c>
      <c r="W19" t="n">
        <v>76.351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Coelcha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jul 2021</t>
        </is>
      </c>
      <c r="G20" t="inlineStr">
        <is>
          <t>2021-08-13 11:57:43</t>
        </is>
      </c>
      <c r="H20" t="n">
        <v>33</v>
      </c>
      <c r="I20" t="n">
        <v>20238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206.091801</v>
      </c>
      <c r="T20" t="n">
        <v>17925</v>
      </c>
      <c r="W20" t="n">
        <v>86.976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2021-08-13 11:57:43</t>
        </is>
      </c>
      <c r="H21" t="n">
        <v>33</v>
      </c>
      <c r="I21" t="n">
        <v>20238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68.919933</v>
      </c>
      <c r="T21" t="n">
        <v>5553</v>
      </c>
      <c r="W21" t="n">
        <v>80.569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Coelcha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jul 2021</t>
        </is>
      </c>
      <c r="G22" t="inlineStr">
        <is>
          <t>2021-08-13 11:57:43</t>
        </is>
      </c>
      <c r="H22" t="n">
        <v>33</v>
      </c>
      <c r="I22" t="n">
        <v>20238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14656.774239</v>
      </c>
      <c r="T22" t="n">
        <v>1162502</v>
      </c>
      <c r="W22" t="n">
        <v>79.315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jul 2021</t>
        </is>
      </c>
      <c r="G23" t="inlineStr">
        <is>
          <t>2021-08-13 11:57:43</t>
        </is>
      </c>
      <c r="H23" t="n">
        <v>33</v>
      </c>
      <c r="I23" t="n">
        <v>20238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86.322982</v>
      </c>
      <c r="T23" t="n">
        <v>7527</v>
      </c>
      <c r="W23" t="n">
        <v>87.193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Coelcha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jul 2021</t>
        </is>
      </c>
      <c r="G24" t="inlineStr">
        <is>
          <t>2021-08-13 11:57:43</t>
        </is>
      </c>
      <c r="H24" t="n">
        <v>33</v>
      </c>
      <c r="I24" t="n">
        <v>20238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27.963189</v>
      </c>
      <c r="T24" t="n">
        <v>2462</v>
      </c>
      <c r="W24" t="n">
        <v>88.05500000000001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jul 2021</t>
        </is>
      </c>
      <c r="G25" t="inlineStr">
        <is>
          <t>2021-08-13 11:57:43</t>
        </is>
      </c>
      <c r="H25" t="n">
        <v>33</v>
      </c>
      <c r="I25" t="n">
        <v>20238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11.744633</v>
      </c>
      <c r="T25" t="n">
        <v>923</v>
      </c>
      <c r="W25" t="n">
        <v>78.562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Coelcha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ago 2021</t>
        </is>
      </c>
      <c r="G26" t="inlineStr">
        <is>
          <t>2021-09-13 21:27:32</t>
        </is>
      </c>
      <c r="H26" t="n">
        <v>33</v>
      </c>
      <c r="I26" t="n">
        <v>20693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197.24812</v>
      </c>
      <c r="T26" t="n">
        <v>17156</v>
      </c>
      <c r="W26" t="n">
        <v>86.976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ago 2021</t>
        </is>
      </c>
      <c r="G27" t="inlineStr">
        <is>
          <t>2021-09-13 21:27:32</t>
        </is>
      </c>
      <c r="H27" t="n">
        <v>33</v>
      </c>
      <c r="I27" t="n">
        <v>20693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63.7974</v>
      </c>
      <c r="T27" t="n">
        <v>5140</v>
      </c>
      <c r="W27" t="n">
        <v>80.569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Coelcha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ago 2021</t>
        </is>
      </c>
      <c r="G28" t="inlineStr">
        <is>
          <t>2021-09-13 21:27:32</t>
        </is>
      </c>
      <c r="H28" t="n">
        <v>33</v>
      </c>
      <c r="I28" t="n">
        <v>20693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14158.022113</v>
      </c>
      <c r="T28" t="n">
        <v>1122944</v>
      </c>
      <c r="W28" t="n">
        <v>79.315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ago 2021</t>
        </is>
      </c>
      <c r="G29" t="inlineStr">
        <is>
          <t>2021-09-13 21:27:32</t>
        </is>
      </c>
      <c r="H29" t="n">
        <v>33</v>
      </c>
      <c r="I29" t="n">
        <v>20693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82.620195</v>
      </c>
      <c r="T29" t="n">
        <v>7204</v>
      </c>
      <c r="W29" t="n">
        <v>87.193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Coelcha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ago 2021</t>
        </is>
      </c>
      <c r="G30" t="inlineStr">
        <is>
          <t>2021-09-13 21:27:32</t>
        </is>
      </c>
      <c r="H30" t="n">
        <v>33</v>
      </c>
      <c r="I30" t="n">
        <v>20693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26.763338</v>
      </c>
      <c r="T30" t="n">
        <v>2357</v>
      </c>
      <c r="W30" t="n">
        <v>88.05500000000001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ago 2021</t>
        </is>
      </c>
      <c r="G31" t="inlineStr">
        <is>
          <t>2021-09-13 21:27:32</t>
        </is>
      </c>
      <c r="H31" t="n">
        <v>33</v>
      </c>
      <c r="I31" t="n">
        <v>20693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10.871703</v>
      </c>
      <c r="T31" t="n">
        <v>854</v>
      </c>
      <c r="W31" t="n">
        <v>78.562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Coelcha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sep 2021</t>
        </is>
      </c>
      <c r="G32" t="inlineStr">
        <is>
          <t>2021-10-14 18:04:33</t>
        </is>
      </c>
      <c r="H32" t="n">
        <v>33</v>
      </c>
      <c r="I32" t="n">
        <v>21235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204.608856</v>
      </c>
      <c r="T32" t="n">
        <v>17796</v>
      </c>
      <c r="W32" t="n">
        <v>86.976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sep 2021</t>
        </is>
      </c>
      <c r="G33" t="inlineStr">
        <is>
          <t>2021-10-14 18:04:33</t>
        </is>
      </c>
      <c r="H33" t="n">
        <v>33</v>
      </c>
      <c r="I33" t="n">
        <v>21235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65.73242999999999</v>
      </c>
      <c r="T33" t="n">
        <v>5296</v>
      </c>
      <c r="W33" t="n">
        <v>80.569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Coelcha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sep 2021</t>
        </is>
      </c>
      <c r="G34" t="inlineStr">
        <is>
          <t>2021-10-14 18:04:33</t>
        </is>
      </c>
      <c r="H34" t="n">
        <v>33</v>
      </c>
      <c r="I34" t="n">
        <v>21235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13479.670139</v>
      </c>
      <c r="T34" t="n">
        <v>1069140</v>
      </c>
      <c r="W34" t="n">
        <v>79.315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sep 2021</t>
        </is>
      </c>
      <c r="G35" t="inlineStr">
        <is>
          <t>2021-10-14 18:04:33</t>
        </is>
      </c>
      <c r="H35" t="n">
        <v>33</v>
      </c>
      <c r="I35" t="n">
        <v>21235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85.705201</v>
      </c>
      <c r="T35" t="n">
        <v>7473</v>
      </c>
      <c r="W35" t="n">
        <v>87.193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Coelcha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sep 2021</t>
        </is>
      </c>
      <c r="G36" t="inlineStr">
        <is>
          <t>2021-10-14 18:04:33</t>
        </is>
      </c>
      <c r="H36" t="n">
        <v>33</v>
      </c>
      <c r="I36" t="n">
        <v>21235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27.762181</v>
      </c>
      <c r="T36" t="n">
        <v>2445</v>
      </c>
      <c r="W36" t="n">
        <v>88.05500000000001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sep 2021</t>
        </is>
      </c>
      <c r="G37" t="inlineStr">
        <is>
          <t>2021-10-14 18:04:33</t>
        </is>
      </c>
      <c r="H37" t="n">
        <v>33</v>
      </c>
      <c r="I37" t="n">
        <v>21235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11.201451</v>
      </c>
      <c r="T37" t="n">
        <v>880</v>
      </c>
      <c r="W37" t="n">
        <v>78.562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2021-05-12 17:08:49</t>
        </is>
      </c>
      <c r="H2" t="n">
        <v>33</v>
      </c>
      <c r="I2" t="n">
        <v>18839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0.484709</v>
      </c>
      <c r="V2" t="n">
        <v>2867</v>
      </c>
      <c r="W2" t="n">
        <v>5914.42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Coelcha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2021-05-12 17:08:49</t>
        </is>
      </c>
      <c r="H3" t="n">
        <v>33</v>
      </c>
      <c r="I3" t="n">
        <v>18839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0.130051</v>
      </c>
      <c r="V3" t="n">
        <v>682</v>
      </c>
      <c r="W3" t="n">
        <v>5241.11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2021-05-12 17:08:49</t>
        </is>
      </c>
      <c r="H4" t="n">
        <v>33</v>
      </c>
      <c r="I4" t="n">
        <v>18839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25.317533</v>
      </c>
      <c r="V4" t="n">
        <v>134246</v>
      </c>
      <c r="W4" t="n">
        <v>5302.48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Coelcha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2021-05-12 17:08:49</t>
        </is>
      </c>
      <c r="H5" t="n">
        <v>33</v>
      </c>
      <c r="I5" t="n">
        <v>18839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0.198299</v>
      </c>
      <c r="V5" t="n">
        <v>1093</v>
      </c>
      <c r="W5" t="n">
        <v>5512.82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2021-05-12 17:08:49</t>
        </is>
      </c>
      <c r="H6" t="n">
        <v>33</v>
      </c>
      <c r="I6" t="n">
        <v>18839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Coelcha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2021-05-12 17:08:49</t>
        </is>
      </c>
      <c r="H7" t="n">
        <v>33</v>
      </c>
      <c r="I7" t="n">
        <v>18839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0.026338</v>
      </c>
      <c r="V7" t="n">
        <v>137</v>
      </c>
      <c r="W7" t="n">
        <v>5205.36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2021-06-10 10:52:55</t>
        </is>
      </c>
      <c r="H8" t="n">
        <v>33</v>
      </c>
      <c r="I8" t="n">
        <v>19097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0.48831</v>
      </c>
      <c r="V8" t="n">
        <v>2888</v>
      </c>
      <c r="W8" t="n">
        <v>5914.42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Coelcha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2021-06-10 10:52:55</t>
        </is>
      </c>
      <c r="H9" t="n">
        <v>33</v>
      </c>
      <c r="I9" t="n">
        <v>19097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0.126104</v>
      </c>
      <c r="V9" t="n">
        <v>661</v>
      </c>
      <c r="W9" t="n">
        <v>5241.11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2021-06-10 10:52:55</t>
        </is>
      </c>
      <c r="H10" t="n">
        <v>33</v>
      </c>
      <c r="I10" t="n">
        <v>19097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25.317205</v>
      </c>
      <c r="V10" t="n">
        <v>134244</v>
      </c>
      <c r="W10" t="n">
        <v>5302.48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Coelcha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2021-06-10 10:52:55</t>
        </is>
      </c>
      <c r="H11" t="n">
        <v>33</v>
      </c>
      <c r="I11" t="n">
        <v>19097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0.199773</v>
      </c>
      <c r="V11" t="n">
        <v>1101</v>
      </c>
      <c r="W11" t="n">
        <v>5512.82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2021-06-10 10:52:55</t>
        </is>
      </c>
      <c r="H12" t="n">
        <v>33</v>
      </c>
      <c r="I12" t="n">
        <v>19097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5963.28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Coelcha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2021-06-10 10:52:55</t>
        </is>
      </c>
      <c r="H13" t="n">
        <v>33</v>
      </c>
      <c r="I13" t="n">
        <v>19097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0.025539</v>
      </c>
      <c r="V13" t="n">
        <v>133</v>
      </c>
      <c r="W13" t="n">
        <v>5205.36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2021-07-13 08:45:36</t>
        </is>
      </c>
      <c r="H14" t="n">
        <v>33</v>
      </c>
      <c r="I14" t="n">
        <v>19823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0.479158</v>
      </c>
      <c r="V14" t="n">
        <v>2834</v>
      </c>
      <c r="W14" t="n">
        <v>5914.42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Coelcha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jun 2021</t>
        </is>
      </c>
      <c r="G15" t="inlineStr">
        <is>
          <t>2021-07-13 08:45:36</t>
        </is>
      </c>
      <c r="H15" t="n">
        <v>33</v>
      </c>
      <c r="I15" t="n">
        <v>19823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0.139083</v>
      </c>
      <c r="V15" t="n">
        <v>729</v>
      </c>
      <c r="W15" t="n">
        <v>5241.11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2021-07-13 08:45:36</t>
        </is>
      </c>
      <c r="H16" t="n">
        <v>33</v>
      </c>
      <c r="I16" t="n">
        <v>19823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27.149331</v>
      </c>
      <c r="V16" t="n">
        <v>143959</v>
      </c>
      <c r="W16" t="n">
        <v>5302.48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Coelcha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jun 2021</t>
        </is>
      </c>
      <c r="G17" t="inlineStr">
        <is>
          <t>2021-07-13 08:45:36</t>
        </is>
      </c>
      <c r="H17" t="n">
        <v>33</v>
      </c>
      <c r="I17" t="n">
        <v>19823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0.19604</v>
      </c>
      <c r="V17" t="n">
        <v>1081</v>
      </c>
      <c r="W17" t="n">
        <v>5512.82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2021-07-13 08:45:36</t>
        </is>
      </c>
      <c r="H18" t="n">
        <v>33</v>
      </c>
      <c r="I18" t="n">
        <v>19823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Coelcha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jun 2021</t>
        </is>
      </c>
      <c r="G19" t="inlineStr">
        <is>
          <t>2021-07-13 08:45:36</t>
        </is>
      </c>
      <c r="H19" t="n">
        <v>33</v>
      </c>
      <c r="I19" t="n">
        <v>19823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0.028168</v>
      </c>
      <c r="V19" t="n">
        <v>147</v>
      </c>
      <c r="W19" t="n">
        <v>5205.36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2021-08-13 11:57:43</t>
        </is>
      </c>
      <c r="H20" t="n">
        <v>33</v>
      </c>
      <c r="I20" t="n">
        <v>20238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0.427353</v>
      </c>
      <c r="V20" t="n">
        <v>2582</v>
      </c>
      <c r="W20" t="n">
        <v>6041.93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Coelcha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jul 2021</t>
        </is>
      </c>
      <c r="G21" t="inlineStr">
        <is>
          <t>2021-08-13 11:57:43</t>
        </is>
      </c>
      <c r="H21" t="n">
        <v>33</v>
      </c>
      <c r="I21" t="n">
        <v>20238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0.15451</v>
      </c>
      <c r="V21" t="n">
        <v>795</v>
      </c>
      <c r="W21" t="n">
        <v>5142.86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jul 2021</t>
        </is>
      </c>
      <c r="G22" t="inlineStr">
        <is>
          <t>2021-08-13 11:57:43</t>
        </is>
      </c>
      <c r="H22" t="n">
        <v>33</v>
      </c>
      <c r="I22" t="n">
        <v>20238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30.240368</v>
      </c>
      <c r="V22" t="n">
        <v>160588</v>
      </c>
      <c r="W22" t="n">
        <v>5310.37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Coelcha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jul 2021</t>
        </is>
      </c>
      <c r="G23" t="inlineStr">
        <is>
          <t>2021-08-13 11:57:43</t>
        </is>
      </c>
      <c r="H23" t="n">
        <v>33</v>
      </c>
      <c r="I23" t="n">
        <v>20238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0.178993</v>
      </c>
      <c r="V23" t="n">
        <v>1041</v>
      </c>
      <c r="W23" t="n">
        <v>5815.33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jul 2021</t>
        </is>
      </c>
      <c r="G24" t="inlineStr">
        <is>
          <t>2021-08-13 11:57:43</t>
        </is>
      </c>
      <c r="H24" t="n">
        <v>33</v>
      </c>
      <c r="I24" t="n">
        <v>20238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0.057984</v>
      </c>
      <c r="V24" t="n">
        <v>353</v>
      </c>
      <c r="W24" t="n">
        <v>6091.88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Coelcha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jul 2021</t>
        </is>
      </c>
      <c r="G25" t="inlineStr">
        <is>
          <t>2021-08-13 11:57:43</t>
        </is>
      </c>
      <c r="H25" t="n">
        <v>33</v>
      </c>
      <c r="I25" t="n">
        <v>20238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0.02633</v>
      </c>
      <c r="V25" t="n">
        <v>136</v>
      </c>
      <c r="W25" t="n">
        <v>5166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2021-09-13 21:27:32</t>
        </is>
      </c>
      <c r="H26" t="n">
        <v>33</v>
      </c>
      <c r="I26" t="n">
        <v>20693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0.396395</v>
      </c>
      <c r="V26" t="n">
        <v>2395</v>
      </c>
      <c r="W26" t="n">
        <v>6041.927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Coelcha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ago 2021</t>
        </is>
      </c>
      <c r="G27" t="inlineStr">
        <is>
          <t>2021-09-13 21:27:32</t>
        </is>
      </c>
      <c r="H27" t="n">
        <v>33</v>
      </c>
      <c r="I27" t="n">
        <v>20693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0.141732</v>
      </c>
      <c r="V27" t="n">
        <v>729</v>
      </c>
      <c r="W27" t="n">
        <v>5142.856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ago 2021</t>
        </is>
      </c>
      <c r="G28" t="inlineStr">
        <is>
          <t>2021-09-13 21:27:32</t>
        </is>
      </c>
      <c r="H28" t="n">
        <v>33</v>
      </c>
      <c r="I28" t="n">
        <v>20693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28.221894</v>
      </c>
      <c r="V28" t="n">
        <v>149869</v>
      </c>
      <c r="W28" t="n">
        <v>5310.366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Coelcha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ago 2021</t>
        </is>
      </c>
      <c r="G29" t="inlineStr">
        <is>
          <t>2021-09-13 21:27:32</t>
        </is>
      </c>
      <c r="H29" t="n">
        <v>33</v>
      </c>
      <c r="I29" t="n">
        <v>20693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0.166026</v>
      </c>
      <c r="V29" t="n">
        <v>965</v>
      </c>
      <c r="W29" t="n">
        <v>5815.332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ago 2021</t>
        </is>
      </c>
      <c r="G30" t="inlineStr">
        <is>
          <t>2021-09-13 21:27:32</t>
        </is>
      </c>
      <c r="H30" t="n">
        <v>33</v>
      </c>
      <c r="I30" t="n">
        <v>20693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0.053784</v>
      </c>
      <c r="V30" t="n">
        <v>328</v>
      </c>
      <c r="W30" t="n">
        <v>6091.875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Coelcha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ago 2021</t>
        </is>
      </c>
      <c r="G31" t="inlineStr">
        <is>
          <t>2021-09-13 21:27:32</t>
        </is>
      </c>
      <c r="H31" t="n">
        <v>33</v>
      </c>
      <c r="I31" t="n">
        <v>20693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0.024152</v>
      </c>
      <c r="V31" t="n">
        <v>125</v>
      </c>
      <c r="W31" t="n">
        <v>5166.003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sep 2021</t>
        </is>
      </c>
      <c r="G32" t="inlineStr">
        <is>
          <t>2021-10-14 18:04:33</t>
        </is>
      </c>
      <c r="H32" t="n">
        <v>33</v>
      </c>
      <c r="I32" t="n">
        <v>21235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0.429498</v>
      </c>
      <c r="V32" t="n">
        <v>2595</v>
      </c>
      <c r="W32" t="n">
        <v>6041.927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Coelcha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sep 2021</t>
        </is>
      </c>
      <c r="G33" t="inlineStr">
        <is>
          <t>2021-10-14 18:04:33</t>
        </is>
      </c>
      <c r="H33" t="n">
        <v>33</v>
      </c>
      <c r="I33" t="n">
        <v>21235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0.155845</v>
      </c>
      <c r="V33" t="n">
        <v>801</v>
      </c>
      <c r="W33" t="n">
        <v>5142.856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sep 2021</t>
        </is>
      </c>
      <c r="G34" t="inlineStr">
        <is>
          <t>2021-10-14 18:04:33</t>
        </is>
      </c>
      <c r="H34" t="n">
        <v>33</v>
      </c>
      <c r="I34" t="n">
        <v>21235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28.153906</v>
      </c>
      <c r="V34" t="n">
        <v>149508</v>
      </c>
      <c r="W34" t="n">
        <v>5310.366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Coelcha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sep 2021</t>
        </is>
      </c>
      <c r="G35" t="inlineStr">
        <is>
          <t>2021-10-14 18:04:33</t>
        </is>
      </c>
      <c r="H35" t="n">
        <v>33</v>
      </c>
      <c r="I35" t="n">
        <v>21235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0.179902</v>
      </c>
      <c r="V35" t="n">
        <v>1046</v>
      </c>
      <c r="W35" t="n">
        <v>5815.332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sep 2021</t>
        </is>
      </c>
      <c r="G36" t="inlineStr">
        <is>
          <t>2021-10-14 18:04:33</t>
        </is>
      </c>
      <c r="H36" t="n">
        <v>33</v>
      </c>
      <c r="I36" t="n">
        <v>21235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0.058276</v>
      </c>
      <c r="V36" t="n">
        <v>355</v>
      </c>
      <c r="W36" t="n">
        <v>6091.875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Coelcha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sep 2021</t>
        </is>
      </c>
      <c r="G37" t="inlineStr">
        <is>
          <t>2021-10-14 18:04:33</t>
        </is>
      </c>
      <c r="H37" t="n">
        <v>33</v>
      </c>
      <c r="I37" t="n">
        <v>21235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0.026558</v>
      </c>
      <c r="V37" t="n">
        <v>137</v>
      </c>
      <c r="W37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10393.2257867425</v>
      </c>
      <c r="N2" t="n">
        <v>19.0424874044795</v>
      </c>
      <c r="O2" t="inlineStr">
        <is>
          <t>5</t>
        </is>
      </c>
      <c r="P2" s="2" t="n">
        <v>44785.64994244213</v>
      </c>
      <c r="Q2" t="n">
        <v>8</v>
      </c>
      <c r="R2" t="inlineStr">
        <is>
          <t>ALTO JAHUEL 220</t>
        </is>
      </c>
      <c r="S2" t="n">
        <v>257.9227249715658</v>
      </c>
      <c r="T2" t="n">
        <v>21616.83370473117</v>
      </c>
      <c r="U2" t="n">
        <v>0.4725706378819664</v>
      </c>
      <c r="V2" t="n">
        <v>2796.795515416503</v>
      </c>
      <c r="W2" t="inlineStr">
        <is>
          <t>COELCHA</t>
        </is>
      </c>
      <c r="X2" t="n">
        <v>92.60914910176629</v>
      </c>
      <c r="Y2" t="n">
        <v>21.61683370473117</v>
      </c>
      <c r="Z2" t="n">
        <v>23886.0040936256</v>
      </c>
      <c r="AA2" t="n">
        <v>3632.20196807338</v>
      </c>
      <c r="AB2" t="n">
        <v>2796.795515416503</v>
      </c>
      <c r="AC2" t="n">
        <v>3632.20196807338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10393.2257867425</v>
      </c>
      <c r="N3" t="n">
        <v>19.0424874044795</v>
      </c>
      <c r="O3" t="inlineStr">
        <is>
          <t>5</t>
        </is>
      </c>
      <c r="P3" s="2" t="n">
        <v>44785.64994244213</v>
      </c>
      <c r="Q3" t="n">
        <v>34</v>
      </c>
      <c r="R3" t="inlineStr">
        <is>
          <t>CHARRUA 220</t>
        </is>
      </c>
      <c r="S3" t="n">
        <v>10302.08560110887</v>
      </c>
      <c r="T3" t="n">
        <v>796502.4637871664</v>
      </c>
      <c r="U3" t="n">
        <v>18.87566582032412</v>
      </c>
      <c r="V3" t="n">
        <v>100152.8232116369</v>
      </c>
      <c r="W3" t="inlineStr">
        <is>
          <t>COELCHA</t>
        </is>
      </c>
      <c r="X3" t="n">
        <v>85.43058694441405</v>
      </c>
      <c r="Y3" t="n">
        <v>796.5024637871664</v>
      </c>
      <c r="Z3" t="n">
        <v>880113.2196543275</v>
      </c>
      <c r="AA3" t="n">
        <v>130068.6015735544</v>
      </c>
      <c r="AB3" t="n">
        <v>100152.8232116369</v>
      </c>
      <c r="AC3" t="n">
        <v>130068.6015735544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10393.2257867425</v>
      </c>
      <c r="N4" t="n">
        <v>19.0424874044795</v>
      </c>
      <c r="O4" t="inlineStr">
        <is>
          <t>5</t>
        </is>
      </c>
      <c r="P4" s="2" t="n">
        <v>44785.64994244213</v>
      </c>
      <c r="Q4" t="n">
        <v>23</v>
      </c>
      <c r="R4" t="inlineStr">
        <is>
          <t>ITAHUE 220</t>
        </is>
      </c>
      <c r="S4" t="n">
        <v>105.483253947416</v>
      </c>
      <c r="T4" t="n">
        <v>8323.098910584744</v>
      </c>
      <c r="U4" t="n">
        <v>0.1932683078208454</v>
      </c>
      <c r="V4" t="n">
        <v>1066.144271570927</v>
      </c>
      <c r="W4" t="inlineStr">
        <is>
          <t>COELCHA</t>
        </is>
      </c>
      <c r="X4" t="n">
        <v>87.1872456733406</v>
      </c>
      <c r="Y4" t="n">
        <v>8.323098910584743</v>
      </c>
      <c r="Z4" t="n">
        <v>9196.794376336733</v>
      </c>
      <c r="AA4" t="n">
        <v>1384.602950092114</v>
      </c>
      <c r="AB4" t="n">
        <v>1066.144271570927</v>
      </c>
      <c r="AC4" t="n">
        <v>1384.602950092114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Cholguan STS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2013/03_2_BS3_BB_COELCHA_Empresa Eléctrica Carén S.A.</t>
        </is>
      </c>
      <c r="K5" t="inlineStr">
        <is>
          <t>Cholguan STS 13.8</t>
        </is>
      </c>
      <c r="L5" t="inlineStr">
        <is>
          <t>-1</t>
        </is>
      </c>
      <c r="M5" t="n">
        <v>3180.13442642812</v>
      </c>
      <c r="N5" t="n">
        <v>5.50200085628153</v>
      </c>
      <c r="O5" t="inlineStr">
        <is>
          <t>5</t>
        </is>
      </c>
      <c r="P5" s="2" t="n">
        <v>44785.64994244213</v>
      </c>
      <c r="Q5" t="n">
        <v>34</v>
      </c>
      <c r="R5" t="inlineStr">
        <is>
          <t>CHARRUA 220</t>
        </is>
      </c>
      <c r="S5" t="n">
        <v>3263.442712049122</v>
      </c>
      <c r="T5" t="n">
        <v>252312.0328465933</v>
      </c>
      <c r="U5" t="n">
        <v>5.646183383081437</v>
      </c>
      <c r="V5" t="n">
        <v>29958.21241851839</v>
      </c>
      <c r="W5" t="inlineStr">
        <is>
          <t>COELCHA</t>
        </is>
      </c>
      <c r="X5" t="n">
        <v>85.43058694441403</v>
      </c>
      <c r="Y5" t="n">
        <v>252.3120328465933</v>
      </c>
      <c r="Z5" t="n">
        <v>278797.8263498269</v>
      </c>
      <c r="AA5" t="n">
        <v>38906.7693746992</v>
      </c>
      <c r="AB5" t="n">
        <v>29958.21241851839</v>
      </c>
      <c r="AC5" t="n">
        <v>38906.7693746992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Laja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2013/03_2_BS3_BB_COELCHA_Empresa Eléctrica Carén S.A.</t>
        </is>
      </c>
      <c r="K6" t="inlineStr">
        <is>
          <t>Laja 13.8</t>
        </is>
      </c>
      <c r="L6" t="inlineStr">
        <is>
          <t>-1</t>
        </is>
      </c>
      <c r="M6" t="n">
        <v>41.8416016412076</v>
      </c>
      <c r="N6" t="n">
        <v>0.0977254642267176</v>
      </c>
      <c r="O6" t="inlineStr">
        <is>
          <t>5</t>
        </is>
      </c>
      <c r="P6" s="2" t="n">
        <v>44785.64994244213</v>
      </c>
      <c r="Q6" t="n">
        <v>8</v>
      </c>
      <c r="R6" t="inlineStr">
        <is>
          <t>ALTO JAHUEL 220</t>
        </is>
      </c>
      <c r="S6" t="n">
        <v>1.064780846729495</v>
      </c>
      <c r="T6" t="n">
        <v>89.24064561690648</v>
      </c>
      <c r="U6" t="n">
        <v>0.002486929552239728</v>
      </c>
      <c r="V6" t="n">
        <v>14.71829365030947</v>
      </c>
      <c r="W6" t="inlineStr">
        <is>
          <t>COELCHA</t>
        </is>
      </c>
      <c r="X6" t="n">
        <v>92.60914910176629</v>
      </c>
      <c r="Y6" t="n">
        <v>0.08924064561690648</v>
      </c>
      <c r="Z6" t="n">
        <v>98.60844819547677</v>
      </c>
      <c r="AA6" t="n">
        <v>19.11466707832399</v>
      </c>
      <c r="AB6" t="n">
        <v>14.71829365030947</v>
      </c>
      <c r="AC6" t="n">
        <v>19.11466707832399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41.8416016412076</v>
      </c>
      <c r="N7" t="n">
        <v>0.0977254642267176</v>
      </c>
      <c r="O7" t="inlineStr">
        <is>
          <t>5</t>
        </is>
      </c>
      <c r="P7" s="2" t="n">
        <v>44785.64994244213</v>
      </c>
      <c r="Q7" t="n">
        <v>34</v>
      </c>
      <c r="R7" t="inlineStr">
        <is>
          <t>CHARRUA 220</t>
        </is>
      </c>
      <c r="S7" t="n">
        <v>41.40701579560734</v>
      </c>
      <c r="T7" t="n">
        <v>3201.370225047</v>
      </c>
      <c r="U7" t="n">
        <v>0.09671129187611505</v>
      </c>
      <c r="V7" t="n">
        <v>513.1426361346359</v>
      </c>
      <c r="W7" t="inlineStr">
        <is>
          <t>COELCHA</t>
        </is>
      </c>
      <c r="X7" t="n">
        <v>85.43058694441405</v>
      </c>
      <c r="Y7" t="n">
        <v>3.201370225047</v>
      </c>
      <c r="Z7" t="n">
        <v>3537.425663035358</v>
      </c>
      <c r="AA7" t="n">
        <v>666.4190079670597</v>
      </c>
      <c r="AB7" t="n">
        <v>513.1426361346359</v>
      </c>
      <c r="AC7" t="n">
        <v>666.4190079670597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41.8416016412076</v>
      </c>
      <c r="N8" t="n">
        <v>0.0977254642267176</v>
      </c>
      <c r="O8" t="inlineStr">
        <is>
          <t>5</t>
        </is>
      </c>
      <c r="P8" s="2" t="n">
        <v>44785.64994244213</v>
      </c>
      <c r="Q8" t="n">
        <v>23</v>
      </c>
      <c r="R8" t="inlineStr">
        <is>
          <t>ITAHUE 220</t>
        </is>
      </c>
      <c r="S8" t="n">
        <v>0.4659071231702749</v>
      </c>
      <c r="T8" t="n">
        <v>36.76214872196954</v>
      </c>
      <c r="U8" t="n">
        <v>0.001088184668957997</v>
      </c>
      <c r="V8" t="n">
        <v>6.002856155269463</v>
      </c>
      <c r="W8" t="inlineStr">
        <is>
          <t>COELCHA</t>
        </is>
      </c>
      <c r="X8" t="n">
        <v>87.18724567334063</v>
      </c>
      <c r="Y8" t="n">
        <v>0.03676214872196955</v>
      </c>
      <c r="Z8" t="n">
        <v>40.62115880880612</v>
      </c>
      <c r="AA8" t="n">
        <v>7.795917084765535</v>
      </c>
      <c r="AB8" t="n">
        <v>6.002856155269463</v>
      </c>
      <c r="AC8" t="n">
        <v>7.795917084765535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NEGRETE 024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2013/03_2_BS3_BB_COELCHA_Empresa Eléctrica Carén S.A.</t>
        </is>
      </c>
      <c r="K9" t="inlineStr">
        <is>
          <t>NEGRETE 024</t>
        </is>
      </c>
      <c r="L9" t="inlineStr">
        <is>
          <t>-1</t>
        </is>
      </c>
      <c r="M9" t="n">
        <v>73.8795852156458</v>
      </c>
      <c r="N9" t="n">
        <v>0.167318412959167</v>
      </c>
      <c r="O9" t="inlineStr">
        <is>
          <t>5</t>
        </is>
      </c>
      <c r="P9" s="2" t="n">
        <v>44785.64994244213</v>
      </c>
      <c r="Q9" t="n">
        <v>14</v>
      </c>
      <c r="R9" t="inlineStr">
        <is>
          <t>CAUTÍN 220</t>
        </is>
      </c>
      <c r="S9" t="n">
        <v>62.31542415259695</v>
      </c>
      <c r="T9" t="n">
        <v>4823.787655731006</v>
      </c>
      <c r="U9" t="n">
        <v>0.1411297767015317</v>
      </c>
      <c r="V9" t="n">
        <v>740.1565462456878</v>
      </c>
      <c r="W9" t="inlineStr">
        <is>
          <t>COELCHA</t>
        </is>
      </c>
      <c r="X9" t="n">
        <v>85.53503692324601</v>
      </c>
      <c r="Y9" t="n">
        <v>4.823787655731006</v>
      </c>
      <c r="Z9" t="n">
        <v>5330.152105780116</v>
      </c>
      <c r="AA9" t="n">
        <v>961.2422678515426</v>
      </c>
      <c r="AB9" t="n">
        <v>740.1565462456878</v>
      </c>
      <c r="AC9" t="n">
        <v>961.2422678515426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NEGRETE 024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2013/03_2_BS3_BB_COELCHA_Empresa Eléctrica Carén S.A.</t>
        </is>
      </c>
      <c r="K10" t="inlineStr">
        <is>
          <t>NEGRETE 024</t>
        </is>
      </c>
      <c r="L10" t="inlineStr">
        <is>
          <t>-1</t>
        </is>
      </c>
      <c r="M10" t="n">
        <v>73.8795852156458</v>
      </c>
      <c r="N10" t="n">
        <v>0.167318412959167</v>
      </c>
      <c r="O10" t="inlineStr">
        <is>
          <t>5</t>
        </is>
      </c>
      <c r="P10" s="2" t="n">
        <v>44785.64994244213</v>
      </c>
      <c r="Q10" t="n">
        <v>34</v>
      </c>
      <c r="R10" t="inlineStr">
        <is>
          <t>CHARRUA 220</t>
        </is>
      </c>
      <c r="S10" t="n">
        <v>0.8792065366367771</v>
      </c>
      <c r="T10" t="n">
        <v>67.97557307557204</v>
      </c>
      <c r="U10" t="n">
        <v>0.001991195982012816</v>
      </c>
      <c r="V10" t="n">
        <v>10.56513190393126</v>
      </c>
      <c r="W10" t="inlineStr">
        <is>
          <t>COELCHA</t>
        </is>
      </c>
      <c r="X10" t="n">
        <v>85.43058694441406</v>
      </c>
      <c r="Y10" t="n">
        <v>0.06797557307557203</v>
      </c>
      <c r="Z10" t="n">
        <v>75.11113047024534</v>
      </c>
      <c r="AA10" t="n">
        <v>13.72095052458606</v>
      </c>
      <c r="AB10" t="n">
        <v>10.56513190393126</v>
      </c>
      <c r="AC10" t="n">
        <v>13.72095052458606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73.8795852156458</v>
      </c>
      <c r="N11" t="n">
        <v>0.167318412959167</v>
      </c>
      <c r="O11" t="inlineStr">
        <is>
          <t>5</t>
        </is>
      </c>
      <c r="P11" s="2" t="n">
        <v>44785.64994244213</v>
      </c>
      <c r="Q11" t="n">
        <v>4</v>
      </c>
      <c r="R11" t="inlineStr">
        <is>
          <t>TEMUCO 220</t>
        </is>
      </c>
      <c r="S11" t="n">
        <v>12.62033862073136</v>
      </c>
      <c r="T11" t="n">
        <v>963.2655432043568</v>
      </c>
      <c r="U11" t="n">
        <v>0.02858209818294733</v>
      </c>
      <c r="V11" t="n">
        <v>148.8765998777969</v>
      </c>
      <c r="W11" t="inlineStr">
        <is>
          <t>COELCHA</t>
        </is>
      </c>
      <c r="X11" t="n">
        <v>84.33860989648632</v>
      </c>
      <c r="Y11" t="n">
        <v>0.9632655432043571</v>
      </c>
      <c r="Z11" t="n">
        <v>1064.381815695422</v>
      </c>
      <c r="AA11" t="n">
        <v>193.3462336075285</v>
      </c>
      <c r="AB11" t="n">
        <v>148.8765998777969</v>
      </c>
      <c r="AC11" t="n">
        <v>193.3462336075285</v>
      </c>
      <c r="AD11" s="2" t="n">
        <v>44287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CABRERO 13.8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2013/03_2_BS3_BB_COELCHA_Empresa Eléctrica Carén S.A.</t>
        </is>
      </c>
      <c r="K12" t="inlineStr">
        <is>
          <t>CABRERO 13.8</t>
        </is>
      </c>
      <c r="L12" t="inlineStr">
        <is>
          <t>-1</t>
        </is>
      </c>
      <c r="M12" t="n">
        <v>10694.76989645369</v>
      </c>
      <c r="N12" t="n">
        <v>19.04248740447949</v>
      </c>
      <c r="O12" t="inlineStr">
        <is>
          <t>5</t>
        </is>
      </c>
      <c r="P12" s="2" t="n">
        <v>44785.64994244213</v>
      </c>
      <c r="Q12" t="n">
        <v>8</v>
      </c>
      <c r="R12" t="inlineStr">
        <is>
          <t>ALTO JAHUEL 220</t>
        </is>
      </c>
      <c r="S12" t="n">
        <v>265.4059722397088</v>
      </c>
      <c r="T12" t="n">
        <v>22244.01423636002</v>
      </c>
      <c r="U12" t="n">
        <v>0.4725706378819663</v>
      </c>
      <c r="V12" t="n">
        <v>2796.795515416502</v>
      </c>
      <c r="W12" t="inlineStr">
        <is>
          <t>COELCHA</t>
        </is>
      </c>
      <c r="X12" t="n">
        <v>92.60914910176629</v>
      </c>
      <c r="Y12" t="n">
        <v>22.24401423636003</v>
      </c>
      <c r="Z12" t="n">
        <v>24579.02125564644</v>
      </c>
      <c r="AA12" t="n">
        <v>3632.201968073379</v>
      </c>
      <c r="AB12" t="n">
        <v>2796.795515416502</v>
      </c>
      <c r="AC12" t="n">
        <v>3632.201968073379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10694.76989645369</v>
      </c>
      <c r="N13" t="n">
        <v>19.04248740447949</v>
      </c>
      <c r="O13" t="inlineStr">
        <is>
          <t>5</t>
        </is>
      </c>
      <c r="P13" s="2" t="n">
        <v>44785.64994244213</v>
      </c>
      <c r="Q13" t="n">
        <v>34</v>
      </c>
      <c r="R13" t="inlineStr">
        <is>
          <t>CHARRUA 220</t>
        </is>
      </c>
      <c r="S13" t="n">
        <v>10600.98541282253</v>
      </c>
      <c r="T13" t="n">
        <v>819611.8074359728</v>
      </c>
      <c r="U13" t="n">
        <v>18.87566582032411</v>
      </c>
      <c r="V13" t="n">
        <v>100152.8232116368</v>
      </c>
      <c r="W13" t="inlineStr">
        <is>
          <t>COELCHA</t>
        </is>
      </c>
      <c r="X13" t="n">
        <v>85.43058694441403</v>
      </c>
      <c r="Y13" t="n">
        <v>819.6118074359728</v>
      </c>
      <c r="Z13" t="n">
        <v>905648.4060065998</v>
      </c>
      <c r="AA13" t="n">
        <v>130068.6015735543</v>
      </c>
      <c r="AB13" t="n">
        <v>100152.8232116368</v>
      </c>
      <c r="AC13" t="n">
        <v>130068.6015735543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10694.76989645369</v>
      </c>
      <c r="N14" t="n">
        <v>19.04248740447949</v>
      </c>
      <c r="O14" t="inlineStr">
        <is>
          <t>5</t>
        </is>
      </c>
      <c r="P14" s="2" t="n">
        <v>44785.64994244213</v>
      </c>
      <c r="Q14" t="n">
        <v>23</v>
      </c>
      <c r="R14" t="inlineStr">
        <is>
          <t>ITAHUE 220</t>
        </is>
      </c>
      <c r="S14" t="n">
        <v>108.5436949071021</v>
      </c>
      <c r="T14" t="n">
        <v>8564.581343712665</v>
      </c>
      <c r="U14" t="n">
        <v>0.1932683078208454</v>
      </c>
      <c r="V14" t="n">
        <v>1066.144271570927</v>
      </c>
      <c r="W14" t="inlineStr">
        <is>
          <t>COELCHA</t>
        </is>
      </c>
      <c r="X14" t="n">
        <v>87.18724567334061</v>
      </c>
      <c r="Y14" t="n">
        <v>8.564581343712664</v>
      </c>
      <c r="Z14" t="n">
        <v>9463.62579415764</v>
      </c>
      <c r="AA14" t="n">
        <v>1384.602950092113</v>
      </c>
      <c r="AB14" t="n">
        <v>1066.144271570927</v>
      </c>
      <c r="AC14" t="n">
        <v>1384.602950092113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Cholguan STS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2013/03_2_BS3_BB_COELCHA_Empresa Eléctrica Carén S.A.</t>
        </is>
      </c>
      <c r="K15" t="inlineStr">
        <is>
          <t>Cholguan STS 13.8</t>
        </is>
      </c>
      <c r="L15" t="inlineStr">
        <is>
          <t>-1</t>
        </is>
      </c>
      <c r="M15" t="n">
        <v>3212.706158733904</v>
      </c>
      <c r="N15" t="n">
        <v>5.502000856281523</v>
      </c>
      <c r="O15" t="inlineStr">
        <is>
          <t>5</t>
        </is>
      </c>
      <c r="P15" s="2" t="n">
        <v>44785.64994244213</v>
      </c>
      <c r="Q15" t="n">
        <v>34</v>
      </c>
      <c r="R15" t="inlineStr">
        <is>
          <t>CHARRUA 220</t>
        </is>
      </c>
      <c r="S15" t="n">
        <v>3296.867708655795</v>
      </c>
      <c r="T15" t="n">
        <v>254896.2758028377</v>
      </c>
      <c r="U15" t="n">
        <v>5.64618338308143</v>
      </c>
      <c r="V15" t="n">
        <v>29958.21241851835</v>
      </c>
      <c r="W15" t="inlineStr">
        <is>
          <t>COELCHA</t>
        </is>
      </c>
      <c r="X15" t="n">
        <v>85.43058694441405</v>
      </c>
      <c r="Y15" t="n">
        <v>254.8962758028377</v>
      </c>
      <c r="Z15" t="n">
        <v>281653.34342855</v>
      </c>
      <c r="AA15" t="n">
        <v>38906.76937469915</v>
      </c>
      <c r="AB15" t="n">
        <v>29958.21241851835</v>
      </c>
      <c r="AC15" t="n">
        <v>38906.76937469915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Laja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2013/03_2_BS3_BB_COELCHA_Empresa Eléctrica Carén S.A.</t>
        </is>
      </c>
      <c r="K16" t="inlineStr">
        <is>
          <t>Laja 13.8</t>
        </is>
      </c>
      <c r="L16" t="inlineStr">
        <is>
          <t>-1</t>
        </is>
      </c>
      <c r="M16" t="n">
        <v>44.39739754212039</v>
      </c>
      <c r="N16" t="n">
        <v>0.09772546422671755</v>
      </c>
      <c r="O16" t="inlineStr">
        <is>
          <t>5</t>
        </is>
      </c>
      <c r="P16" s="2" t="n">
        <v>44785.64994244213</v>
      </c>
      <c r="Q16" t="n">
        <v>8</v>
      </c>
      <c r="R16" t="inlineStr">
        <is>
          <t>ALTO JAHUEL 220</t>
        </is>
      </c>
      <c r="S16" t="n">
        <v>1.12982048232417</v>
      </c>
      <c r="T16" t="n">
        <v>94.69170072273862</v>
      </c>
      <c r="U16" t="n">
        <v>0.002486929552239726</v>
      </c>
      <c r="V16" t="n">
        <v>14.71829365030946</v>
      </c>
      <c r="W16" t="inlineStr">
        <is>
          <t>COELCHA</t>
        </is>
      </c>
      <c r="X16" t="n">
        <v>92.60914910176629</v>
      </c>
      <c r="Y16" t="n">
        <v>0.09469170072273862</v>
      </c>
      <c r="Z16" t="n">
        <v>104.6317135057885</v>
      </c>
      <c r="AA16" t="n">
        <v>19.11466707832397</v>
      </c>
      <c r="AB16" t="n">
        <v>14.71829365030946</v>
      </c>
      <c r="AC16" t="n">
        <v>19.11466707832397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Laja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2013/03_2_BS3_BB_COELCHA_Empresa Eléctrica Carén S.A.</t>
        </is>
      </c>
      <c r="K17" t="inlineStr">
        <is>
          <t>Laja 13.8</t>
        </is>
      </c>
      <c r="L17" t="inlineStr">
        <is>
          <t>-1</t>
        </is>
      </c>
      <c r="M17" t="n">
        <v>44.39739754212039</v>
      </c>
      <c r="N17" t="n">
        <v>0.09772546422671755</v>
      </c>
      <c r="O17" t="inlineStr">
        <is>
          <t>5</t>
        </is>
      </c>
      <c r="P17" s="2" t="n">
        <v>44785.64994244213</v>
      </c>
      <c r="Q17" t="n">
        <v>34</v>
      </c>
      <c r="R17" t="inlineStr">
        <is>
          <t>CHARRUA 220</t>
        </is>
      </c>
      <c r="S17" t="n">
        <v>43.93626604149706</v>
      </c>
      <c r="T17" t="n">
        <v>3396.918401444274</v>
      </c>
      <c r="U17" t="n">
        <v>0.09671129187611499</v>
      </c>
      <c r="V17" t="n">
        <v>513.1426361346357</v>
      </c>
      <c r="W17" t="inlineStr">
        <is>
          <t>COELCHA</t>
        </is>
      </c>
      <c r="X17" t="n">
        <v>85.43058694441406</v>
      </c>
      <c r="Y17" t="n">
        <v>3.396918401444275</v>
      </c>
      <c r="Z17" t="n">
        <v>3753.500996071021</v>
      </c>
      <c r="AA17" t="n">
        <v>666.4190079670593</v>
      </c>
      <c r="AB17" t="n">
        <v>513.1426361346357</v>
      </c>
      <c r="AC17" t="n">
        <v>666.4190079670593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44.39739754212039</v>
      </c>
      <c r="N18" t="n">
        <v>0.09772546422671755</v>
      </c>
      <c r="O18" t="inlineStr">
        <is>
          <t>5</t>
        </is>
      </c>
      <c r="P18" s="2" t="n">
        <v>44785.64994244213</v>
      </c>
      <c r="Q18" t="n">
        <v>23</v>
      </c>
      <c r="R18" t="inlineStr">
        <is>
          <t>ITAHUE 220</t>
        </is>
      </c>
      <c r="S18" t="n">
        <v>0.4943659648230269</v>
      </c>
      <c r="T18" t="n">
        <v>39.0076781789448</v>
      </c>
      <c r="U18" t="n">
        <v>0.001088184668957997</v>
      </c>
      <c r="V18" t="n">
        <v>6.002856155269459</v>
      </c>
      <c r="W18" t="inlineStr">
        <is>
          <t>COELCHA</t>
        </is>
      </c>
      <c r="X18" t="n">
        <v>87.18724567334061</v>
      </c>
      <c r="Y18" t="n">
        <v>0.0390076781789448</v>
      </c>
      <c r="Z18" t="n">
        <v>43.10240682756331</v>
      </c>
      <c r="AA18" t="n">
        <v>7.795917084765531</v>
      </c>
      <c r="AB18" t="n">
        <v>6.002856155269459</v>
      </c>
      <c r="AC18" t="n">
        <v>7.795917084765531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NEGRETE 024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2013/03_2_BS3_BB_COELCHA_Empresa Eléctrica Carén S.A.</t>
        </is>
      </c>
      <c r="K19" t="inlineStr">
        <is>
          <t>NEGRETE 024</t>
        </is>
      </c>
      <c r="L19" t="inlineStr">
        <is>
          <t>-1</t>
        </is>
      </c>
      <c r="M19" t="n">
        <v>76.32675657043468</v>
      </c>
      <c r="N19" t="n">
        <v>0.1673184129591673</v>
      </c>
      <c r="O19" t="inlineStr">
        <is>
          <t>5</t>
        </is>
      </c>
      <c r="P19" s="2" t="n">
        <v>44785.64994244213</v>
      </c>
      <c r="Q19" t="n">
        <v>14</v>
      </c>
      <c r="R19" t="inlineStr">
        <is>
          <t>CAUTÍN 220</t>
        </is>
      </c>
      <c r="S19" t="n">
        <v>64.37954674482097</v>
      </c>
      <c r="T19" t="n">
        <v>4983.569751667696</v>
      </c>
      <c r="U19" t="n">
        <v>0.141129776701532</v>
      </c>
      <c r="V19" t="n">
        <v>740.1565462456892</v>
      </c>
      <c r="W19" t="inlineStr">
        <is>
          <t>COELCHA</t>
        </is>
      </c>
      <c r="X19" t="n">
        <v>85.53503692324601</v>
      </c>
      <c r="Y19" t="n">
        <v>4.983569751667695</v>
      </c>
      <c r="Z19" t="n">
        <v>5506.706907920106</v>
      </c>
      <c r="AA19" t="n">
        <v>961.2422678515445</v>
      </c>
      <c r="AB19" t="n">
        <v>740.1565462456892</v>
      </c>
      <c r="AC19" t="n">
        <v>961.2422678515445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NEGRETE 024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2013/03_2_BS3_BB_COELCHA_Empresa Eléctrica Carén S.A.</t>
        </is>
      </c>
      <c r="K20" t="inlineStr">
        <is>
          <t>NEGRETE 024</t>
        </is>
      </c>
      <c r="L20" t="inlineStr">
        <is>
          <t>-1</t>
        </is>
      </c>
      <c r="M20" t="n">
        <v>76.32675657043468</v>
      </c>
      <c r="N20" t="n">
        <v>0.1673184129591673</v>
      </c>
      <c r="O20" t="inlineStr">
        <is>
          <t>5</t>
        </is>
      </c>
      <c r="P20" s="2" t="n">
        <v>44785.64994244213</v>
      </c>
      <c r="Q20" t="n">
        <v>34</v>
      </c>
      <c r="R20" t="inlineStr">
        <is>
          <t>CHARRUA 220</t>
        </is>
      </c>
      <c r="S20" t="n">
        <v>0.9083291832396307</v>
      </c>
      <c r="T20" t="n">
        <v>70.22718121292621</v>
      </c>
      <c r="U20" t="n">
        <v>0.00199119598201282</v>
      </c>
      <c r="V20" t="n">
        <v>10.56513190393128</v>
      </c>
      <c r="W20" t="inlineStr">
        <is>
          <t>COELCHA</t>
        </is>
      </c>
      <c r="X20" t="n">
        <v>85.43058694441406</v>
      </c>
      <c r="Y20" t="n">
        <v>0.0702271812129262</v>
      </c>
      <c r="Z20" t="n">
        <v>77.59909526290188</v>
      </c>
      <c r="AA20" t="n">
        <v>13.72095052458608</v>
      </c>
      <c r="AB20" t="n">
        <v>10.56513190393128</v>
      </c>
      <c r="AC20" t="n">
        <v>13.72095052458608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NEGRETE 024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2013/03_2_BS3_BB_COELCHA_Empresa Eléctrica Carén S.A.</t>
        </is>
      </c>
      <c r="K21" t="inlineStr">
        <is>
          <t>NEGRETE 024</t>
        </is>
      </c>
      <c r="L21" t="inlineStr">
        <is>
          <t>-1</t>
        </is>
      </c>
      <c r="M21" t="n">
        <v>76.32675657043468</v>
      </c>
      <c r="N21" t="n">
        <v>0.1673184129591673</v>
      </c>
      <c r="O21" t="inlineStr">
        <is>
          <t>5</t>
        </is>
      </c>
      <c r="P21" s="2" t="n">
        <v>44785.64994244213</v>
      </c>
      <c r="Q21" t="n">
        <v>4</v>
      </c>
      <c r="R21" t="inlineStr">
        <is>
          <t>TEMUCO 220</t>
        </is>
      </c>
      <c r="S21" t="n">
        <v>13.03837197961179</v>
      </c>
      <c r="T21" t="n">
        <v>995.1725421067497</v>
      </c>
      <c r="U21" t="n">
        <v>0.02858209818294739</v>
      </c>
      <c r="V21" t="n">
        <v>148.8765998777972</v>
      </c>
      <c r="W21" t="inlineStr">
        <is>
          <t>COELCHA</t>
        </is>
      </c>
      <c r="X21" t="n">
        <v>84.33860989648632</v>
      </c>
      <c r="Y21" t="n">
        <v>0.99517254210675</v>
      </c>
      <c r="Z21" t="n">
        <v>1099.638168073757</v>
      </c>
      <c r="AA21" t="n">
        <v>193.3462336075289</v>
      </c>
      <c r="AB21" t="n">
        <v>148.8765998777972</v>
      </c>
      <c r="AC21" t="n">
        <v>193.3462336075289</v>
      </c>
      <c r="AD21" s="2" t="n">
        <v>44317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CABRERO 13.8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2013/03_2_BS3_BB_COELCHA_Empresa Eléctrica Carén S.A.</t>
        </is>
      </c>
      <c r="K22" t="inlineStr">
        <is>
          <t>CABRERO 13.8</t>
        </is>
      </c>
      <c r="L22" t="inlineStr">
        <is>
          <t>-1</t>
        </is>
      </c>
      <c r="M22" t="n">
        <v>9664.620926161931</v>
      </c>
      <c r="N22" t="n">
        <v>18.81086216061021</v>
      </c>
      <c r="O22" t="inlineStr">
        <is>
          <t>5</t>
        </is>
      </c>
      <c r="P22" s="2" t="n">
        <v>44785.64994244213</v>
      </c>
      <c r="Q22" t="n">
        <v>8</v>
      </c>
      <c r="R22" t="inlineStr">
        <is>
          <t>ALTO JAHUEL 220</t>
        </is>
      </c>
      <c r="S22" t="n">
        <v>239.84135592</v>
      </c>
      <c r="T22" t="n">
        <v>20101.411021355</v>
      </c>
      <c r="U22" t="n">
        <v>0.46682247658</v>
      </c>
      <c r="V22" t="n">
        <v>2762.776407006</v>
      </c>
      <c r="W22" t="inlineStr">
        <is>
          <t>COELCHA</t>
        </is>
      </c>
      <c r="X22" t="n">
        <v>92.60914910362803</v>
      </c>
      <c r="Y22" t="n">
        <v>20.1014110219085</v>
      </c>
      <c r="Z22" t="n">
        <v>22211.503891</v>
      </c>
      <c r="AA22" t="n">
        <v>3588.021307834831</v>
      </c>
      <c r="AB22" t="n">
        <v>2762.77640703282</v>
      </c>
      <c r="AC22" t="n">
        <v>3588.0213078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CABRERO 13.8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2013/03_2_BS3_BB_COELCHA_Empresa Eléctrica Carén S.A.</t>
        </is>
      </c>
      <c r="K23" t="inlineStr">
        <is>
          <t>CABRERO 13.8</t>
        </is>
      </c>
      <c r="L23" t="inlineStr">
        <is>
          <t>-1</t>
        </is>
      </c>
      <c r="M23" t="n">
        <v>9664.620926161931</v>
      </c>
      <c r="N23" t="n">
        <v>18.81086216061021</v>
      </c>
      <c r="O23" t="inlineStr">
        <is>
          <t>5</t>
        </is>
      </c>
      <c r="P23" s="2" t="n">
        <v>44785.64994244213</v>
      </c>
      <c r="Q23" t="n">
        <v>34</v>
      </c>
      <c r="R23" t="inlineStr">
        <is>
          <t>CHARRUA 220</t>
        </is>
      </c>
      <c r="S23" t="n">
        <v>9579.870016000001</v>
      </c>
      <c r="T23" t="n">
        <v>740664.5960796</v>
      </c>
      <c r="U23" t="n">
        <v>18.646069728</v>
      </c>
      <c r="V23" t="n">
        <v>98934.6040991</v>
      </c>
      <c r="W23" t="inlineStr">
        <is>
          <t>COELCHA</t>
        </is>
      </c>
      <c r="X23" t="n">
        <v>85.43058694038223</v>
      </c>
      <c r="Y23" t="n">
        <v>740.6645960429014</v>
      </c>
      <c r="Z23" t="n">
        <v>818413.9183200001</v>
      </c>
      <c r="AA23" t="n">
        <v>128486.4988330449</v>
      </c>
      <c r="AB23" t="n">
        <v>98934.60410144458</v>
      </c>
      <c r="AC23" t="n">
        <v>128486.49883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9664.620926161931</v>
      </c>
      <c r="N24" t="n">
        <v>18.81086216061021</v>
      </c>
      <c r="O24" t="inlineStr">
        <is>
          <t>5</t>
        </is>
      </c>
      <c r="P24" s="2" t="n">
        <v>44785.64994244213</v>
      </c>
      <c r="Q24" t="n">
        <v>23</v>
      </c>
      <c r="R24" t="inlineStr">
        <is>
          <t>ITAHUE 220</t>
        </is>
      </c>
      <c r="S24" t="n">
        <v>98.08847458699999</v>
      </c>
      <c r="T24" t="n">
        <v>7739.617858007501</v>
      </c>
      <c r="U24" t="n">
        <v>0.19091746898</v>
      </c>
      <c r="V24" t="n">
        <v>1053.176116608</v>
      </c>
      <c r="W24" t="inlineStr">
        <is>
          <t>COELCHA</t>
        </is>
      </c>
      <c r="X24" t="n">
        <v>87.18724567717341</v>
      </c>
      <c r="Y24" t="n">
        <v>7.739617858383935</v>
      </c>
      <c r="Z24" t="n">
        <v>8552.063931500001</v>
      </c>
      <c r="AA24" t="n">
        <v>1367.761190442312</v>
      </c>
      <c r="AB24" t="n">
        <v>1053.17611664058</v>
      </c>
      <c r="AC24" t="n">
        <v>1367.7611904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Cholguan STS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2013/03_2_BS3_BB_COELCHA_Empresa Eléctrica Carén S.A.</t>
        </is>
      </c>
      <c r="K25" t="inlineStr">
        <is>
          <t>Cholguan STS 13.8</t>
        </is>
      </c>
      <c r="L25" t="inlineStr">
        <is>
          <t>-1</t>
        </is>
      </c>
      <c r="M25" t="n">
        <v>4033.626289945476</v>
      </c>
      <c r="N25" t="n">
        <v>7.621367093822466</v>
      </c>
      <c r="O25" t="inlineStr">
        <is>
          <t>5</t>
        </is>
      </c>
      <c r="P25" s="2" t="n">
        <v>44785.64994244213</v>
      </c>
      <c r="Q25" t="n">
        <v>34</v>
      </c>
      <c r="R25" t="inlineStr">
        <is>
          <t>CHARRUA 220</t>
        </is>
      </c>
      <c r="S25" t="n">
        <v>4139.2930468</v>
      </c>
      <c r="T25" t="n">
        <v>320028.1222406</v>
      </c>
      <c r="U25" t="n">
        <v>7.8210886122</v>
      </c>
      <c r="V25" t="n">
        <v>41498.09138167</v>
      </c>
      <c r="W25" t="inlineStr">
        <is>
          <t>COELCHA</t>
        </is>
      </c>
      <c r="X25" t="n">
        <v>85.43058694412659</v>
      </c>
      <c r="Y25" t="n">
        <v>320.0281222422888</v>
      </c>
      <c r="Z25" t="n">
        <v>353622.23452</v>
      </c>
      <c r="AA25" t="n">
        <v>53893.62517089827</v>
      </c>
      <c r="AB25" t="n">
        <v>41498.09138159167</v>
      </c>
      <c r="AC25" t="n">
        <v>53893.625171</v>
      </c>
      <c r="AD25" s="2" t="n">
        <v>44348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Laja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2013/03_2_BS3_BB_COELCHA_Empresa Eléctrica Carén S.A.</t>
        </is>
      </c>
      <c r="K26" t="inlineStr">
        <is>
          <t>Laja 13.8</t>
        </is>
      </c>
      <c r="L26" t="inlineStr">
        <is>
          <t>-1</t>
        </is>
      </c>
      <c r="M26" t="n">
        <v>46.67855200475947</v>
      </c>
      <c r="N26" t="n">
        <v>0.1012921980471118</v>
      </c>
      <c r="O26" t="inlineStr">
        <is>
          <t>5</t>
        </is>
      </c>
      <c r="P26" s="2" t="n">
        <v>44785.64994244213</v>
      </c>
      <c r="Q26" t="n">
        <v>8</v>
      </c>
      <c r="R26" t="inlineStr">
        <is>
          <t>ALTO JAHUEL 220</t>
        </is>
      </c>
      <c r="S26" t="n">
        <v>1.1878710704</v>
      </c>
      <c r="T26" t="n">
        <v>99.55699480835</v>
      </c>
      <c r="U26" t="n">
        <v>0.0025776962302</v>
      </c>
      <c r="V26" t="n">
        <v>15.25547437568</v>
      </c>
      <c r="W26" t="inlineStr">
        <is>
          <t>COELCHA</t>
        </is>
      </c>
      <c r="X26" t="n">
        <v>92.60914909668121</v>
      </c>
      <c r="Y26" t="n">
        <v>0.09955699480500865</v>
      </c>
      <c r="Z26" t="n">
        <v>110.00772907</v>
      </c>
      <c r="AA26" t="n">
        <v>19.81230438405492</v>
      </c>
      <c r="AB26" t="n">
        <v>15.25547437572229</v>
      </c>
      <c r="AC26" t="n">
        <v>19.812304384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Laja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2013/03_2_BS3_BB_COELCHA_Empresa Eléctrica Carén S.A.</t>
        </is>
      </c>
      <c r="K27" t="inlineStr">
        <is>
          <t>Laja 13.8</t>
        </is>
      </c>
      <c r="L27" t="inlineStr">
        <is>
          <t>-1</t>
        </is>
      </c>
      <c r="M27" t="n">
        <v>46.67855200475947</v>
      </c>
      <c r="N27" t="n">
        <v>0.1012921980471118</v>
      </c>
      <c r="O27" t="inlineStr">
        <is>
          <t>5</t>
        </is>
      </c>
      <c r="P27" s="2" t="n">
        <v>44785.64994244213</v>
      </c>
      <c r="Q27" t="n">
        <v>34</v>
      </c>
      <c r="R27" t="inlineStr">
        <is>
          <t>CHARRUA 220</t>
        </is>
      </c>
      <c r="S27" t="n">
        <v>46.1937274</v>
      </c>
      <c r="T27" t="n">
        <v>3571.4533066345</v>
      </c>
      <c r="U27" t="n">
        <v>0.10024101095</v>
      </c>
      <c r="V27" t="n">
        <v>531.8710526206</v>
      </c>
      <c r="W27" t="inlineStr">
        <is>
          <t>COELCHA</t>
        </is>
      </c>
      <c r="X27" t="n">
        <v>85.43058694403425</v>
      </c>
      <c r="Y27" t="n">
        <v>3.571453306647819</v>
      </c>
      <c r="Z27" t="n">
        <v>3946.3572449</v>
      </c>
      <c r="AA27" t="n">
        <v>690.741626776398</v>
      </c>
      <c r="AB27" t="n">
        <v>531.8710526178264</v>
      </c>
      <c r="AC27" t="n">
        <v>690.74162678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Laja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2013/03_2_BS3_BB_COELCHA_Empresa Eléctrica Carén S.A.</t>
        </is>
      </c>
      <c r="K28" t="inlineStr">
        <is>
          <t>Laja 13.8</t>
        </is>
      </c>
      <c r="L28" t="inlineStr">
        <is>
          <t>-1</t>
        </is>
      </c>
      <c r="M28" t="n">
        <v>46.67855200475947</v>
      </c>
      <c r="N28" t="n">
        <v>0.1012921980471118</v>
      </c>
      <c r="O28" t="inlineStr">
        <is>
          <t>5</t>
        </is>
      </c>
      <c r="P28" s="2" t="n">
        <v>44785.64994244213</v>
      </c>
      <c r="Q28" t="n">
        <v>23</v>
      </c>
      <c r="R28" t="inlineStr">
        <is>
          <t>ITAHUE 220</t>
        </is>
      </c>
      <c r="S28" t="n">
        <v>0.51976666823</v>
      </c>
      <c r="T28" t="n">
        <v>41.011906896475</v>
      </c>
      <c r="U28" t="n">
        <v>0.0011279006743</v>
      </c>
      <c r="V28" t="n">
        <v>6.22194531728</v>
      </c>
      <c r="W28" t="inlineStr">
        <is>
          <t>COELCHA</t>
        </is>
      </c>
      <c r="X28" t="n">
        <v>87.18724567317696</v>
      </c>
      <c r="Y28" t="n">
        <v>0.04101190689710639</v>
      </c>
      <c r="Z28" t="n">
        <v>45.317024195</v>
      </c>
      <c r="AA28" t="n">
        <v>8.080448464255911</v>
      </c>
      <c r="AB28" t="n">
        <v>6.221945317477052</v>
      </c>
      <c r="AC28" t="n">
        <v>8.080448464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NEGRETE 024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2013/03_2_BS3_BB_COELCHA_Empresa Eléctrica Carén S.A.</t>
        </is>
      </c>
      <c r="K29" t="inlineStr">
        <is>
          <t>NEGRETE 024</t>
        </is>
      </c>
      <c r="L29" t="inlineStr">
        <is>
          <t>-1</t>
        </is>
      </c>
      <c r="M29" t="n">
        <v>76.8084148344262</v>
      </c>
      <c r="N29" t="n">
        <v>0.1563272829106383</v>
      </c>
      <c r="O29" t="inlineStr">
        <is>
          <t>5</t>
        </is>
      </c>
      <c r="P29" s="2" t="n">
        <v>44785.64994244213</v>
      </c>
      <c r="Q29" t="n">
        <v>14</v>
      </c>
      <c r="R29" t="inlineStr">
        <is>
          <t>CAUTÍN 220</t>
        </is>
      </c>
      <c r="S29" t="n">
        <v>64.785812413</v>
      </c>
      <c r="T29" t="n">
        <v>5015.018455404001</v>
      </c>
      <c r="U29" t="n">
        <v>0.13185897559</v>
      </c>
      <c r="V29" t="n">
        <v>691.5357357062001</v>
      </c>
      <c r="W29" t="inlineStr">
        <is>
          <t>COELCHA</t>
        </is>
      </c>
      <c r="X29" t="n">
        <v>85.53503692276672</v>
      </c>
      <c r="Y29" t="n">
        <v>5.015018455419741</v>
      </c>
      <c r="Z29" t="n">
        <v>5541.4568568</v>
      </c>
      <c r="AA29" t="n">
        <v>898.098358084606</v>
      </c>
      <c r="AB29" t="n">
        <v>691.5357357251467</v>
      </c>
      <c r="AC29" t="n">
        <v>898.09835806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NEGRETE 024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2013/03_2_BS3_BB_COELCHA_Empresa Eléctrica Carén S.A.</t>
        </is>
      </c>
      <c r="K30" t="inlineStr">
        <is>
          <t>NEGRETE 024</t>
        </is>
      </c>
      <c r="L30" t="inlineStr">
        <is>
          <t>-1</t>
        </is>
      </c>
      <c r="M30" t="n">
        <v>76.8084148344262</v>
      </c>
      <c r="N30" t="n">
        <v>0.1563272829106383</v>
      </c>
      <c r="O30" t="inlineStr">
        <is>
          <t>5</t>
        </is>
      </c>
      <c r="P30" s="2" t="n">
        <v>44785.64994244213</v>
      </c>
      <c r="Q30" t="n">
        <v>34</v>
      </c>
      <c r="R30" t="inlineStr">
        <is>
          <t>CHARRUA 220</t>
        </is>
      </c>
      <c r="S30" t="n">
        <v>0.91406117392</v>
      </c>
      <c r="T30" t="n">
        <v>70.67034824485501</v>
      </c>
      <c r="U30" t="n">
        <v>0.0018603945143</v>
      </c>
      <c r="V30" t="n">
        <v>9.871109431260001</v>
      </c>
      <c r="W30" t="inlineStr">
        <is>
          <t>COELCHA</t>
        </is>
      </c>
      <c r="X30" t="n">
        <v>85.43058694463899</v>
      </c>
      <c r="Y30" t="n">
        <v>0.07067034824511866</v>
      </c>
      <c r="Z30" t="n">
        <v>78.088782591</v>
      </c>
      <c r="AA30" t="n">
        <v>12.81962263736453</v>
      </c>
      <c r="AB30" t="n">
        <v>9.871109430770689</v>
      </c>
      <c r="AC30" t="n">
        <v>12.819622638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NEGRETE 024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2013/03_2_BS3_BB_COELCHA_Empresa Eléctrica Carén S.A.</t>
        </is>
      </c>
      <c r="K31" t="inlineStr">
        <is>
          <t>NEGRETE 024</t>
        </is>
      </c>
      <c r="L31" t="inlineStr">
        <is>
          <t>-1</t>
        </is>
      </c>
      <c r="M31" t="n">
        <v>76.8084148344262</v>
      </c>
      <c r="N31" t="n">
        <v>0.1563272829106383</v>
      </c>
      <c r="O31" t="inlineStr">
        <is>
          <t>5</t>
        </is>
      </c>
      <c r="P31" s="2" t="n">
        <v>44785.64994244213</v>
      </c>
      <c r="Q31" t="n">
        <v>4</v>
      </c>
      <c r="R31" t="inlineStr">
        <is>
          <t>TEMUCO 220</t>
        </is>
      </c>
      <c r="S31" t="n">
        <v>13.12065033</v>
      </c>
      <c r="T31" t="n">
        <v>1001.452555869</v>
      </c>
      <c r="U31" t="n">
        <v>0.026704542972</v>
      </c>
      <c r="V31" t="n">
        <v>139.0969107143</v>
      </c>
      <c r="W31" t="inlineStr">
        <is>
          <t>COELCHA</t>
        </is>
      </c>
      <c r="X31" t="n">
        <v>84.33860989484124</v>
      </c>
      <c r="Y31" t="n">
        <v>1.001452555822383</v>
      </c>
      <c r="Z31" t="n">
        <v>1106.5774098</v>
      </c>
      <c r="AA31" t="n">
        <v>180.6453385863235</v>
      </c>
      <c r="AB31" t="n">
        <v>139.0969107114691</v>
      </c>
      <c r="AC31" t="n">
        <v>180.64533859</v>
      </c>
      <c r="AD31" s="2" t="n">
        <v>44348</v>
      </c>
    </row>
    <row r="32">
      <c r="A32" t="n">
        <v>-1</v>
      </c>
      <c r="B32" t="inlineStr">
        <is>
          <t>01-07-2021</t>
        </is>
      </c>
      <c r="C32" t="n">
        <v>2021</v>
      </c>
      <c r="D32" t="n">
        <v>7</v>
      </c>
      <c r="E32" t="inlineStr">
        <is>
          <t>CABRERO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2013/03_2_BS3_BB_COELCHA_Empresa Eléctrica Carén S.A.</t>
        </is>
      </c>
      <c r="K32" t="inlineStr">
        <is>
          <t>CABRERO 13.8</t>
        </is>
      </c>
      <c r="L32" t="inlineStr">
        <is>
          <t>-1</t>
        </is>
      </c>
      <c r="M32" t="n">
        <v>10329.38160517452</v>
      </c>
      <c r="N32" t="n">
        <v>19.82310087847463</v>
      </c>
      <c r="O32" t="inlineStr">
        <is>
          <t>5</t>
        </is>
      </c>
      <c r="P32" s="2" t="n">
        <v>44785.64994244213</v>
      </c>
      <c r="Q32" t="n">
        <v>8</v>
      </c>
      <c r="R32" t="inlineStr">
        <is>
          <t>ALTO JAHUEL 220</t>
        </is>
      </c>
      <c r="S32" t="n">
        <v>239.62343849</v>
      </c>
      <c r="T32" t="n">
        <v>20842.36169458</v>
      </c>
      <c r="U32" t="n">
        <v>0.45196042649</v>
      </c>
      <c r="V32" t="n">
        <v>2729.2403049497</v>
      </c>
      <c r="W32" t="inlineStr">
        <is>
          <t>COELCHA</t>
        </is>
      </c>
      <c r="X32" t="n">
        <v>92.53153759322336</v>
      </c>
      <c r="Y32" t="n">
        <v>20.84236169444359</v>
      </c>
      <c r="Z32" t="n">
        <v>22172.725207</v>
      </c>
      <c r="AA32" t="n">
        <v>3252.96818235858</v>
      </c>
      <c r="AB32" t="n">
        <v>2729.240304998849</v>
      </c>
      <c r="AC32" t="n">
        <v>3252.9681823</v>
      </c>
      <c r="AD32" s="2" t="n">
        <v>44378</v>
      </c>
    </row>
    <row r="33">
      <c r="A33" t="n">
        <v>-1</v>
      </c>
      <c r="B33" t="inlineStr">
        <is>
          <t>01-07-2021</t>
        </is>
      </c>
      <c r="C33" t="n">
        <v>2021</v>
      </c>
      <c r="D33" t="n">
        <v>7</v>
      </c>
      <c r="E33" t="inlineStr">
        <is>
          <t>CABRERO 13.8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2013/03_2_BS3_BB_COELCHA_Empresa Eléctrica Carén S.A.</t>
        </is>
      </c>
      <c r="K33" t="inlineStr">
        <is>
          <t>CABRERO 13.8</t>
        </is>
      </c>
      <c r="L33" t="inlineStr">
        <is>
          <t>-1</t>
        </is>
      </c>
      <c r="M33" t="n">
        <v>10329.38160517452</v>
      </c>
      <c r="N33" t="n">
        <v>19.82310087847463</v>
      </c>
      <c r="O33" t="inlineStr">
        <is>
          <t>5</t>
        </is>
      </c>
      <c r="P33" s="2" t="n">
        <v>44785.64994244213</v>
      </c>
      <c r="Q33" t="n">
        <v>34</v>
      </c>
      <c r="R33" t="inlineStr">
        <is>
          <t>CHARRUA 220</t>
        </is>
      </c>
      <c r="S33" t="n">
        <v>10236.590855</v>
      </c>
      <c r="T33" t="n">
        <v>811946.0070259999</v>
      </c>
      <c r="U33" t="n">
        <v>19.307518487</v>
      </c>
      <c r="V33" t="n">
        <v>102474.73413915</v>
      </c>
      <c r="W33" t="inlineStr">
        <is>
          <t>COELCHA</t>
        </is>
      </c>
      <c r="X33" t="n">
        <v>84.38086079280045</v>
      </c>
      <c r="Y33" t="n">
        <v>811.9460070528925</v>
      </c>
      <c r="Z33" t="n">
        <v>863772.3479000001</v>
      </c>
      <c r="AA33" t="n">
        <v>122139.1348433361</v>
      </c>
      <c r="AB33" t="n">
        <v>102474.734133559</v>
      </c>
      <c r="AC33" t="n">
        <v>122139.13485</v>
      </c>
      <c r="AD33" s="2" t="n">
        <v>44378</v>
      </c>
    </row>
    <row r="34">
      <c r="A34" t="n">
        <v>-1</v>
      </c>
      <c r="B34" t="inlineStr">
        <is>
          <t>01-07-2021</t>
        </is>
      </c>
      <c r="C34" t="n">
        <v>2021</v>
      </c>
      <c r="D34" t="n">
        <v>7</v>
      </c>
      <c r="E34" t="inlineStr">
        <is>
          <t>CABRERO 13.8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2013/03_2_BS3_BB_COELCHA_Empresa Eléctrica Carén S.A.</t>
        </is>
      </c>
      <c r="K34" t="inlineStr">
        <is>
          <t>CABRERO 13.8</t>
        </is>
      </c>
      <c r="L34" t="inlineStr">
        <is>
          <t>-1</t>
        </is>
      </c>
      <c r="M34" t="n">
        <v>10329.38160517452</v>
      </c>
      <c r="N34" t="n">
        <v>19.82310087847463</v>
      </c>
      <c r="O34" t="inlineStr">
        <is>
          <t>5</t>
        </is>
      </c>
      <c r="P34" s="2" t="n">
        <v>44785.64994244213</v>
      </c>
      <c r="Q34" t="n">
        <v>23</v>
      </c>
      <c r="R34" t="inlineStr">
        <is>
          <t>ITAHUE 220</t>
        </is>
      </c>
      <c r="S34" t="n">
        <v>141.99687399</v>
      </c>
      <c r="T34" t="n">
        <v>12381.71780492</v>
      </c>
      <c r="U34" t="n">
        <v>0.26782425013</v>
      </c>
      <c r="V34" t="n">
        <v>1556.6475639555</v>
      </c>
      <c r="W34" t="inlineStr">
        <is>
          <t>COELCHA</t>
        </is>
      </c>
      <c r="X34" t="n">
        <v>92.76288869632735</v>
      </c>
      <c r="Y34" t="n">
        <v>12.38171780413114</v>
      </c>
      <c r="Z34" t="n">
        <v>13172.040218</v>
      </c>
      <c r="AA34" t="n">
        <v>1855.360624500474</v>
      </c>
      <c r="AB34" t="n">
        <v>1556.647563955898</v>
      </c>
      <c r="AC34" t="n">
        <v>1855.3606245</v>
      </c>
      <c r="AD34" s="2" t="n">
        <v>44378</v>
      </c>
    </row>
    <row r="35">
      <c r="A35" t="n">
        <v>-1</v>
      </c>
      <c r="B35" t="inlineStr">
        <is>
          <t>01-07-2021</t>
        </is>
      </c>
      <c r="C35" t="n">
        <v>2021</v>
      </c>
      <c r="D35" t="n">
        <v>7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10329.38160517452</v>
      </c>
      <c r="N35" t="n">
        <v>19.82310087847463</v>
      </c>
      <c r="O35" t="inlineStr">
        <is>
          <t>5</t>
        </is>
      </c>
      <c r="P35" s="2" t="n">
        <v>44785.64994244213</v>
      </c>
      <c r="Q35" t="n">
        <v>22</v>
      </c>
      <c r="R35" t="inlineStr">
        <is>
          <t>RAPEL 220</t>
        </is>
      </c>
      <c r="S35" t="n">
        <v>26.36251323</v>
      </c>
      <c r="T35" t="n">
        <v>2321.446830626</v>
      </c>
      <c r="U35" t="n">
        <v>0.049723068819</v>
      </c>
      <c r="V35" t="n">
        <v>302.74350045125</v>
      </c>
      <c r="W35" t="inlineStr">
        <is>
          <t>COELCHA</t>
        </is>
      </c>
      <c r="X35" t="n">
        <v>93.67939491970213</v>
      </c>
      <c r="Y35" t="n">
        <v>2.3214468306721</v>
      </c>
      <c r="Z35" t="n">
        <v>2469.6242879</v>
      </c>
      <c r="AA35" t="n">
        <v>360.8384987523792</v>
      </c>
      <c r="AB35" t="n">
        <v>302.7435004532462</v>
      </c>
      <c r="AC35" t="n">
        <v>360.83849875</v>
      </c>
      <c r="AD35" s="2" t="n">
        <v>44378</v>
      </c>
    </row>
    <row r="36">
      <c r="A36" t="n">
        <v>-1</v>
      </c>
      <c r="B36" t="inlineStr">
        <is>
          <t>01-07-2021</t>
        </is>
      </c>
      <c r="C36" t="n">
        <v>2021</v>
      </c>
      <c r="D36" t="n">
        <v>7</v>
      </c>
      <c r="E36" t="inlineStr">
        <is>
          <t>Cholguan STS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2013/03_2_BS3_BB_COELCHA_Empresa Eléctrica Carén S.A.</t>
        </is>
      </c>
      <c r="K36" t="inlineStr">
        <is>
          <t>Cholguan STS 13.8</t>
        </is>
      </c>
      <c r="L36" t="inlineStr">
        <is>
          <t>-1</t>
        </is>
      </c>
      <c r="M36" t="n">
        <v>4310.139556890089</v>
      </c>
      <c r="N36" t="n">
        <v>8.050260393291056</v>
      </c>
      <c r="O36" t="inlineStr">
        <is>
          <t>5</t>
        </is>
      </c>
      <c r="P36" s="2" t="n">
        <v>44785.64994244213</v>
      </c>
      <c r="Q36" t="n">
        <v>34</v>
      </c>
      <c r="R36" t="inlineStr">
        <is>
          <t>CHARRUA 220</t>
        </is>
      </c>
      <c r="S36" t="n">
        <v>4441.6597084</v>
      </c>
      <c r="T36" t="n">
        <v>352303.6053488</v>
      </c>
      <c r="U36" t="n">
        <v>8.1533807494</v>
      </c>
      <c r="V36" t="n">
        <v>43274.10201156299</v>
      </c>
      <c r="W36" t="inlineStr">
        <is>
          <t>COELCHA</t>
        </is>
      </c>
      <c r="X36" t="n">
        <v>84.38086078857985</v>
      </c>
      <c r="Y36" t="n">
        <v>352.3036053532599</v>
      </c>
      <c r="Z36" t="n">
        <v>374791.06952</v>
      </c>
      <c r="AA36" t="n">
        <v>51578.19071647054</v>
      </c>
      <c r="AB36" t="n">
        <v>43274.10201111878</v>
      </c>
      <c r="AC36" t="n">
        <v>51578.190717</v>
      </c>
      <c r="AD36" s="2" t="n">
        <v>44378</v>
      </c>
    </row>
    <row r="37">
      <c r="A37" t="n">
        <v>-1</v>
      </c>
      <c r="B37" t="inlineStr">
        <is>
          <t>01-07-2021</t>
        </is>
      </c>
      <c r="C37" t="n">
        <v>2021</v>
      </c>
      <c r="D37" t="n">
        <v>7</v>
      </c>
      <c r="E37" t="inlineStr">
        <is>
          <t>Laja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2013/03_2_BS3_BB_COELCHA_Empresa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47.20458737359332</v>
      </c>
      <c r="N37" t="n">
        <v>0.1011126492118007</v>
      </c>
      <c r="O37" t="inlineStr">
        <is>
          <t>5</t>
        </is>
      </c>
      <c r="P37" s="2" t="n">
        <v>44785.64994244213</v>
      </c>
      <c r="Q37" t="n">
        <v>8</v>
      </c>
      <c r="R37" t="inlineStr">
        <is>
          <t>ALTO JAHUEL 220</t>
        </is>
      </c>
      <c r="S37" t="n">
        <v>1.162615157</v>
      </c>
      <c r="T37" t="n">
        <v>101.123854014</v>
      </c>
      <c r="U37" t="n">
        <v>0.0024475473884</v>
      </c>
      <c r="V37" t="n">
        <v>14.779933351065</v>
      </c>
      <c r="W37" t="inlineStr">
        <is>
          <t>COELCHA</t>
        </is>
      </c>
      <c r="X37" t="n">
        <v>92.53153758626441</v>
      </c>
      <c r="Y37" t="n">
        <v>0.1011238540124078</v>
      </c>
      <c r="Z37" t="n">
        <v>107.5785681</v>
      </c>
      <c r="AA37" t="n">
        <v>17.61613033501902</v>
      </c>
      <c r="AB37" t="n">
        <v>14.77993335108096</v>
      </c>
      <c r="AC37" t="n">
        <v>17.616130335</v>
      </c>
      <c r="AD37" s="2" t="n">
        <v>44378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Laja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2013/03_2_BS3_BB_COELCHA_Empresa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47.20458737359332</v>
      </c>
      <c r="N38" t="n">
        <v>0.1011126492118007</v>
      </c>
      <c r="O38" t="inlineStr">
        <is>
          <t>5</t>
        </is>
      </c>
      <c r="P38" s="2" t="n">
        <v>44785.64994244213</v>
      </c>
      <c r="Q38" t="n">
        <v>34</v>
      </c>
      <c r="R38" t="inlineStr">
        <is>
          <t>CHARRUA 220</t>
        </is>
      </c>
      <c r="S38" t="n">
        <v>46.736527413</v>
      </c>
      <c r="T38" t="n">
        <v>3707.048308502</v>
      </c>
      <c r="U38" t="n">
        <v>0.098390137894</v>
      </c>
      <c r="V38" t="n">
        <v>522.206063345</v>
      </c>
      <c r="W38" t="inlineStr">
        <is>
          <t>COELCHA</t>
        </is>
      </c>
      <c r="X38" t="n">
        <v>84.3808607881562</v>
      </c>
      <c r="Y38" t="n">
        <v>3.707048308556706</v>
      </c>
      <c r="Z38" t="n">
        <v>3943.6684133</v>
      </c>
      <c r="AA38" t="n">
        <v>622.4148549998779</v>
      </c>
      <c r="AB38" t="n">
        <v>522.2060633448975</v>
      </c>
      <c r="AC38" t="n">
        <v>622.414855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2013/03_2_BS3_BB_COELCHA_Empresa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47.20458737359332</v>
      </c>
      <c r="N39" t="n">
        <v>0.1011126492118007</v>
      </c>
      <c r="O39" t="inlineStr">
        <is>
          <t>5</t>
        </is>
      </c>
      <c r="P39" s="2" t="n">
        <v>44785.64994244213</v>
      </c>
      <c r="Q39" t="n">
        <v>23</v>
      </c>
      <c r="R39" t="inlineStr">
        <is>
          <t>ITAHUE 220</t>
        </is>
      </c>
      <c r="S39" t="n">
        <v>0.62143864495</v>
      </c>
      <c r="T39" t="n">
        <v>54.1876572237</v>
      </c>
      <c r="U39" t="n">
        <v>0.0013082579591</v>
      </c>
      <c r="V39" t="n">
        <v>7.6038542594065</v>
      </c>
      <c r="W39" t="inlineStr">
        <is>
          <t>COELCHA</t>
        </is>
      </c>
      <c r="X39" t="n">
        <v>92.76288870010615</v>
      </c>
      <c r="Y39" t="n">
        <v>0.05418765722411513</v>
      </c>
      <c r="Z39" t="n">
        <v>57.646443855</v>
      </c>
      <c r="AA39" t="n">
        <v>9.06299673335784</v>
      </c>
      <c r="AB39" t="n">
        <v>7.603854259287227</v>
      </c>
      <c r="AC39" t="n">
        <v>9.0629967335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47.20458737359332</v>
      </c>
      <c r="N40" t="n">
        <v>0.1011126492118007</v>
      </c>
      <c r="O40" t="inlineStr">
        <is>
          <t>5</t>
        </is>
      </c>
      <c r="P40" s="2" t="n">
        <v>44785.64994244213</v>
      </c>
      <c r="Q40" t="n">
        <v>22</v>
      </c>
      <c r="R40" t="inlineStr">
        <is>
          <t>RAPEL 220</t>
        </is>
      </c>
      <c r="S40" t="n">
        <v>0.12441299548</v>
      </c>
      <c r="T40" t="n">
        <v>10.95563808784</v>
      </c>
      <c r="U40" t="n">
        <v>0.0002619153039</v>
      </c>
      <c r="V40" t="n">
        <v>1.5946955368825</v>
      </c>
      <c r="W40" t="inlineStr">
        <is>
          <t>COELCHA</t>
        </is>
      </c>
      <c r="X40" t="n">
        <v>93.67939491551788</v>
      </c>
      <c r="Y40" t="n">
        <v>0.01095563808802185</v>
      </c>
      <c r="Z40" t="n">
        <v>11.654934136</v>
      </c>
      <c r="AA40" t="n">
        <v>1.900709817515103</v>
      </c>
      <c r="AB40" t="n">
        <v>1.594695536895171</v>
      </c>
      <c r="AC40" t="n">
        <v>1.9007098175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NEGRETE 024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2013/03_2_BS3_BB_COELCHA_Empresa Eléctrica Carén S.A.</t>
        </is>
      </c>
      <c r="K41" t="inlineStr">
        <is>
          <t>NEGRETE 024</t>
        </is>
      </c>
      <c r="L41" t="inlineStr">
        <is>
          <t>-1</t>
        </is>
      </c>
      <c r="M41" t="n">
        <v>79.00312986821839</v>
      </c>
      <c r="N41" t="n">
        <v>0.1569806277759529</v>
      </c>
      <c r="O41" t="inlineStr">
        <is>
          <t>5</t>
        </is>
      </c>
      <c r="P41" s="2" t="n">
        <v>44785.64994244213</v>
      </c>
      <c r="Q41" t="n">
        <v>14</v>
      </c>
      <c r="R41" t="inlineStr">
        <is>
          <t>CAUTÍN 220</t>
        </is>
      </c>
      <c r="S41" t="n">
        <v>68.978745737</v>
      </c>
      <c r="T41" t="n">
        <v>5557.799915879999</v>
      </c>
      <c r="U41" t="n">
        <v>0.13470722904</v>
      </c>
      <c r="V41" t="n">
        <v>692.4065509032099</v>
      </c>
      <c r="W41" t="inlineStr">
        <is>
          <t>COELCHA</t>
        </is>
      </c>
      <c r="X41" t="n">
        <v>85.71557860025469</v>
      </c>
      <c r="Y41" t="n">
        <v>5.557799915848797</v>
      </c>
      <c r="Z41" t="n">
        <v>5912.553102</v>
      </c>
      <c r="AA41" t="n">
        <v>825.275984379189</v>
      </c>
      <c r="AB41" t="n">
        <v>692.4065508941395</v>
      </c>
      <c r="AC41" t="n">
        <v>825.27598439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2013/03_2_BS3_BB_COELCHA_Empresa Eléctrica Carén S.A.</t>
        </is>
      </c>
      <c r="K42" t="inlineStr">
        <is>
          <t>NEGRETE 024</t>
        </is>
      </c>
      <c r="L42" t="inlineStr">
        <is>
          <t>-1</t>
        </is>
      </c>
      <c r="M42" t="n">
        <v>79.00312986821839</v>
      </c>
      <c r="N42" t="n">
        <v>0.1569806277759529</v>
      </c>
      <c r="O42" t="inlineStr">
        <is>
          <t>5</t>
        </is>
      </c>
      <c r="P42" s="2" t="n">
        <v>44785.64994244213</v>
      </c>
      <c r="Q42" t="n">
        <v>4</v>
      </c>
      <c r="R42" t="inlineStr">
        <is>
          <t>TEMUCO 220</t>
        </is>
      </c>
      <c r="S42" t="n">
        <v>12.435095773</v>
      </c>
      <c r="T42" t="n">
        <v>976.966138166</v>
      </c>
      <c r="U42" t="n">
        <v>0.024284252729</v>
      </c>
      <c r="V42" t="n">
        <v>125.38491312797</v>
      </c>
      <c r="W42" t="inlineStr">
        <is>
          <t>COELCHA</t>
        </is>
      </c>
      <c r="X42" t="n">
        <v>83.58003008707202</v>
      </c>
      <c r="Y42" t="n">
        <v>0.9769661381123843</v>
      </c>
      <c r="Z42" t="n">
        <v>1039.3256789</v>
      </c>
      <c r="AA42" t="n">
        <v>149.445665225493</v>
      </c>
      <c r="AB42" t="n">
        <v>125.3849131241886</v>
      </c>
      <c r="AC42" t="n">
        <v>149.44566523</v>
      </c>
      <c r="AD42" s="2" t="n">
        <v>44378</v>
      </c>
    </row>
    <row r="43">
      <c r="A43" t="n">
        <v>-1</v>
      </c>
      <c r="B43" t="inlineStr">
        <is>
          <t>01-08-2021</t>
        </is>
      </c>
      <c r="C43" t="n">
        <v>2021</v>
      </c>
      <c r="D43" t="n">
        <v>8</v>
      </c>
      <c r="E43" t="inlineStr">
        <is>
          <t>CABRERO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2013/03_2_BS3_BB_COELCHA_Empresa Eléctrica Carén S.A.</t>
        </is>
      </c>
      <c r="K43" t="inlineStr">
        <is>
          <t>CABRERO 13.8</t>
        </is>
      </c>
      <c r="L43" t="inlineStr">
        <is>
          <t>-1</t>
        </is>
      </c>
      <c r="M43" t="n">
        <v>9941.814600359676</v>
      </c>
      <c r="N43" t="n">
        <v>19.82310087847462</v>
      </c>
      <c r="O43" t="inlineStr">
        <is>
          <t>5</t>
        </is>
      </c>
      <c r="P43" s="2" t="n">
        <v>44785.64994244213</v>
      </c>
      <c r="Q43" t="n">
        <v>8</v>
      </c>
      <c r="R43" t="inlineStr">
        <is>
          <t>ALTO JAHUEL 220</t>
        </is>
      </c>
      <c r="S43" t="n">
        <v>230.63256741</v>
      </c>
      <c r="T43" t="n">
        <v>20060.33891614</v>
      </c>
      <c r="U43" t="n">
        <v>0.45196042649</v>
      </c>
      <c r="V43" t="n">
        <v>2729.2403049497</v>
      </c>
      <c r="W43" t="inlineStr">
        <is>
          <t>COELCHA</t>
        </is>
      </c>
      <c r="X43" t="n">
        <v>92.53153759209054</v>
      </c>
      <c r="Y43" t="n">
        <v>20.06033891638324</v>
      </c>
      <c r="Z43" t="n">
        <v>21340.786081</v>
      </c>
      <c r="AA43" t="n">
        <v>3252.96818235858</v>
      </c>
      <c r="AB43" t="n">
        <v>2729.240304998849</v>
      </c>
      <c r="AC43" t="n">
        <v>3252.9681823</v>
      </c>
      <c r="AD43" s="2" t="n">
        <v>44409</v>
      </c>
    </row>
    <row r="44">
      <c r="A44" t="n">
        <v>-1</v>
      </c>
      <c r="B44" t="inlineStr">
        <is>
          <t>01-08-2021</t>
        </is>
      </c>
      <c r="C44" t="n">
        <v>2021</v>
      </c>
      <c r="D44" t="n">
        <v>8</v>
      </c>
      <c r="E44" t="inlineStr">
        <is>
          <t>CABRERO 13.8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2013/03_2_BS3_BB_COELCHA_Empresa Eléctrica Carén S.A.</t>
        </is>
      </c>
      <c r="K44" t="inlineStr">
        <is>
          <t>CABRERO 13.8</t>
        </is>
      </c>
      <c r="L44" t="inlineStr">
        <is>
          <t>-1</t>
        </is>
      </c>
      <c r="M44" t="n">
        <v>9941.814600359676</v>
      </c>
      <c r="N44" t="n">
        <v>19.82310087847462</v>
      </c>
      <c r="O44" t="inlineStr">
        <is>
          <t>5</t>
        </is>
      </c>
      <c r="P44" s="2" t="n">
        <v>44785.64994244213</v>
      </c>
      <c r="Q44" t="n">
        <v>34</v>
      </c>
      <c r="R44" t="inlineStr">
        <is>
          <t>CHARRUA 220</t>
        </is>
      </c>
      <c r="S44" t="n">
        <v>9852.505436699999</v>
      </c>
      <c r="T44" t="n">
        <v>781481.1162897999</v>
      </c>
      <c r="U44" t="n">
        <v>19.307518487</v>
      </c>
      <c r="V44" t="n">
        <v>102474.73413915</v>
      </c>
      <c r="W44" t="inlineStr">
        <is>
          <t>COELCHA</t>
        </is>
      </c>
      <c r="X44" t="n">
        <v>84.3808607875029</v>
      </c>
      <c r="Y44" t="n">
        <v>781.48111628256</v>
      </c>
      <c r="Z44" t="n">
        <v>831362.8896699999</v>
      </c>
      <c r="AA44" t="n">
        <v>122139.1348433361</v>
      </c>
      <c r="AB44" t="n">
        <v>102474.734133559</v>
      </c>
      <c r="AC44" t="n">
        <v>122139.13485</v>
      </c>
      <c r="AD44" s="2" t="n">
        <v>44409</v>
      </c>
    </row>
    <row r="45">
      <c r="A45" t="n">
        <v>-1</v>
      </c>
      <c r="B45" t="inlineStr">
        <is>
          <t>01-08-2021</t>
        </is>
      </c>
      <c r="C45" t="n">
        <v>2021</v>
      </c>
      <c r="D45" t="n">
        <v>8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2013/03_2_BS3_BB_COELCHA_Empresa Eléctrica Carén S.A.</t>
        </is>
      </c>
      <c r="K45" t="inlineStr">
        <is>
          <t>CABRERO 13.8</t>
        </is>
      </c>
      <c r="L45" t="inlineStr">
        <is>
          <t>-1</t>
        </is>
      </c>
      <c r="M45" t="n">
        <v>9941.814600359676</v>
      </c>
      <c r="N45" t="n">
        <v>19.82310087847462</v>
      </c>
      <c r="O45" t="inlineStr">
        <is>
          <t>5</t>
        </is>
      </c>
      <c r="P45" s="2" t="n">
        <v>44785.64994244213</v>
      </c>
      <c r="Q45" t="n">
        <v>23</v>
      </c>
      <c r="R45" t="inlineStr">
        <is>
          <t>ITAHUE 220</t>
        </is>
      </c>
      <c r="S45" t="n">
        <v>136.66903296</v>
      </c>
      <c r="T45" t="n">
        <v>11917.14543542</v>
      </c>
      <c r="U45" t="n">
        <v>0.26782425013</v>
      </c>
      <c r="V45" t="n">
        <v>1556.6475639555</v>
      </c>
      <c r="W45" t="inlineStr">
        <is>
          <t>COELCHA</t>
        </is>
      </c>
      <c r="X45" t="n">
        <v>92.76288869722855</v>
      </c>
      <c r="Y45" t="n">
        <v>11.91714543525676</v>
      </c>
      <c r="Z45" t="n">
        <v>12677.814293</v>
      </c>
      <c r="AA45" t="n">
        <v>1855.360624500474</v>
      </c>
      <c r="AB45" t="n">
        <v>1556.647563955898</v>
      </c>
      <c r="AC45" t="n">
        <v>1855.3606245</v>
      </c>
      <c r="AD45" s="2" t="n">
        <v>44409</v>
      </c>
    </row>
    <row r="46">
      <c r="A46" t="n">
        <v>-1</v>
      </c>
      <c r="B46" t="inlineStr">
        <is>
          <t>01-08-2021</t>
        </is>
      </c>
      <c r="C46" t="n">
        <v>2021</v>
      </c>
      <c r="D46" t="n">
        <v>8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9941.814600359676</v>
      </c>
      <c r="N46" t="n">
        <v>19.82310087847462</v>
      </c>
      <c r="O46" t="inlineStr">
        <is>
          <t>5</t>
        </is>
      </c>
      <c r="P46" s="2" t="n">
        <v>44785.64994244213</v>
      </c>
      <c r="Q46" t="n">
        <v>22</v>
      </c>
      <c r="R46" t="inlineStr">
        <is>
          <t>RAPEL 220</t>
        </is>
      </c>
      <c r="S46" t="n">
        <v>25.373369767</v>
      </c>
      <c r="T46" t="n">
        <v>2234.344211192</v>
      </c>
      <c r="U46" t="n">
        <v>0.049723068819</v>
      </c>
      <c r="V46" t="n">
        <v>302.74350045125</v>
      </c>
      <c r="W46" t="inlineStr">
        <is>
          <t>COELCHA</t>
        </is>
      </c>
      <c r="X46" t="n">
        <v>93.67939491964087</v>
      </c>
      <c r="Y46" t="n">
        <v>2.234344211234176</v>
      </c>
      <c r="Z46" t="n">
        <v>2376.9619268</v>
      </c>
      <c r="AA46" t="n">
        <v>360.8384987523792</v>
      </c>
      <c r="AB46" t="n">
        <v>302.7435004532462</v>
      </c>
      <c r="AC46" t="n">
        <v>360.83849875</v>
      </c>
      <c r="AD46" s="2" t="n">
        <v>44409</v>
      </c>
    </row>
    <row r="47">
      <c r="A47" t="n">
        <v>-1</v>
      </c>
      <c r="B47" t="inlineStr">
        <is>
          <t>01-08-2021</t>
        </is>
      </c>
      <c r="C47" t="n">
        <v>2021</v>
      </c>
      <c r="D47" t="n">
        <v>8</v>
      </c>
      <c r="E47" t="inlineStr">
        <is>
          <t>Cholguan STS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2013/03_2_BS3_BB_COELCHA_Empresa Eléctrica Carén S.A.</t>
        </is>
      </c>
      <c r="K47" t="inlineStr">
        <is>
          <t>Cholguan STS 13.8</t>
        </is>
      </c>
      <c r="L47" t="inlineStr">
        <is>
          <t>-1</t>
        </is>
      </c>
      <c r="M47" t="n">
        <v>4278.777499461299</v>
      </c>
      <c r="N47" t="n">
        <v>8.050260393291051</v>
      </c>
      <c r="O47" t="inlineStr">
        <is>
          <t>5</t>
        </is>
      </c>
      <c r="P47" s="2" t="n">
        <v>44785.64994244213</v>
      </c>
      <c r="Q47" t="n">
        <v>34</v>
      </c>
      <c r="R47" t="inlineStr">
        <is>
          <t>CHARRUA 220</t>
        </is>
      </c>
      <c r="S47" t="n">
        <v>4409.3406651</v>
      </c>
      <c r="T47" t="n">
        <v>349740.1231802</v>
      </c>
      <c r="U47" t="n">
        <v>8.1533807494</v>
      </c>
      <c r="V47" t="n">
        <v>43274.10201156299</v>
      </c>
      <c r="W47" t="inlineStr">
        <is>
          <t>COELCHA</t>
        </is>
      </c>
      <c r="X47" t="n">
        <v>84.38086078936772</v>
      </c>
      <c r="Y47" t="n">
        <v>349.7401231846191</v>
      </c>
      <c r="Z47" t="n">
        <v>372063.96083</v>
      </c>
      <c r="AA47" t="n">
        <v>51578.19071647054</v>
      </c>
      <c r="AB47" t="n">
        <v>43274.10201111878</v>
      </c>
      <c r="AC47" t="n">
        <v>51578.190717</v>
      </c>
      <c r="AD47" s="2" t="n">
        <v>44409</v>
      </c>
    </row>
    <row r="48">
      <c r="A48" t="n">
        <v>-1</v>
      </c>
      <c r="B48" t="inlineStr">
        <is>
          <t>01-08-2021</t>
        </is>
      </c>
      <c r="C48" t="n">
        <v>2021</v>
      </c>
      <c r="D48" t="n">
        <v>8</v>
      </c>
      <c r="E48" t="inlineStr">
        <is>
          <t>Laja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2013/03_2_BS3_BB_COELCHA_Empresa Eléctrica Carén S.A.</t>
        </is>
      </c>
      <c r="K48" t="inlineStr">
        <is>
          <t>Laja 13.8</t>
        </is>
      </c>
      <c r="L48" t="inlineStr">
        <is>
          <t>-1</t>
        </is>
      </c>
      <c r="M48" t="n">
        <v>42.78957049760899</v>
      </c>
      <c r="N48" t="n">
        <v>0.1011126492118006</v>
      </c>
      <c r="O48" t="inlineStr">
        <is>
          <t>5</t>
        </is>
      </c>
      <c r="P48" s="2" t="n">
        <v>44785.64994244213</v>
      </c>
      <c r="Q48" t="n">
        <v>8</v>
      </c>
      <c r="R48" t="inlineStr">
        <is>
          <t>ALTO JAHUEL 220</t>
        </is>
      </c>
      <c r="S48" t="n">
        <v>1.0538764554</v>
      </c>
      <c r="T48" t="n">
        <v>91.665800319</v>
      </c>
      <c r="U48" t="n">
        <v>0.0024475473884</v>
      </c>
      <c r="V48" t="n">
        <v>14.779933351065</v>
      </c>
      <c r="W48" t="inlineStr">
        <is>
          <t>COELCHA</t>
        </is>
      </c>
      <c r="X48" t="n">
        <v>92.53153759371662</v>
      </c>
      <c r="Y48" t="n">
        <v>0.09166580032085923</v>
      </c>
      <c r="Z48" t="n">
        <v>97.51680885</v>
      </c>
      <c r="AA48" t="n">
        <v>17.61613033501902</v>
      </c>
      <c r="AB48" t="n">
        <v>14.77993335108096</v>
      </c>
      <c r="AC48" t="n">
        <v>17.616130335</v>
      </c>
      <c r="AD48" s="2" t="n">
        <v>44409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2013/03_2_BS3_BB_COELCHA_Empresa Eléctrica Carén S.A.</t>
        </is>
      </c>
      <c r="K49" t="inlineStr">
        <is>
          <t>Laja 13.8</t>
        </is>
      </c>
      <c r="L49" t="inlineStr">
        <is>
          <t>-1</t>
        </is>
      </c>
      <c r="M49" t="n">
        <v>42.78957049760899</v>
      </c>
      <c r="N49" t="n">
        <v>0.1011126492118006</v>
      </c>
      <c r="O49" t="inlineStr">
        <is>
          <t>5</t>
        </is>
      </c>
      <c r="P49" s="2" t="n">
        <v>44785.64994244213</v>
      </c>
      <c r="Q49" t="n">
        <v>34</v>
      </c>
      <c r="R49" t="inlineStr">
        <is>
          <t>CHARRUA 220</t>
        </is>
      </c>
      <c r="S49" t="n">
        <v>42.365287905</v>
      </c>
      <c r="T49" t="n">
        <v>3360.33029334</v>
      </c>
      <c r="U49" t="n">
        <v>0.098390137894</v>
      </c>
      <c r="V49" t="n">
        <v>522.206063345</v>
      </c>
      <c r="W49" t="inlineStr">
        <is>
          <t>COELCHA</t>
        </is>
      </c>
      <c r="X49" t="n">
        <v>84.38086078950555</v>
      </c>
      <c r="Y49" t="n">
        <v>3.36033029335798</v>
      </c>
      <c r="Z49" t="n">
        <v>3574.819461</v>
      </c>
      <c r="AA49" t="n">
        <v>622.4148549998779</v>
      </c>
      <c r="AB49" t="n">
        <v>522.2060633448975</v>
      </c>
      <c r="AC49" t="n">
        <v>622.414855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2013/03_2_BS3_BB_COELCHA_Empresa Eléctrica Carén S.A.</t>
        </is>
      </c>
      <c r="K50" t="inlineStr">
        <is>
          <t>Laja 13.8</t>
        </is>
      </c>
      <c r="L50" t="inlineStr">
        <is>
          <t>-1</t>
        </is>
      </c>
      <c r="M50" t="n">
        <v>42.78957049760899</v>
      </c>
      <c r="N50" t="n">
        <v>0.1011126492118006</v>
      </c>
      <c r="O50" t="inlineStr">
        <is>
          <t>5</t>
        </is>
      </c>
      <c r="P50" s="2" t="n">
        <v>44785.64994244213</v>
      </c>
      <c r="Q50" t="n">
        <v>23</v>
      </c>
      <c r="R50" t="inlineStr">
        <is>
          <t>ITAHUE 220</t>
        </is>
      </c>
      <c r="S50" t="n">
        <v>0.56331585949</v>
      </c>
      <c r="T50" t="n">
        <v>49.11951799343999</v>
      </c>
      <c r="U50" t="n">
        <v>0.0013082579591</v>
      </c>
      <c r="V50" t="n">
        <v>7.6038542594065</v>
      </c>
      <c r="W50" t="inlineStr">
        <is>
          <t>COELCHA</t>
        </is>
      </c>
      <c r="X50" t="n">
        <v>92.76288869871348</v>
      </c>
      <c r="Y50" t="n">
        <v>0.04911951799352553</v>
      </c>
      <c r="Z50" t="n">
        <v>52.254806376</v>
      </c>
      <c r="AA50" t="n">
        <v>9.06299673335784</v>
      </c>
      <c r="AB50" t="n">
        <v>7.603854259287227</v>
      </c>
      <c r="AC50" t="n">
        <v>9.0629967335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42.78957049760899</v>
      </c>
      <c r="N51" t="n">
        <v>0.1011126492118006</v>
      </c>
      <c r="O51" t="inlineStr">
        <is>
          <t>5</t>
        </is>
      </c>
      <c r="P51" s="2" t="n">
        <v>44785.64994244213</v>
      </c>
      <c r="Q51" t="n">
        <v>22</v>
      </c>
      <c r="R51" t="inlineStr">
        <is>
          <t>RAPEL 220</t>
        </is>
      </c>
      <c r="S51" t="n">
        <v>0.11277672228</v>
      </c>
      <c r="T51" t="n">
        <v>9.930963797759999</v>
      </c>
      <c r="U51" t="n">
        <v>0.0002619153039</v>
      </c>
      <c r="V51" t="n">
        <v>1.5946955368825</v>
      </c>
      <c r="W51" t="inlineStr">
        <is>
          <t>COELCHA</t>
        </is>
      </c>
      <c r="X51" t="n">
        <v>93.67939492368504</v>
      </c>
      <c r="Y51" t="n">
        <v>0.009930963798386858</v>
      </c>
      <c r="Z51" t="n">
        <v>10.564855104</v>
      </c>
      <c r="AA51" t="n">
        <v>1.900709817515103</v>
      </c>
      <c r="AB51" t="n">
        <v>1.594695536895171</v>
      </c>
      <c r="AC51" t="n">
        <v>1.9007098175</v>
      </c>
      <c r="AD51" s="2" t="n">
        <v>44409</v>
      </c>
    </row>
    <row r="52">
      <c r="A52" t="n">
        <v>-1</v>
      </c>
      <c r="B52" t="inlineStr">
        <is>
          <t>01-08-2021</t>
        </is>
      </c>
      <c r="C52" t="n">
        <v>2021</v>
      </c>
      <c r="D52" t="n">
        <v>8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2013/03_2_BS3_BB_COELCHA_Empresa Eléctrica Carén S.A.</t>
        </is>
      </c>
      <c r="K52" t="inlineStr">
        <is>
          <t>NEGRETE 024</t>
        </is>
      </c>
      <c r="L52" t="inlineStr">
        <is>
          <t>-1</t>
        </is>
      </c>
      <c r="M52" t="n">
        <v>73.44653289148785</v>
      </c>
      <c r="N52" t="n">
        <v>0.1569806277759528</v>
      </c>
      <c r="O52" t="inlineStr">
        <is>
          <t>5</t>
        </is>
      </c>
      <c r="P52" s="2" t="n">
        <v>44785.64994244213</v>
      </c>
      <c r="Q52" t="n">
        <v>14</v>
      </c>
      <c r="R52" t="inlineStr">
        <is>
          <t>CAUTÍN 220</t>
        </is>
      </c>
      <c r="S52" t="n">
        <v>64.12720263200001</v>
      </c>
      <c r="T52" t="n">
        <v>5166.898260944</v>
      </c>
      <c r="U52" t="n">
        <v>0.13470722904</v>
      </c>
      <c r="V52" t="n">
        <v>692.4065509032099</v>
      </c>
      <c r="W52" t="inlineStr">
        <is>
          <t>COELCHA</t>
        </is>
      </c>
      <c r="X52" t="n">
        <v>85.7155785999166</v>
      </c>
      <c r="Y52" t="n">
        <v>5.166898260940217</v>
      </c>
      <c r="Z52" t="n">
        <v>5496.7002776</v>
      </c>
      <c r="AA52" t="n">
        <v>825.275984379189</v>
      </c>
      <c r="AB52" t="n">
        <v>692.4065508941395</v>
      </c>
      <c r="AC52" t="n">
        <v>825.27598439</v>
      </c>
      <c r="AD52" s="2" t="n">
        <v>44409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2013/03_2_BS3_BB_COELCHA_Empresa Eléctrica Carén S.A.</t>
        </is>
      </c>
      <c r="K53" t="inlineStr">
        <is>
          <t>NEGRETE 024</t>
        </is>
      </c>
      <c r="L53" t="inlineStr">
        <is>
          <t>-1</t>
        </is>
      </c>
      <c r="M53" t="n">
        <v>73.44653289148785</v>
      </c>
      <c r="N53" t="n">
        <v>0.1569806277759528</v>
      </c>
      <c r="O53" t="inlineStr">
        <is>
          <t>5</t>
        </is>
      </c>
      <c r="P53" s="2" t="n">
        <v>44785.64994244213</v>
      </c>
      <c r="Q53" t="n">
        <v>4</v>
      </c>
      <c r="R53" t="inlineStr">
        <is>
          <t>TEMUCO 220</t>
        </is>
      </c>
      <c r="S53" t="n">
        <v>11.560487189</v>
      </c>
      <c r="T53" t="n">
        <v>908.2523150364</v>
      </c>
      <c r="U53" t="n">
        <v>0.024284252729</v>
      </c>
      <c r="V53" t="n">
        <v>125.38491312797</v>
      </c>
      <c r="W53" t="inlineStr">
        <is>
          <t>COELCHA</t>
        </is>
      </c>
      <c r="X53" t="n">
        <v>83.58003008897612</v>
      </c>
      <c r="Y53" t="n">
        <v>0.9082523150738523</v>
      </c>
      <c r="Z53" t="n">
        <v>966.22586706</v>
      </c>
      <c r="AA53" t="n">
        <v>149.445665225493</v>
      </c>
      <c r="AB53" t="n">
        <v>125.3849131241886</v>
      </c>
      <c r="AC53" t="n">
        <v>149.44566523</v>
      </c>
      <c r="AD53" s="2" t="n">
        <v>44409</v>
      </c>
    </row>
    <row r="54">
      <c r="A54" t="n">
        <v>-1</v>
      </c>
      <c r="B54" t="inlineStr">
        <is>
          <t>01-09-2021</t>
        </is>
      </c>
      <c r="C54" t="n">
        <v>2021</v>
      </c>
      <c r="D54" t="n">
        <v>9</v>
      </c>
      <c r="E54" t="inlineStr">
        <is>
          <t>CABRERO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2013/03_2_BS3_BB_COELCHA_Empresa Eléctrica Carén S.A.</t>
        </is>
      </c>
      <c r="K54" t="inlineStr">
        <is>
          <t>CABRERO 13.8</t>
        </is>
      </c>
      <c r="L54" t="inlineStr">
        <is>
          <t>-1</t>
        </is>
      </c>
      <c r="M54" t="n">
        <v>10204.20450742456</v>
      </c>
      <c r="N54" t="n">
        <v>19.82310087847459</v>
      </c>
      <c r="O54" t="inlineStr">
        <is>
          <t>5</t>
        </is>
      </c>
      <c r="P54" s="2" t="n">
        <v>44785.64994244213</v>
      </c>
      <c r="Q54" t="n">
        <v>8</v>
      </c>
      <c r="R54" t="inlineStr">
        <is>
          <t>ALTO JAHUEL 220</t>
        </is>
      </c>
      <c r="S54" t="n">
        <v>236.71955056</v>
      </c>
      <c r="T54" t="n">
        <v>20589.78255154</v>
      </c>
      <c r="U54" t="n">
        <v>0.45196042649</v>
      </c>
      <c r="V54" t="n">
        <v>2729.2403049497</v>
      </c>
      <c r="W54" t="inlineStr">
        <is>
          <t>COELCHA</t>
        </is>
      </c>
      <c r="X54" t="n">
        <v>92.53153759171366</v>
      </c>
      <c r="Y54" t="n">
        <v>20.58978255185603</v>
      </c>
      <c r="Z54" t="n">
        <v>21904.023991</v>
      </c>
      <c r="AA54" t="n">
        <v>3252.96818235858</v>
      </c>
      <c r="AB54" t="n">
        <v>2729.240304998849</v>
      </c>
      <c r="AC54" t="n">
        <v>3252.9681823</v>
      </c>
      <c r="AD54" s="2" t="n">
        <v>44440</v>
      </c>
    </row>
    <row r="55">
      <c r="A55" t="n">
        <v>-1</v>
      </c>
      <c r="B55" t="inlineStr">
        <is>
          <t>01-09-2021</t>
        </is>
      </c>
      <c r="C55" t="n">
        <v>2021</v>
      </c>
      <c r="D55" t="n">
        <v>9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2013/03_2_BS3_BB_COELCHA_Empresa Eléctrica Carén S.A.</t>
        </is>
      </c>
      <c r="K55" t="inlineStr">
        <is>
          <t>CABRERO 13.8</t>
        </is>
      </c>
      <c r="L55" t="inlineStr">
        <is>
          <t>-1</t>
        </is>
      </c>
      <c r="M55" t="n">
        <v>10204.20450742456</v>
      </c>
      <c r="N55" t="n">
        <v>19.82310087847459</v>
      </c>
      <c r="O55" t="inlineStr">
        <is>
          <t>5</t>
        </is>
      </c>
      <c r="P55" s="2" t="n">
        <v>44785.64994244213</v>
      </c>
      <c r="Q55" t="n">
        <v>34</v>
      </c>
      <c r="R55" t="inlineStr">
        <is>
          <t>CHARRUA 220</t>
        </is>
      </c>
      <c r="S55" t="n">
        <v>10112.538247</v>
      </c>
      <c r="T55" t="n">
        <v>802106.40108</v>
      </c>
      <c r="U55" t="n">
        <v>19.307518487</v>
      </c>
      <c r="V55" t="n">
        <v>102474.73413915</v>
      </c>
      <c r="W55" t="inlineStr">
        <is>
          <t>COELCHA</t>
        </is>
      </c>
      <c r="X55" t="n">
        <v>84.38086078367996</v>
      </c>
      <c r="Y55" t="n">
        <v>802.1064010703612</v>
      </c>
      <c r="Z55" t="n">
        <v>853304.682</v>
      </c>
      <c r="AA55" t="n">
        <v>122139.1348433361</v>
      </c>
      <c r="AB55" t="n">
        <v>102474.734133559</v>
      </c>
      <c r="AC55" t="n">
        <v>122139.13485</v>
      </c>
      <c r="AD55" s="2" t="n">
        <v>44440</v>
      </c>
    </row>
    <row r="56">
      <c r="A56" t="n">
        <v>-1</v>
      </c>
      <c r="B56" t="inlineStr">
        <is>
          <t>01-09-2021</t>
        </is>
      </c>
      <c r="C56" t="n">
        <v>2021</v>
      </c>
      <c r="D56" t="n">
        <v>9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2013/03_2_BS3_BB_COELCHA_Empresa Eléctrica Carén S.A.</t>
        </is>
      </c>
      <c r="K56" t="inlineStr">
        <is>
          <t>CABRERO 13.8</t>
        </is>
      </c>
      <c r="L56" t="inlineStr">
        <is>
          <t>-1</t>
        </is>
      </c>
      <c r="M56" t="n">
        <v>10204.20450742456</v>
      </c>
      <c r="N56" t="n">
        <v>19.82310087847459</v>
      </c>
      <c r="O56" t="inlineStr">
        <is>
          <t>5</t>
        </is>
      </c>
      <c r="P56" s="2" t="n">
        <v>44785.64994244213</v>
      </c>
      <c r="Q56" t="n">
        <v>23</v>
      </c>
      <c r="R56" t="inlineStr">
        <is>
          <t>ITAHUE 220</t>
        </is>
      </c>
      <c r="S56" t="n">
        <v>140.27607818</v>
      </c>
      <c r="T56" t="n">
        <v>12231.66937338</v>
      </c>
      <c r="U56" t="n">
        <v>0.26782425013</v>
      </c>
      <c r="V56" t="n">
        <v>1556.6475639555</v>
      </c>
      <c r="W56" t="inlineStr">
        <is>
          <t>COELCHA</t>
        </is>
      </c>
      <c r="X56" t="n">
        <v>92.7628886989018</v>
      </c>
      <c r="Y56" t="n">
        <v>12.23166937369</v>
      </c>
      <c r="Z56" t="n">
        <v>13012.414227</v>
      </c>
      <c r="AA56" t="n">
        <v>1855.360624500474</v>
      </c>
      <c r="AB56" t="n">
        <v>1556.647563955898</v>
      </c>
      <c r="AC56" t="n">
        <v>1855.3606245</v>
      </c>
      <c r="AD56" s="2" t="n">
        <v>44440</v>
      </c>
    </row>
    <row r="57">
      <c r="A57" t="n">
        <v>-1</v>
      </c>
      <c r="B57" t="inlineStr">
        <is>
          <t>01-09-2021</t>
        </is>
      </c>
      <c r="C57" t="n">
        <v>2021</v>
      </c>
      <c r="D57" t="n">
        <v>9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10204.20450742456</v>
      </c>
      <c r="N57" t="n">
        <v>19.82310087847459</v>
      </c>
      <c r="O57" t="inlineStr">
        <is>
          <t>5</t>
        </is>
      </c>
      <c r="P57" s="2" t="n">
        <v>44785.64994244213</v>
      </c>
      <c r="Q57" t="n">
        <v>22</v>
      </c>
      <c r="R57" t="inlineStr">
        <is>
          <t>RAPEL 220</t>
        </is>
      </c>
      <c r="S57" t="n">
        <v>26.043037871</v>
      </c>
      <c r="T57" t="n">
        <v>2293.314267824</v>
      </c>
      <c r="U57" t="n">
        <v>0.049723068819</v>
      </c>
      <c r="V57" t="n">
        <v>302.74350045125</v>
      </c>
      <c r="W57" t="inlineStr">
        <is>
          <t>COELCHA</t>
        </is>
      </c>
      <c r="X57" t="n">
        <v>93.67939491953452</v>
      </c>
      <c r="Y57" t="n">
        <v>2.293314267844494</v>
      </c>
      <c r="Z57" t="n">
        <v>2439.6960296</v>
      </c>
      <c r="AA57" t="n">
        <v>360.8384987523792</v>
      </c>
      <c r="AB57" t="n">
        <v>302.7435004532462</v>
      </c>
      <c r="AC57" t="n">
        <v>360.83849875</v>
      </c>
      <c r="AD57" s="2" t="n">
        <v>44440</v>
      </c>
    </row>
    <row r="58">
      <c r="A58" t="n">
        <v>-1</v>
      </c>
      <c r="B58" t="inlineStr">
        <is>
          <t>01-09-2021</t>
        </is>
      </c>
      <c r="C58" t="n">
        <v>2021</v>
      </c>
      <c r="D58" t="n">
        <v>9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2013/03_2_BS3_BB_COELCHA_Empresa Eléctrica Carén S.A.</t>
        </is>
      </c>
      <c r="K58" t="inlineStr">
        <is>
          <t>Cholguan STS 13.8</t>
        </is>
      </c>
      <c r="L58" t="inlineStr">
        <is>
          <t>-1</t>
        </is>
      </c>
      <c r="M58" t="n">
        <v>3212.883979625053</v>
      </c>
      <c r="N58" t="n">
        <v>8.050260393291042</v>
      </c>
      <c r="O58" t="inlineStr">
        <is>
          <t>5</t>
        </is>
      </c>
      <c r="P58" s="2" t="n">
        <v>44785.64994244213</v>
      </c>
      <c r="Q58" t="n">
        <v>34</v>
      </c>
      <c r="R58" t="inlineStr">
        <is>
          <t>CHARRUA 220</t>
        </is>
      </c>
      <c r="S58" t="n">
        <v>3310.9223337</v>
      </c>
      <c r="T58" t="n">
        <v>262615.7679288</v>
      </c>
      <c r="U58" t="n">
        <v>8.1533807494</v>
      </c>
      <c r="V58" t="n">
        <v>43274.10201156299</v>
      </c>
      <c r="W58" t="inlineStr">
        <is>
          <t>COELCHA</t>
        </is>
      </c>
      <c r="X58" t="n">
        <v>84.38086078750797</v>
      </c>
      <c r="Y58" t="n">
        <v>262.6157679270993</v>
      </c>
      <c r="Z58" t="n">
        <v>279378.47652</v>
      </c>
      <c r="AA58" t="n">
        <v>51578.19071647054</v>
      </c>
      <c r="AB58" t="n">
        <v>43274.10201111878</v>
      </c>
      <c r="AC58" t="n">
        <v>51578.190717</v>
      </c>
      <c r="AD58" s="2" t="n">
        <v>44440</v>
      </c>
    </row>
    <row r="59">
      <c r="A59" t="n">
        <v>-1</v>
      </c>
      <c r="B59" t="inlineStr">
        <is>
          <t>01-09-2021</t>
        </is>
      </c>
      <c r="C59" t="n">
        <v>2021</v>
      </c>
      <c r="D59" t="n">
        <v>9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2013/03_2_BS3_BB_COELCHA_Empresa Eléctrica Carén S.A.</t>
        </is>
      </c>
      <c r="K59" t="inlineStr">
        <is>
          <t>Laja 13.8</t>
        </is>
      </c>
      <c r="L59" t="inlineStr">
        <is>
          <t>-1</t>
        </is>
      </c>
      <c r="M59" t="n">
        <v>40.65626183603425</v>
      </c>
      <c r="N59" t="n">
        <v>0.1011126492118005</v>
      </c>
      <c r="O59" t="inlineStr">
        <is>
          <t>5</t>
        </is>
      </c>
      <c r="P59" s="2" t="n">
        <v>44785.64994244213</v>
      </c>
      <c r="Q59" t="n">
        <v>8</v>
      </c>
      <c r="R59" t="inlineStr">
        <is>
          <t>ALTO JAHUEL 220</t>
        </is>
      </c>
      <c r="S59" t="n">
        <v>1.0013345919</v>
      </c>
      <c r="T59" t="n">
        <v>87.09572766984</v>
      </c>
      <c r="U59" t="n">
        <v>0.0024475473884</v>
      </c>
      <c r="V59" t="n">
        <v>14.779933351065</v>
      </c>
      <c r="W59" t="inlineStr">
        <is>
          <t>COELCHA</t>
        </is>
      </c>
      <c r="X59" t="n">
        <v>92.53153759763596</v>
      </c>
      <c r="Y59" t="n">
        <v>0.08709572767191581</v>
      </c>
      <c r="Z59" t="n">
        <v>92.65502943600001</v>
      </c>
      <c r="AA59" t="n">
        <v>17.61613033501902</v>
      </c>
      <c r="AB59" t="n">
        <v>14.77993335108096</v>
      </c>
      <c r="AC59" t="n">
        <v>17.616130335</v>
      </c>
      <c r="AD59" s="2" t="n">
        <v>44440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2013/03_2_BS3_BB_COELCHA_Empresa Eléctrica Carén S.A.</t>
        </is>
      </c>
      <c r="K60" t="inlineStr">
        <is>
          <t>Laja 13.8</t>
        </is>
      </c>
      <c r="L60" t="inlineStr">
        <is>
          <t>-1</t>
        </is>
      </c>
      <c r="M60" t="n">
        <v>40.65626183603425</v>
      </c>
      <c r="N60" t="n">
        <v>0.1011126492118005</v>
      </c>
      <c r="O60" t="inlineStr">
        <is>
          <t>5</t>
        </is>
      </c>
      <c r="P60" s="2" t="n">
        <v>44785.64994244213</v>
      </c>
      <c r="Q60" t="n">
        <v>34</v>
      </c>
      <c r="R60" t="inlineStr">
        <is>
          <t>CHARRUA 220</t>
        </is>
      </c>
      <c r="S60" t="n">
        <v>40.253132196</v>
      </c>
      <c r="T60" t="n">
        <v>3192.798307454</v>
      </c>
      <c r="U60" t="n">
        <v>0.098390137894</v>
      </c>
      <c r="V60" t="n">
        <v>522.206063345</v>
      </c>
      <c r="W60" t="inlineStr">
        <is>
          <t>COELCHA</t>
        </is>
      </c>
      <c r="X60" t="n">
        <v>84.38086078733129</v>
      </c>
      <c r="Y60" t="n">
        <v>3.192798307439636</v>
      </c>
      <c r="Z60" t="n">
        <v>3396.5939441</v>
      </c>
      <c r="AA60" t="n">
        <v>622.4148549998779</v>
      </c>
      <c r="AB60" t="n">
        <v>522.2060633448975</v>
      </c>
      <c r="AC60" t="n">
        <v>622.414855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2013/03_2_BS3_BB_COELCHA_Empresa Eléctrica Carén S.A.</t>
        </is>
      </c>
      <c r="K61" t="inlineStr">
        <is>
          <t>Laja 13.8</t>
        </is>
      </c>
      <c r="L61" t="inlineStr">
        <is>
          <t>-1</t>
        </is>
      </c>
      <c r="M61" t="n">
        <v>40.65626183603425</v>
      </c>
      <c r="N61" t="n">
        <v>0.1011126492118005</v>
      </c>
      <c r="O61" t="inlineStr">
        <is>
          <t>5</t>
        </is>
      </c>
      <c r="P61" s="2" t="n">
        <v>44785.64994244213</v>
      </c>
      <c r="Q61" t="n">
        <v>23</v>
      </c>
      <c r="R61" t="inlineStr">
        <is>
          <t>ITAHUE 220</t>
        </is>
      </c>
      <c r="S61" t="n">
        <v>0.53523129149</v>
      </c>
      <c r="T61" t="n">
        <v>46.67062467773999</v>
      </c>
      <c r="U61" t="n">
        <v>0.0013082579591</v>
      </c>
      <c r="V61" t="n">
        <v>7.6038542594065</v>
      </c>
      <c r="W61" t="inlineStr">
        <is>
          <t>COELCHA</t>
        </is>
      </c>
      <c r="X61" t="n">
        <v>92.76288869987582</v>
      </c>
      <c r="Y61" t="n">
        <v>0.046670624677907</v>
      </c>
      <c r="Z61" t="n">
        <v>49.649600721</v>
      </c>
      <c r="AA61" t="n">
        <v>9.06299673335784</v>
      </c>
      <c r="AB61" t="n">
        <v>7.603854259287227</v>
      </c>
      <c r="AC61" t="n">
        <v>9.0629967335</v>
      </c>
      <c r="AD61" s="2" t="n">
        <v>44440</v>
      </c>
    </row>
    <row r="62">
      <c r="A62" t="n">
        <v>-1</v>
      </c>
      <c r="B62" t="inlineStr">
        <is>
          <t>01-09-2021</t>
        </is>
      </c>
      <c r="C62" t="n">
        <v>2021</v>
      </c>
      <c r="D62" t="n">
        <v>9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2013/03_2_BS3_BB_COELCHA_Empresa Eléctrica Carén S.A.</t>
        </is>
      </c>
      <c r="K62" t="inlineStr">
        <is>
          <t>Laja 13.8</t>
        </is>
      </c>
      <c r="L62" t="inlineStr">
        <is>
          <t>-1</t>
        </is>
      </c>
      <c r="M62" t="n">
        <v>40.65626183603425</v>
      </c>
      <c r="N62" t="n">
        <v>0.1011126492118005</v>
      </c>
      <c r="O62" t="inlineStr">
        <is>
          <t>5</t>
        </is>
      </c>
      <c r="P62" s="2" t="n">
        <v>44785.64994244213</v>
      </c>
      <c r="Q62" t="n">
        <v>22</v>
      </c>
      <c r="R62" t="inlineStr">
        <is>
          <t>RAPEL 220</t>
        </is>
      </c>
      <c r="S62" t="n">
        <v>0.10715414754</v>
      </c>
      <c r="T62" t="n">
        <v>9.435847561759999</v>
      </c>
      <c r="U62" t="n">
        <v>0.0002619153039</v>
      </c>
      <c r="V62" t="n">
        <v>1.5946955368825</v>
      </c>
      <c r="W62" t="inlineStr">
        <is>
          <t>COELCHA</t>
        </is>
      </c>
      <c r="X62" t="n">
        <v>93.67939491670273</v>
      </c>
      <c r="Y62" t="n">
        <v>0.009435847562100551</v>
      </c>
      <c r="Z62" t="n">
        <v>10.038135704</v>
      </c>
      <c r="AA62" t="n">
        <v>1.900709817515103</v>
      </c>
      <c r="AB62" t="n">
        <v>1.594695536895171</v>
      </c>
      <c r="AC62" t="n">
        <v>1.9007098175</v>
      </c>
      <c r="AD62" s="2" t="n">
        <v>44440</v>
      </c>
    </row>
    <row r="63">
      <c r="A63" t="n">
        <v>-1</v>
      </c>
      <c r="B63" t="inlineStr">
        <is>
          <t>01-09-2021</t>
        </is>
      </c>
      <c r="C63" t="n">
        <v>2021</v>
      </c>
      <c r="D63" t="n">
        <v>9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2013/03_2_BS3_BB_COELCHA_Empresa Eléctrica Carén S.A.</t>
        </is>
      </c>
      <c r="K63" t="inlineStr">
        <is>
          <t>NEGRETE 024</t>
        </is>
      </c>
      <c r="L63" t="inlineStr">
        <is>
          <t>-1</t>
        </is>
      </c>
      <c r="M63" t="n">
        <v>74.94974536933331</v>
      </c>
      <c r="N63" t="n">
        <v>0.1569806277759526</v>
      </c>
      <c r="O63" t="inlineStr">
        <is>
          <t>5</t>
        </is>
      </c>
      <c r="P63" s="2" t="n">
        <v>44785.64994244213</v>
      </c>
      <c r="Q63" t="n">
        <v>14</v>
      </c>
      <c r="R63" t="inlineStr">
        <is>
          <t>CAUTÍN 220</t>
        </is>
      </c>
      <c r="S63" t="n">
        <v>65.439678625</v>
      </c>
      <c r="T63" t="n">
        <v>5272.647921698</v>
      </c>
      <c r="U63" t="n">
        <v>0.13470722904</v>
      </c>
      <c r="V63" t="n">
        <v>692.4065509032099</v>
      </c>
      <c r="W63" t="inlineStr">
        <is>
          <t>COELCHA</t>
        </is>
      </c>
      <c r="X63" t="n">
        <v>85.7155785996507</v>
      </c>
      <c r="Y63" t="n">
        <v>5.272647921714045</v>
      </c>
      <c r="Z63" t="n">
        <v>5609.1999167</v>
      </c>
      <c r="AA63" t="n">
        <v>825.275984379189</v>
      </c>
      <c r="AB63" t="n">
        <v>692.4065508941395</v>
      </c>
      <c r="AC63" t="n">
        <v>825.27598439</v>
      </c>
      <c r="AD63" s="2" t="n">
        <v>44440</v>
      </c>
    </row>
    <row r="64">
      <c r="A64" t="n">
        <v>-1</v>
      </c>
      <c r="B64" t="inlineStr">
        <is>
          <t>01-09-2021</t>
        </is>
      </c>
      <c r="C64" t="n">
        <v>2021</v>
      </c>
      <c r="D64" t="n">
        <v>9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2013/03_2_BS3_BB_COELCHA_Empresa Eléctrica Carén S.A.</t>
        </is>
      </c>
      <c r="K64" t="inlineStr">
        <is>
          <t>NEGRETE 024</t>
        </is>
      </c>
      <c r="L64" t="inlineStr">
        <is>
          <t>-1</t>
        </is>
      </c>
      <c r="M64" t="n">
        <v>74.94974536933331</v>
      </c>
      <c r="N64" t="n">
        <v>0.1569806277759526</v>
      </c>
      <c r="O64" t="inlineStr">
        <is>
          <t>5</t>
        </is>
      </c>
      <c r="P64" s="2" t="n">
        <v>44785.64994244213</v>
      </c>
      <c r="Q64" t="n">
        <v>4</v>
      </c>
      <c r="R64" t="inlineStr">
        <is>
          <t>TEMUCO 220</t>
        </is>
      </c>
      <c r="S64" t="n">
        <v>11.797092892</v>
      </c>
      <c r="T64" t="n">
        <v>926.8412961565999</v>
      </c>
      <c r="U64" t="n">
        <v>0.024284252729</v>
      </c>
      <c r="V64" t="n">
        <v>125.38491312797</v>
      </c>
      <c r="W64" t="inlineStr">
        <is>
          <t>COELCHA</t>
        </is>
      </c>
      <c r="X64" t="n">
        <v>83.58003009044535</v>
      </c>
      <c r="Y64" t="n">
        <v>0.9268412961595506</v>
      </c>
      <c r="Z64" t="n">
        <v>986.00137889</v>
      </c>
      <c r="AA64" t="n">
        <v>149.445665225493</v>
      </c>
      <c r="AB64" t="n">
        <v>125.3849131241886</v>
      </c>
      <c r="AC64" t="n">
        <v>149.44566523</v>
      </c>
      <c r="AD64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2022-08-12T19:35:56Z</dcterms:created>
  <dcterms:modified xmlns:dcterms="http://purl.org/dc/terms/" xmlns:xsi="http://www.w3.org/2001/XMLSchema-instance" xsi:type="dcterms:W3CDTF">2022-08-12T19:35:56Z</dcterms:modified>
</cp:coreProperties>
</file>