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BS4</t>
        </is>
      </c>
      <c r="F2" t="inlineStr">
        <is>
          <t>Licitación Norvind y EEPA (SIC 2013/03-2) BS4</t>
        </is>
      </c>
      <c r="G2" t="inlineStr">
        <is>
          <t>2021-05-10 17:49:36</t>
        </is>
      </c>
      <c r="H2" t="n">
        <v>33</v>
      </c>
      <c r="I2" t="n">
        <v>-1</v>
      </c>
      <c r="J2" t="inlineStr">
        <is>
          <t>VENTA PPA ENERGIA</t>
        </is>
      </c>
      <c r="K2" t="n">
        <v>19035</v>
      </c>
      <c r="L2" t="n">
        <v>1253936</v>
      </c>
    </row>
    <row r="3">
      <c r="A3" t="inlineStr">
        <is>
          <t>NORVIND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BS4</t>
        </is>
      </c>
      <c r="F3" t="inlineStr">
        <is>
          <t>Licitación Norvind y EEPA (SIC 2013/03-2) BS4</t>
        </is>
      </c>
      <c r="G3" t="inlineStr">
        <is>
          <t>2021-06-10 18:53:38</t>
        </is>
      </c>
      <c r="H3" t="n">
        <v>33</v>
      </c>
      <c r="I3" t="n">
        <v>-1</v>
      </c>
      <c r="J3" t="inlineStr">
        <is>
          <t>VENTA PPA ENERGIA</t>
        </is>
      </c>
      <c r="K3" t="n">
        <v>19248</v>
      </c>
      <c r="L3" t="n">
        <v>1501860</v>
      </c>
    </row>
    <row r="4">
      <c r="A4" t="inlineStr">
        <is>
          <t>NORVIND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BS4</t>
        </is>
      </c>
      <c r="F4" t="inlineStr">
        <is>
          <t>Licitación Norvind y EEPA (SIC 2013/03-2) BS4</t>
        </is>
      </c>
      <c r="G4" t="inlineStr">
        <is>
          <t>2021-07-09 11:42:25</t>
        </is>
      </c>
      <c r="H4" t="n">
        <v>33</v>
      </c>
      <c r="I4" t="n">
        <v>-1</v>
      </c>
      <c r="J4" t="inlineStr">
        <is>
          <t>VENTA PPA ENERGIA</t>
        </is>
      </c>
      <c r="K4" t="n">
        <v>19577</v>
      </c>
      <c r="L4" t="n">
        <v>1604128</v>
      </c>
    </row>
    <row r="5">
      <c r="A5" t="inlineStr">
        <is>
          <t>NORVIND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BS4</t>
        </is>
      </c>
      <c r="F5" t="inlineStr">
        <is>
          <t>Licitación Norvind y EEPA (SIC 2013/03-2) BS4</t>
        </is>
      </c>
      <c r="G5" t="inlineStr">
        <is>
          <t>2021-08-09 14:21:49</t>
        </is>
      </c>
      <c r="H5" t="n">
        <v>33</v>
      </c>
      <c r="I5" t="n">
        <v>-1</v>
      </c>
      <c r="J5" t="inlineStr">
        <is>
          <t>VENTA PPA ENERGIA</t>
        </is>
      </c>
      <c r="K5" t="n">
        <v>19729</v>
      </c>
      <c r="L5" t="n">
        <v>1620726</v>
      </c>
    </row>
    <row r="6">
      <c r="A6" t="inlineStr">
        <is>
          <t>NORVIND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BS4</t>
        </is>
      </c>
      <c r="F6" t="inlineStr">
        <is>
          <t>Licitación Norvind y EEPA (SIC 2013/03-2) BS4</t>
        </is>
      </c>
      <c r="G6" t="inlineStr">
        <is>
          <t>2021-09-08 16:21:29</t>
        </is>
      </c>
      <c r="H6" t="n">
        <v>33</v>
      </c>
      <c r="I6" t="n">
        <v>-1</v>
      </c>
      <c r="J6" t="inlineStr">
        <is>
          <t>VENTA PPA ENERGIA</t>
        </is>
      </c>
      <c r="K6" t="n">
        <v>19968</v>
      </c>
      <c r="L6" t="n">
        <v>1624663</v>
      </c>
    </row>
    <row r="7">
      <c r="A7" t="inlineStr">
        <is>
          <t>NORVIND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BS4</t>
        </is>
      </c>
      <c r="F7" t="inlineStr">
        <is>
          <t>Licitación Norvind y EEPA (SIC 2013/03-2) BS4</t>
        </is>
      </c>
      <c r="G7" t="inlineStr">
        <is>
          <t>2021-10-08 16:11:21</t>
        </is>
      </c>
      <c r="H7" t="n">
        <v>33</v>
      </c>
      <c r="I7" t="n">
        <v>-1</v>
      </c>
      <c r="J7" t="inlineStr">
        <is>
          <t>VENTA PPA ENERGIA</t>
        </is>
      </c>
      <c r="K7" t="n">
        <v>20260</v>
      </c>
      <c r="L7" t="n">
        <v>1424533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BS4</t>
        </is>
      </c>
      <c r="F2" t="inlineStr">
        <is>
          <t>Licitación Norvind y EEPA (SIC 2013/03-2) BS4</t>
        </is>
      </c>
      <c r="G2" t="inlineStr">
        <is>
          <t>2021-05-10 17:49:36</t>
        </is>
      </c>
      <c r="H2" t="n">
        <v>33</v>
      </c>
      <c r="I2" t="n">
        <v>-1</v>
      </c>
      <c r="J2" t="inlineStr">
        <is>
          <t>VENTA PPA POTENCIA</t>
        </is>
      </c>
      <c r="K2" t="n">
        <v>19035</v>
      </c>
      <c r="L2" t="n">
        <v>253431</v>
      </c>
    </row>
    <row r="3">
      <c r="A3" t="inlineStr">
        <is>
          <t>NORVIND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BS4</t>
        </is>
      </c>
      <c r="F3" t="inlineStr">
        <is>
          <t>Licitación Norvind y EEPA (SIC 2013/03-2) BS4</t>
        </is>
      </c>
      <c r="G3" t="inlineStr">
        <is>
          <t>2021-06-10 18:53:38</t>
        </is>
      </c>
      <c r="H3" t="n">
        <v>33</v>
      </c>
      <c r="I3" t="n">
        <v>-1</v>
      </c>
      <c r="J3" t="inlineStr">
        <is>
          <t>VENTA PPA POTENCIA</t>
        </is>
      </c>
      <c r="K3" t="n">
        <v>19248</v>
      </c>
      <c r="L3" t="n">
        <v>262068</v>
      </c>
    </row>
    <row r="4">
      <c r="A4" t="inlineStr">
        <is>
          <t>NORVIND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BS4</t>
        </is>
      </c>
      <c r="F4" t="inlineStr">
        <is>
          <t>Licitación Norvind y EEPA (SIC 2013/03-2) BS4</t>
        </is>
      </c>
      <c r="G4" t="inlineStr">
        <is>
          <t>2021-07-09 11:42:25</t>
        </is>
      </c>
      <c r="H4" t="n">
        <v>33</v>
      </c>
      <c r="I4" t="n">
        <v>-1</v>
      </c>
      <c r="J4" t="inlineStr">
        <is>
          <t>VENTA PPA POTENCIA</t>
        </is>
      </c>
      <c r="K4" t="n">
        <v>19577</v>
      </c>
      <c r="L4" t="n">
        <v>242844</v>
      </c>
    </row>
    <row r="5">
      <c r="A5" t="inlineStr">
        <is>
          <t>NORVIND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BS4</t>
        </is>
      </c>
      <c r="F5" t="inlineStr">
        <is>
          <t>Licitación Norvind y EEPA (SIC 2013/03-2) BS4</t>
        </is>
      </c>
      <c r="G5" t="inlineStr">
        <is>
          <t>2021-08-09 14:21:49</t>
        </is>
      </c>
      <c r="H5" t="n">
        <v>33</v>
      </c>
      <c r="I5" t="n">
        <v>-1</v>
      </c>
      <c r="J5" t="inlineStr">
        <is>
          <t>VENTA PPA POTENCIA</t>
        </is>
      </c>
      <c r="K5" t="n">
        <v>19729</v>
      </c>
      <c r="L5" t="n">
        <v>243901</v>
      </c>
    </row>
    <row r="6">
      <c r="A6" t="inlineStr">
        <is>
          <t>NORVIND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BS4</t>
        </is>
      </c>
      <c r="F6" t="inlineStr">
        <is>
          <t>Licitación Norvind y EEPA (SIC 2013/03-2) BS4</t>
        </is>
      </c>
      <c r="G6" t="inlineStr">
        <is>
          <t>2021-09-08 16:21:29</t>
        </is>
      </c>
      <c r="H6" t="n">
        <v>33</v>
      </c>
      <c r="I6" t="n">
        <v>-1</v>
      </c>
      <c r="J6" t="inlineStr">
        <is>
          <t>VENTA PPA POTENCIA</t>
        </is>
      </c>
      <c r="K6" t="n">
        <v>19968</v>
      </c>
      <c r="L6" t="n">
        <v>245122</v>
      </c>
    </row>
    <row r="7">
      <c r="A7" t="inlineStr">
        <is>
          <t>NORVIND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BS4</t>
        </is>
      </c>
      <c r="F7" t="inlineStr">
        <is>
          <t>Licitación Norvind y EEPA (SIC 2013/03-2) BS4</t>
        </is>
      </c>
      <c r="G7" t="inlineStr">
        <is>
          <t>2021-10-08 16:11:21</t>
        </is>
      </c>
      <c r="H7" t="n">
        <v>33</v>
      </c>
      <c r="I7" t="n">
        <v>-1</v>
      </c>
      <c r="J7" t="inlineStr">
        <is>
          <t>VENTA PPA POTENCIA</t>
        </is>
      </c>
      <c r="K7" t="n">
        <v>20260</v>
      </c>
      <c r="L7" t="n">
        <v>245120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2021-05-10 17:49:36</t>
        </is>
      </c>
      <c r="H2" t="n">
        <v>33</v>
      </c>
      <c r="I2" t="n">
        <v>19035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15.956015</v>
      </c>
      <c r="V2" t="n">
        <v>96682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2021-05-10 17:49:36</t>
        </is>
      </c>
      <c r="H3" t="n">
        <v>33</v>
      </c>
      <c r="I3" t="n">
        <v>19035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5794.820862</v>
      </c>
      <c r="T3" t="n">
        <v>474335</v>
      </c>
      <c r="W3" t="n">
        <v>81.855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2021-05-10 17:49:36</t>
        </is>
      </c>
      <c r="H4" t="n">
        <v>33</v>
      </c>
      <c r="I4" t="n">
        <v>19035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15.859976</v>
      </c>
      <c r="V4" t="n">
        <v>97000</v>
      </c>
      <c r="W4" t="n">
        <v>6116.009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2021-05-10 17:49:36</t>
        </is>
      </c>
      <c r="H5" t="n">
        <v>33</v>
      </c>
      <c r="I5" t="n">
        <v>19035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5759.550083</v>
      </c>
      <c r="T5" t="n">
        <v>479511</v>
      </c>
      <c r="W5" t="n">
        <v>83.255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2021-05-10 17:49:36</t>
        </is>
      </c>
      <c r="H6" t="n">
        <v>33</v>
      </c>
      <c r="I6" t="n">
        <v>19035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5.596976</v>
      </c>
      <c r="V6" t="n">
        <v>34180</v>
      </c>
      <c r="W6" t="n">
        <v>6106.953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2021-05-10 17:49:36</t>
        </is>
      </c>
      <c r="H7" t="n">
        <v>33</v>
      </c>
      <c r="I7" t="n">
        <v>19035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2032.801</v>
      </c>
      <c r="T7" t="n">
        <v>171099</v>
      </c>
      <c r="W7" t="n">
        <v>84.169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2021-05-10 17:49:36</t>
        </is>
      </c>
      <c r="H8" t="n">
        <v>33</v>
      </c>
      <c r="I8" t="n">
        <v>19035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4.209775</v>
      </c>
      <c r="V8" t="n">
        <v>25417</v>
      </c>
      <c r="W8" t="n">
        <v>6037.522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2021-05-10 17:49:36</t>
        </is>
      </c>
      <c r="H9" t="n">
        <v>33</v>
      </c>
      <c r="I9" t="n">
        <v>19035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1528.941963</v>
      </c>
      <c r="T9" t="n">
        <v>128228</v>
      </c>
      <c r="W9" t="n">
        <v>83.867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EEPA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2021-05-10 17:49:36</t>
        </is>
      </c>
      <c r="H10" t="n">
        <v>33</v>
      </c>
      <c r="I10" t="n">
        <v>19035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0.024837</v>
      </c>
      <c r="V10" t="n">
        <v>152</v>
      </c>
      <c r="W10" t="n">
        <v>6125.066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EEPA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2021-05-10 17:49:36</t>
        </is>
      </c>
      <c r="H11" t="n">
        <v>33</v>
      </c>
      <c r="I11" t="n">
        <v>19035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9.011024000000001</v>
      </c>
      <c r="T11" t="n">
        <v>763</v>
      </c>
      <c r="W11" t="n">
        <v>84.681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EEPA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2021-06-10 18:53:38</t>
        </is>
      </c>
      <c r="H12" t="n">
        <v>33</v>
      </c>
      <c r="I12" t="n">
        <v>19248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16.831356</v>
      </c>
      <c r="V12" t="n">
        <v>99548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EEPA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2021-06-10 18:53:38</t>
        </is>
      </c>
      <c r="H13" t="n">
        <v>33</v>
      </c>
      <c r="I13" t="n">
        <v>19248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6595.047617</v>
      </c>
      <c r="T13" t="n">
        <v>572470</v>
      </c>
      <c r="W13" t="n">
        <v>86.803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EEPA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2021-06-10 18:53:38</t>
        </is>
      </c>
      <c r="H14" t="n">
        <v>33</v>
      </c>
      <c r="I14" t="n">
        <v>19248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16.694851</v>
      </c>
      <c r="V14" t="n">
        <v>100541</v>
      </c>
      <c r="W14" t="n">
        <v>6022.271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EEPA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2021-06-10 18:53:38</t>
        </is>
      </c>
      <c r="H15" t="n">
        <v>33</v>
      </c>
      <c r="I15" t="n">
        <v>19248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6504.448422</v>
      </c>
      <c r="T15" t="n">
        <v>572710</v>
      </c>
      <c r="W15" t="n">
        <v>88.04900000000001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EEPA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2021-06-10 18:53:38</t>
        </is>
      </c>
      <c r="H16" t="n">
        <v>33</v>
      </c>
      <c r="I16" t="n">
        <v>19248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5.887004</v>
      </c>
      <c r="V16" t="n">
        <v>35446</v>
      </c>
      <c r="W16" t="n">
        <v>6021.079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EEPA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2021-06-10 18:53:38</t>
        </is>
      </c>
      <c r="H17" t="n">
        <v>33</v>
      </c>
      <c r="I17" t="n">
        <v>19248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2288.456615</v>
      </c>
      <c r="T17" t="n">
        <v>202718</v>
      </c>
      <c r="W17" t="n">
        <v>88.583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EEPA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may 2021</t>
        </is>
      </c>
      <c r="G18" t="inlineStr">
        <is>
          <t>2021-06-10 18:53:38</t>
        </is>
      </c>
      <c r="H18" t="n">
        <v>33</v>
      </c>
      <c r="I18" t="n">
        <v>19248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4.426785</v>
      </c>
      <c r="V18" t="n">
        <v>26377</v>
      </c>
      <c r="W18" t="n">
        <v>5958.515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EEPA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may 2021</t>
        </is>
      </c>
      <c r="G19" t="inlineStr">
        <is>
          <t>2021-06-10 18:53:38</t>
        </is>
      </c>
      <c r="H19" t="n">
        <v>33</v>
      </c>
      <c r="I19" t="n">
        <v>19248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1719.644974</v>
      </c>
      <c r="T19" t="n">
        <v>153050</v>
      </c>
      <c r="W19" t="n">
        <v>89.001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EEPA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may 2021</t>
        </is>
      </c>
      <c r="G20" t="inlineStr">
        <is>
          <t>2021-06-10 18:53:38</t>
        </is>
      </c>
      <c r="H20" t="n">
        <v>33</v>
      </c>
      <c r="I20" t="n">
        <v>19248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0.026071</v>
      </c>
      <c r="V20" t="n">
        <v>156</v>
      </c>
      <c r="W20" t="n">
        <v>5971.028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EEPA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may 2021</t>
        </is>
      </c>
      <c r="G21" t="inlineStr">
        <is>
          <t>2021-06-10 18:53:38</t>
        </is>
      </c>
      <c r="H21" t="n">
        <v>33</v>
      </c>
      <c r="I21" t="n">
        <v>19248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10.087917</v>
      </c>
      <c r="T21" t="n">
        <v>912</v>
      </c>
      <c r="W21" t="n">
        <v>90.372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EEPA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jun 2021</t>
        </is>
      </c>
      <c r="G22" t="inlineStr">
        <is>
          <t>2021-07-09 11:42:25</t>
        </is>
      </c>
      <c r="H22" t="n">
        <v>33</v>
      </c>
      <c r="I22" t="n">
        <v>19577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15.570038</v>
      </c>
      <c r="V22" t="n">
        <v>92088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EEPA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jun 2021</t>
        </is>
      </c>
      <c r="G23" t="inlineStr">
        <is>
          <t>2021-07-09 11:42:25</t>
        </is>
      </c>
      <c r="H23" t="n">
        <v>33</v>
      </c>
      <c r="I23" t="n">
        <v>19577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6995.880457</v>
      </c>
      <c r="T23" t="n">
        <v>607263</v>
      </c>
      <c r="W23" t="n">
        <v>86.803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EEPA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jun 2021</t>
        </is>
      </c>
      <c r="G24" t="inlineStr">
        <is>
          <t>2021-07-09 11:42:25</t>
        </is>
      </c>
      <c r="H24" t="n">
        <v>33</v>
      </c>
      <c r="I24" t="n">
        <v>19577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15.480595</v>
      </c>
      <c r="V24" t="n">
        <v>93228</v>
      </c>
      <c r="W24" t="n">
        <v>6022.271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EEPA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jun 2021</t>
        </is>
      </c>
      <c r="G25" t="inlineStr">
        <is>
          <t>2021-07-09 11:42:25</t>
        </is>
      </c>
      <c r="H25" t="n">
        <v>33</v>
      </c>
      <c r="I25" t="n">
        <v>19577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6965.359956</v>
      </c>
      <c r="T25" t="n">
        <v>613293</v>
      </c>
      <c r="W25" t="n">
        <v>88.04900000000001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Norvind y EEPA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jun 2021</t>
        </is>
      </c>
      <c r="G26" t="inlineStr">
        <is>
          <t>2021-07-09 11:42:25</t>
        </is>
      </c>
      <c r="H26" t="n">
        <v>33</v>
      </c>
      <c r="I26" t="n">
        <v>19577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5.46349</v>
      </c>
      <c r="V26" t="n">
        <v>32896</v>
      </c>
      <c r="W26" t="n">
        <v>6021.079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Norvind y EEPA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jun 2021</t>
        </is>
      </c>
      <c r="G27" t="inlineStr">
        <is>
          <t>2021-07-09 11:42:25</t>
        </is>
      </c>
      <c r="H27" t="n">
        <v>33</v>
      </c>
      <c r="I27" t="n">
        <v>19577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2459.743164</v>
      </c>
      <c r="T27" t="n">
        <v>217891</v>
      </c>
      <c r="W27" t="n">
        <v>88.583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Norvind y EEPA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jun 2021</t>
        </is>
      </c>
      <c r="G28" t="inlineStr">
        <is>
          <t>2021-07-09 11:42:25</t>
        </is>
      </c>
      <c r="H28" t="n">
        <v>33</v>
      </c>
      <c r="I28" t="n">
        <v>19577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4.109522</v>
      </c>
      <c r="V28" t="n">
        <v>24487</v>
      </c>
      <c r="W28" t="n">
        <v>5958.515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Norvind y EEPA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jun 2021</t>
        </is>
      </c>
      <c r="G29" t="inlineStr">
        <is>
          <t>2021-07-09 11:42:25</t>
        </is>
      </c>
      <c r="H29" t="n">
        <v>33</v>
      </c>
      <c r="I29" t="n">
        <v>19577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1850.463481</v>
      </c>
      <c r="T29" t="n">
        <v>164693</v>
      </c>
      <c r="W29" t="n">
        <v>89.001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Norvind y EEPA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jun 2021</t>
        </is>
      </c>
      <c r="G30" t="inlineStr">
        <is>
          <t>2021-07-09 11:42:25</t>
        </is>
      </c>
      <c r="H30" t="n">
        <v>33</v>
      </c>
      <c r="I30" t="n">
        <v>19577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0.024256</v>
      </c>
      <c r="V30" t="n">
        <v>145</v>
      </c>
      <c r="W30" t="n">
        <v>5971.028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Norvind y EEPA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jun 2021</t>
        </is>
      </c>
      <c r="G31" t="inlineStr">
        <is>
          <t>2021-07-09 11:42:25</t>
        </is>
      </c>
      <c r="H31" t="n">
        <v>33</v>
      </c>
      <c r="I31" t="n">
        <v>19577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10.928172</v>
      </c>
      <c r="T31" t="n">
        <v>988</v>
      </c>
      <c r="W31" t="n">
        <v>90.372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EEPA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2021-08-09 14:21:49</t>
        </is>
      </c>
      <c r="H32" t="n">
        <v>33</v>
      </c>
      <c r="I32" t="n">
        <v>19729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16.03703</v>
      </c>
      <c r="V32" t="n">
        <v>94850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EEPA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2021-08-09 14:21:49</t>
        </is>
      </c>
      <c r="H33" t="n">
        <v>33</v>
      </c>
      <c r="I33" t="n">
        <v>19729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7250.212681</v>
      </c>
      <c r="T33" t="n">
        <v>629340</v>
      </c>
      <c r="W33" t="n">
        <v>86.803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Norvind y EEPA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jul 2021</t>
        </is>
      </c>
      <c r="G34" t="inlineStr">
        <is>
          <t>2021-08-09 14:21:49</t>
        </is>
      </c>
      <c r="H34" t="n">
        <v>33</v>
      </c>
      <c r="I34" t="n">
        <v>19729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15.527299</v>
      </c>
      <c r="V34" t="n">
        <v>93510</v>
      </c>
      <c r="W34" t="n">
        <v>6022.271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Norvind y EEPA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jul 2021</t>
        </is>
      </c>
      <c r="G35" t="inlineStr">
        <is>
          <t>2021-08-09 14:21:49</t>
        </is>
      </c>
      <c r="H35" t="n">
        <v>33</v>
      </c>
      <c r="I35" t="n">
        <v>19729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7029.363583</v>
      </c>
      <c r="T35" t="n">
        <v>618928</v>
      </c>
      <c r="W35" t="n">
        <v>88.04900000000001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Norvind y EEPA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jul 2021</t>
        </is>
      </c>
      <c r="G36" t="inlineStr">
        <is>
          <t>2021-08-09 14:21:49</t>
        </is>
      </c>
      <c r="H36" t="n">
        <v>33</v>
      </c>
      <c r="I36" t="n">
        <v>19729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5.45355</v>
      </c>
      <c r="V36" t="n">
        <v>32836</v>
      </c>
      <c r="W36" t="n">
        <v>6021.079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Norvind y EEPA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jul 2021</t>
        </is>
      </c>
      <c r="G37" t="inlineStr">
        <is>
          <t>2021-08-09 14:21:49</t>
        </is>
      </c>
      <c r="H37" t="n">
        <v>33</v>
      </c>
      <c r="I37" t="n">
        <v>19729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2470.318347</v>
      </c>
      <c r="T37" t="n">
        <v>218828</v>
      </c>
      <c r="W37" t="n">
        <v>88.583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Norvind y EEPA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jul 2021</t>
        </is>
      </c>
      <c r="G38" t="inlineStr">
        <is>
          <t>2021-08-09 14:21:49</t>
        </is>
      </c>
      <c r="H38" t="n">
        <v>33</v>
      </c>
      <c r="I38" t="n">
        <v>19729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3.792792</v>
      </c>
      <c r="V38" t="n">
        <v>22599</v>
      </c>
      <c r="W38" t="n">
        <v>5958.515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Norvind y EEPA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jul 2021</t>
        </is>
      </c>
      <c r="G39" t="inlineStr">
        <is>
          <t>2021-08-09 14:21:49</t>
        </is>
      </c>
      <c r="H39" t="n">
        <v>33</v>
      </c>
      <c r="I39" t="n">
        <v>19729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1717.994957</v>
      </c>
      <c r="T39" t="n">
        <v>152903</v>
      </c>
      <c r="W39" t="n">
        <v>89.001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Norvind y EEPA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jul 2021</t>
        </is>
      </c>
      <c r="G40" t="inlineStr">
        <is>
          <t>2021-08-09 14:21:49</t>
        </is>
      </c>
      <c r="H40" t="n">
        <v>33</v>
      </c>
      <c r="I40" t="n">
        <v>19729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U40" t="n">
        <v>0.017734</v>
      </c>
      <c r="V40" t="n">
        <v>106</v>
      </c>
      <c r="W40" t="n">
        <v>5971.028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Norvind y EEPA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jul 2021</t>
        </is>
      </c>
      <c r="G41" t="inlineStr">
        <is>
          <t>2021-08-09 14:21:49</t>
        </is>
      </c>
      <c r="H41" t="n">
        <v>33</v>
      </c>
      <c r="I41" t="n">
        <v>19729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S41" t="n">
        <v>8.049318</v>
      </c>
      <c r="T41" t="n">
        <v>727</v>
      </c>
      <c r="W41" t="n">
        <v>90.372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Norvind y EEPA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ago 2021</t>
        </is>
      </c>
      <c r="G42" t="inlineStr">
        <is>
          <t>2021-09-08 16:21:29</t>
        </is>
      </c>
      <c r="H42" t="n">
        <v>33</v>
      </c>
      <c r="I42" t="n">
        <v>19968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16.097052</v>
      </c>
      <c r="V42" t="n">
        <v>95205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Norvind y EEPA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ago 2021</t>
        </is>
      </c>
      <c r="G43" t="inlineStr">
        <is>
          <t>2021-09-08 16:21:29</t>
        </is>
      </c>
      <c r="H43" t="n">
        <v>33</v>
      </c>
      <c r="I43" t="n">
        <v>19968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7261.556282</v>
      </c>
      <c r="T43" t="n">
        <v>630325</v>
      </c>
      <c r="W43" t="n">
        <v>86.803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Norvind y EEPA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ago 2021</t>
        </is>
      </c>
      <c r="G44" t="inlineStr">
        <is>
          <t>2021-09-08 16:21:29</t>
        </is>
      </c>
      <c r="H44" t="n">
        <v>33</v>
      </c>
      <c r="I44" t="n">
        <v>19968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15.612623</v>
      </c>
      <c r="V44" t="n">
        <v>94023</v>
      </c>
      <c r="W44" t="n">
        <v>6022.271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Norvind y EEPA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ago 2021</t>
        </is>
      </c>
      <c r="G45" t="inlineStr">
        <is>
          <t>2021-09-08 16:21:29</t>
        </is>
      </c>
      <c r="H45" t="n">
        <v>33</v>
      </c>
      <c r="I45" t="n">
        <v>19968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7048.688305</v>
      </c>
      <c r="T45" t="n">
        <v>620630</v>
      </c>
      <c r="W45" t="n">
        <v>88.04900000000001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Norvind y EEPA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ago 2021</t>
        </is>
      </c>
      <c r="G46" t="inlineStr">
        <is>
          <t>2021-09-08 16:21:29</t>
        </is>
      </c>
      <c r="H46" t="n">
        <v>33</v>
      </c>
      <c r="I46" t="n">
        <v>19968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5.487638</v>
      </c>
      <c r="V46" t="n">
        <v>33042</v>
      </c>
      <c r="W46" t="n">
        <v>6021.079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Norvind y EEPA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ago 2021</t>
        </is>
      </c>
      <c r="G47" t="inlineStr">
        <is>
          <t>2021-09-08 16:21:29</t>
        </is>
      </c>
      <c r="H47" t="n">
        <v>33</v>
      </c>
      <c r="I47" t="n">
        <v>19968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2478.373951</v>
      </c>
      <c r="T47" t="n">
        <v>219542</v>
      </c>
      <c r="W47" t="n">
        <v>88.583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Norvind y EEPA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ago 2021</t>
        </is>
      </c>
      <c r="G48" t="inlineStr">
        <is>
          <t>2021-09-08 16:21:29</t>
        </is>
      </c>
      <c r="H48" t="n">
        <v>33</v>
      </c>
      <c r="I48" t="n">
        <v>19968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3.81725</v>
      </c>
      <c r="V48" t="n">
        <v>22745</v>
      </c>
      <c r="W48" t="n">
        <v>5958.515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Norvind y EEPA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ago 2021</t>
        </is>
      </c>
      <c r="G49" t="inlineStr">
        <is>
          <t>2021-09-08 16:21:29</t>
        </is>
      </c>
      <c r="H49" t="n">
        <v>33</v>
      </c>
      <c r="I49" t="n">
        <v>19968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1723.964439</v>
      </c>
      <c r="T49" t="n">
        <v>153435</v>
      </c>
      <c r="W49" t="n">
        <v>89.001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Norvind y EEPA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ago 2021</t>
        </is>
      </c>
      <c r="G50" t="inlineStr">
        <is>
          <t>2021-09-08 16:21:29</t>
        </is>
      </c>
      <c r="H50" t="n">
        <v>33</v>
      </c>
      <c r="I50" t="n">
        <v>19968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U50" t="n">
        <v>0.017894</v>
      </c>
      <c r="V50" t="n">
        <v>107</v>
      </c>
      <c r="W50" t="n">
        <v>5971.028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Norvind y EEPA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ago 2021</t>
        </is>
      </c>
      <c r="G51" t="inlineStr">
        <is>
          <t>2021-09-08 16:21:29</t>
        </is>
      </c>
      <c r="H51" t="n">
        <v>33</v>
      </c>
      <c r="I51" t="n">
        <v>19968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S51" t="n">
        <v>8.090985999999999</v>
      </c>
      <c r="T51" t="n">
        <v>731</v>
      </c>
      <c r="W51" t="n">
        <v>90.372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Norvind y EEPA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sep 2021</t>
        </is>
      </c>
      <c r="G52" t="inlineStr">
        <is>
          <t>2021-10-08 16:11:21</t>
        </is>
      </c>
      <c r="H52" t="n">
        <v>33</v>
      </c>
      <c r="I52" t="n">
        <v>20260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16.113173</v>
      </c>
      <c r="V52" t="n">
        <v>95300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Norvind y EEPA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sep 2021</t>
        </is>
      </c>
      <c r="G53" t="inlineStr">
        <is>
          <t>2021-10-08 16:11:21</t>
        </is>
      </c>
      <c r="H53" t="n">
        <v>33</v>
      </c>
      <c r="I53" t="n">
        <v>20260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6370.657956</v>
      </c>
      <c r="T53" t="n">
        <v>552992</v>
      </c>
      <c r="W53" t="n">
        <v>86.803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Norvind y EEPA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sep 2021</t>
        </is>
      </c>
      <c r="G54" t="inlineStr">
        <is>
          <t>2021-10-08 16:11:21</t>
        </is>
      </c>
      <c r="H54" t="n">
        <v>33</v>
      </c>
      <c r="I54" t="n">
        <v>20260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15.606399</v>
      </c>
      <c r="V54" t="n">
        <v>93986</v>
      </c>
      <c r="W54" t="n">
        <v>6022.271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Norvind y EEPA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sep 2021</t>
        </is>
      </c>
      <c r="G55" t="inlineStr">
        <is>
          <t>2021-10-08 16:11:21</t>
        </is>
      </c>
      <c r="H55" t="n">
        <v>33</v>
      </c>
      <c r="I55" t="n">
        <v>20260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6179.099437</v>
      </c>
      <c r="T55" t="n">
        <v>544064</v>
      </c>
      <c r="W55" t="n">
        <v>88.04900000000001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Norvind y EEPA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sep 2021</t>
        </is>
      </c>
      <c r="G56" t="inlineStr">
        <is>
          <t>2021-10-08 16:11:21</t>
        </is>
      </c>
      <c r="H56" t="n">
        <v>33</v>
      </c>
      <c r="I56" t="n">
        <v>20260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5.482148</v>
      </c>
      <c r="V56" t="n">
        <v>33008</v>
      </c>
      <c r="W56" t="n">
        <v>6021.079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Norvind y EEPA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sep 2021</t>
        </is>
      </c>
      <c r="G57" t="inlineStr">
        <is>
          <t>2021-10-08 16:11:21</t>
        </is>
      </c>
      <c r="H57" t="n">
        <v>33</v>
      </c>
      <c r="I57" t="n">
        <v>20260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2171.891899</v>
      </c>
      <c r="T57" t="n">
        <v>192393</v>
      </c>
      <c r="W57" t="n">
        <v>88.583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Norvind y EEPA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sep 2021</t>
        </is>
      </c>
      <c r="G58" t="inlineStr">
        <is>
          <t>2021-10-08 16:11:21</t>
        </is>
      </c>
      <c r="H58" t="n">
        <v>33</v>
      </c>
      <c r="I58" t="n">
        <v>20260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3.812899</v>
      </c>
      <c r="V58" t="n">
        <v>22719</v>
      </c>
      <c r="W58" t="n">
        <v>5958.515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Norvind y EEPA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sep 2021</t>
        </is>
      </c>
      <c r="G59" t="inlineStr">
        <is>
          <t>2021-10-08 16:11:21</t>
        </is>
      </c>
      <c r="H59" t="n">
        <v>33</v>
      </c>
      <c r="I59" t="n">
        <v>20260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1510.595354</v>
      </c>
      <c r="T59" t="n">
        <v>134444</v>
      </c>
      <c r="W59" t="n">
        <v>89.001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Norvind y EEPA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sep 2021</t>
        </is>
      </c>
      <c r="G60" t="inlineStr">
        <is>
          <t>2021-10-08 16:11:21</t>
        </is>
      </c>
      <c r="H60" t="n">
        <v>33</v>
      </c>
      <c r="I60" t="n">
        <v>20260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U60" t="n">
        <v>0.017837</v>
      </c>
      <c r="V60" t="n">
        <v>107</v>
      </c>
      <c r="W60" t="n">
        <v>5971.028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Norvind y EEPA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sep 2021</t>
        </is>
      </c>
      <c r="G61" t="inlineStr">
        <is>
          <t>2021-10-08 16:11:21</t>
        </is>
      </c>
      <c r="H61" t="n">
        <v>33</v>
      </c>
      <c r="I61" t="n">
        <v>20260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S61" t="n">
        <v>7.081658</v>
      </c>
      <c r="T61" t="n">
        <v>640</v>
      </c>
      <c r="W61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EEPA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2021-05-10 17:49:36</t>
        </is>
      </c>
      <c r="H2" t="n">
        <v>33</v>
      </c>
      <c r="I2" t="n">
        <v>19035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5794.820862</v>
      </c>
      <c r="T2" t="n">
        <v>474335</v>
      </c>
      <c r="W2" t="n">
        <v>81.855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2021-05-10 17:49:36</t>
        </is>
      </c>
      <c r="H3" t="n">
        <v>33</v>
      </c>
      <c r="I3" t="n">
        <v>19035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5759.550083</v>
      </c>
      <c r="T3" t="n">
        <v>479511</v>
      </c>
      <c r="W3" t="n">
        <v>83.255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EEPA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2021-05-10 17:49:36</t>
        </is>
      </c>
      <c r="H4" t="n">
        <v>33</v>
      </c>
      <c r="I4" t="n">
        <v>19035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2032.801</v>
      </c>
      <c r="T4" t="n">
        <v>171099</v>
      </c>
      <c r="W4" t="n">
        <v>84.169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2021-05-10 17:49:36</t>
        </is>
      </c>
      <c r="H5" t="n">
        <v>33</v>
      </c>
      <c r="I5" t="n">
        <v>19035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1528.941963</v>
      </c>
      <c r="T5" t="n">
        <v>128228</v>
      </c>
      <c r="W5" t="n">
        <v>83.867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EEPA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2021-05-10 17:49:36</t>
        </is>
      </c>
      <c r="H6" t="n">
        <v>33</v>
      </c>
      <c r="I6" t="n">
        <v>19035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9.011024000000001</v>
      </c>
      <c r="T6" t="n">
        <v>763</v>
      </c>
      <c r="W6" t="n">
        <v>84.681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EEPA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2021-06-10 18:53:38</t>
        </is>
      </c>
      <c r="H7" t="n">
        <v>33</v>
      </c>
      <c r="I7" t="n">
        <v>19248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6595.047617</v>
      </c>
      <c r="T7" t="n">
        <v>572470</v>
      </c>
      <c r="W7" t="n">
        <v>86.803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EEPA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2021-06-10 18:53:38</t>
        </is>
      </c>
      <c r="H8" t="n">
        <v>33</v>
      </c>
      <c r="I8" t="n">
        <v>19248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6504.448422</v>
      </c>
      <c r="T8" t="n">
        <v>572710</v>
      </c>
      <c r="W8" t="n">
        <v>88.04900000000001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EEPA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2021-06-10 18:53:38</t>
        </is>
      </c>
      <c r="H9" t="n">
        <v>33</v>
      </c>
      <c r="I9" t="n">
        <v>19248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2288.456615</v>
      </c>
      <c r="T9" t="n">
        <v>202718</v>
      </c>
      <c r="W9" t="n">
        <v>88.583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EEPA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may 2021</t>
        </is>
      </c>
      <c r="G10" t="inlineStr">
        <is>
          <t>2021-06-10 18:53:38</t>
        </is>
      </c>
      <c r="H10" t="n">
        <v>33</v>
      </c>
      <c r="I10" t="n">
        <v>19248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1719.644974</v>
      </c>
      <c r="T10" t="n">
        <v>153050</v>
      </c>
      <c r="W10" t="n">
        <v>89.001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EEPA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2021-06-10 18:53:38</t>
        </is>
      </c>
      <c r="H11" t="n">
        <v>33</v>
      </c>
      <c r="I11" t="n">
        <v>19248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10.087917</v>
      </c>
      <c r="T11" t="n">
        <v>912</v>
      </c>
      <c r="W11" t="n">
        <v>90.372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EEPA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jun 2021</t>
        </is>
      </c>
      <c r="G12" t="inlineStr">
        <is>
          <t>2021-07-09 11:42:25</t>
        </is>
      </c>
      <c r="H12" t="n">
        <v>33</v>
      </c>
      <c r="I12" t="n">
        <v>19577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6995.880457</v>
      </c>
      <c r="T12" t="n">
        <v>607263</v>
      </c>
      <c r="W12" t="n">
        <v>86.803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EEPA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jun 2021</t>
        </is>
      </c>
      <c r="G13" t="inlineStr">
        <is>
          <t>2021-07-09 11:42:25</t>
        </is>
      </c>
      <c r="H13" t="n">
        <v>33</v>
      </c>
      <c r="I13" t="n">
        <v>19577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6965.359956</v>
      </c>
      <c r="T13" t="n">
        <v>613293</v>
      </c>
      <c r="W13" t="n">
        <v>88.04900000000001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EEPA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jun 2021</t>
        </is>
      </c>
      <c r="G14" t="inlineStr">
        <is>
          <t>2021-07-09 11:42:25</t>
        </is>
      </c>
      <c r="H14" t="n">
        <v>33</v>
      </c>
      <c r="I14" t="n">
        <v>19577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2459.743164</v>
      </c>
      <c r="T14" t="n">
        <v>217891</v>
      </c>
      <c r="W14" t="n">
        <v>88.583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EEPA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jun 2021</t>
        </is>
      </c>
      <c r="G15" t="inlineStr">
        <is>
          <t>2021-07-09 11:42:25</t>
        </is>
      </c>
      <c r="H15" t="n">
        <v>33</v>
      </c>
      <c r="I15" t="n">
        <v>19577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1850.463481</v>
      </c>
      <c r="T15" t="n">
        <v>164693</v>
      </c>
      <c r="W15" t="n">
        <v>89.001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EEPA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jun 2021</t>
        </is>
      </c>
      <c r="G16" t="inlineStr">
        <is>
          <t>2021-07-09 11:42:25</t>
        </is>
      </c>
      <c r="H16" t="n">
        <v>33</v>
      </c>
      <c r="I16" t="n">
        <v>19577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10.928172</v>
      </c>
      <c r="T16" t="n">
        <v>988</v>
      </c>
      <c r="W16" t="n">
        <v>90.372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EEPA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jul 2021</t>
        </is>
      </c>
      <c r="G17" t="inlineStr">
        <is>
          <t>2021-08-09 14:21:49</t>
        </is>
      </c>
      <c r="H17" t="n">
        <v>33</v>
      </c>
      <c r="I17" t="n">
        <v>19729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7250.212681</v>
      </c>
      <c r="T17" t="n">
        <v>629340</v>
      </c>
      <c r="W17" t="n">
        <v>86.803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Norvind y EEPA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jul 2021</t>
        </is>
      </c>
      <c r="G18" t="inlineStr">
        <is>
          <t>2021-08-09 14:21:49</t>
        </is>
      </c>
      <c r="H18" t="n">
        <v>33</v>
      </c>
      <c r="I18" t="n">
        <v>19729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7029.363583</v>
      </c>
      <c r="T18" t="n">
        <v>618928</v>
      </c>
      <c r="W18" t="n">
        <v>88.04900000000001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Norvind y EEPA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jul 2021</t>
        </is>
      </c>
      <c r="G19" t="inlineStr">
        <is>
          <t>2021-08-09 14:21:49</t>
        </is>
      </c>
      <c r="H19" t="n">
        <v>33</v>
      </c>
      <c r="I19" t="n">
        <v>19729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2470.318347</v>
      </c>
      <c r="T19" t="n">
        <v>218828</v>
      </c>
      <c r="W19" t="n">
        <v>88.583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EEPA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jul 2021</t>
        </is>
      </c>
      <c r="G20" t="inlineStr">
        <is>
          <t>2021-08-09 14:21:49</t>
        </is>
      </c>
      <c r="H20" t="n">
        <v>33</v>
      </c>
      <c r="I20" t="n">
        <v>19729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1717.994957</v>
      </c>
      <c r="T20" t="n">
        <v>152903</v>
      </c>
      <c r="W20" t="n">
        <v>89.001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EEPA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jul 2021</t>
        </is>
      </c>
      <c r="G21" t="inlineStr">
        <is>
          <t>2021-08-09 14:21:49</t>
        </is>
      </c>
      <c r="H21" t="n">
        <v>33</v>
      </c>
      <c r="I21" t="n">
        <v>19729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8.049318</v>
      </c>
      <c r="T21" t="n">
        <v>727</v>
      </c>
      <c r="W21" t="n">
        <v>90.372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Norvind y EEPA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ago 2021</t>
        </is>
      </c>
      <c r="G22" t="inlineStr">
        <is>
          <t>2021-09-08 16:21:29</t>
        </is>
      </c>
      <c r="H22" t="n">
        <v>33</v>
      </c>
      <c r="I22" t="n">
        <v>19968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7261.556282</v>
      </c>
      <c r="T22" t="n">
        <v>630325</v>
      </c>
      <c r="W22" t="n">
        <v>86.803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Norvind y EEPA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ago 2021</t>
        </is>
      </c>
      <c r="G23" t="inlineStr">
        <is>
          <t>2021-09-08 16:21:29</t>
        </is>
      </c>
      <c r="H23" t="n">
        <v>33</v>
      </c>
      <c r="I23" t="n">
        <v>19968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7048.688305</v>
      </c>
      <c r="T23" t="n">
        <v>620630</v>
      </c>
      <c r="W23" t="n">
        <v>88.04900000000001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Norvind y EEPA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ago 2021</t>
        </is>
      </c>
      <c r="G24" t="inlineStr">
        <is>
          <t>2021-09-08 16:21:29</t>
        </is>
      </c>
      <c r="H24" t="n">
        <v>33</v>
      </c>
      <c r="I24" t="n">
        <v>19968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2478.373951</v>
      </c>
      <c r="T24" t="n">
        <v>219542</v>
      </c>
      <c r="W24" t="n">
        <v>88.583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Norvind y EEPA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ago 2021</t>
        </is>
      </c>
      <c r="G25" t="inlineStr">
        <is>
          <t>2021-09-08 16:21:29</t>
        </is>
      </c>
      <c r="H25" t="n">
        <v>33</v>
      </c>
      <c r="I25" t="n">
        <v>19968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1723.964439</v>
      </c>
      <c r="T25" t="n">
        <v>153435</v>
      </c>
      <c r="W25" t="n">
        <v>89.001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EEPA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ago 2021</t>
        </is>
      </c>
      <c r="G26" t="inlineStr">
        <is>
          <t>2021-09-08 16:21:29</t>
        </is>
      </c>
      <c r="H26" t="n">
        <v>33</v>
      </c>
      <c r="I26" t="n">
        <v>19968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8.090985999999999</v>
      </c>
      <c r="T26" t="n">
        <v>731</v>
      </c>
      <c r="W26" t="n">
        <v>90.372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Norvind y EEPA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sep 2021</t>
        </is>
      </c>
      <c r="G27" t="inlineStr">
        <is>
          <t>2021-10-08 16:11:21</t>
        </is>
      </c>
      <c r="H27" t="n">
        <v>33</v>
      </c>
      <c r="I27" t="n">
        <v>20260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6370.657956</v>
      </c>
      <c r="T27" t="n">
        <v>552992</v>
      </c>
      <c r="W27" t="n">
        <v>86.803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Norvind y EEPA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sep 2021</t>
        </is>
      </c>
      <c r="G28" t="inlineStr">
        <is>
          <t>2021-10-08 16:11:21</t>
        </is>
      </c>
      <c r="H28" t="n">
        <v>33</v>
      </c>
      <c r="I28" t="n">
        <v>20260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6179.099437</v>
      </c>
      <c r="T28" t="n">
        <v>544064</v>
      </c>
      <c r="W28" t="n">
        <v>88.04900000000001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Norvind y EEPA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sep 2021</t>
        </is>
      </c>
      <c r="G29" t="inlineStr">
        <is>
          <t>2021-10-08 16:11:21</t>
        </is>
      </c>
      <c r="H29" t="n">
        <v>33</v>
      </c>
      <c r="I29" t="n">
        <v>20260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2171.891899</v>
      </c>
      <c r="T29" t="n">
        <v>192393</v>
      </c>
      <c r="W29" t="n">
        <v>88.583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Norvind y EEPA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sep 2021</t>
        </is>
      </c>
      <c r="G30" t="inlineStr">
        <is>
          <t>2021-10-08 16:11:21</t>
        </is>
      </c>
      <c r="H30" t="n">
        <v>33</v>
      </c>
      <c r="I30" t="n">
        <v>20260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1510.595354</v>
      </c>
      <c r="T30" t="n">
        <v>134444</v>
      </c>
      <c r="W30" t="n">
        <v>89.001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Norvind y EEPA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sep 2021</t>
        </is>
      </c>
      <c r="G31" t="inlineStr">
        <is>
          <t>2021-10-08 16:11:21</t>
        </is>
      </c>
      <c r="H31" t="n">
        <v>33</v>
      </c>
      <c r="I31" t="n">
        <v>20260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7.081658</v>
      </c>
      <c r="T31" t="n">
        <v>640</v>
      </c>
      <c r="W31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2021-05-10 17:49:36</t>
        </is>
      </c>
      <c r="H2" t="n">
        <v>33</v>
      </c>
      <c r="I2" t="n">
        <v>19035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15.956015</v>
      </c>
      <c r="V2" t="n">
        <v>96682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EEPA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2021-05-10 17:49:36</t>
        </is>
      </c>
      <c r="H3" t="n">
        <v>33</v>
      </c>
      <c r="I3" t="n">
        <v>19035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15.859976</v>
      </c>
      <c r="V3" t="n">
        <v>97000</v>
      </c>
      <c r="W3" t="n">
        <v>6116.009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2021-05-10 17:49:36</t>
        </is>
      </c>
      <c r="H4" t="n">
        <v>33</v>
      </c>
      <c r="I4" t="n">
        <v>19035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5.596976</v>
      </c>
      <c r="V4" t="n">
        <v>34180</v>
      </c>
      <c r="W4" t="n">
        <v>6106.953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EEPA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2021-05-10 17:49:36</t>
        </is>
      </c>
      <c r="H5" t="n">
        <v>33</v>
      </c>
      <c r="I5" t="n">
        <v>19035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4.209775</v>
      </c>
      <c r="V5" t="n">
        <v>25417</v>
      </c>
      <c r="W5" t="n">
        <v>6037.522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2021-05-10 17:49:36</t>
        </is>
      </c>
      <c r="H6" t="n">
        <v>33</v>
      </c>
      <c r="I6" t="n">
        <v>19035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0.024837</v>
      </c>
      <c r="V6" t="n">
        <v>152</v>
      </c>
      <c r="W6" t="n">
        <v>6125.066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EEPA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2021-06-10 18:53:38</t>
        </is>
      </c>
      <c r="H7" t="n">
        <v>33</v>
      </c>
      <c r="I7" t="n">
        <v>19248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16.831356</v>
      </c>
      <c r="V7" t="n">
        <v>99548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EEPA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2021-06-10 18:53:38</t>
        </is>
      </c>
      <c r="H8" t="n">
        <v>33</v>
      </c>
      <c r="I8" t="n">
        <v>19248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16.694851</v>
      </c>
      <c r="V8" t="n">
        <v>100541</v>
      </c>
      <c r="W8" t="n">
        <v>6022.271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EEPA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2021-06-10 18:53:38</t>
        </is>
      </c>
      <c r="H9" t="n">
        <v>33</v>
      </c>
      <c r="I9" t="n">
        <v>19248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5.887004</v>
      </c>
      <c r="V9" t="n">
        <v>35446</v>
      </c>
      <c r="W9" t="n">
        <v>6021.079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EEPA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2021-06-10 18:53:38</t>
        </is>
      </c>
      <c r="H10" t="n">
        <v>33</v>
      </c>
      <c r="I10" t="n">
        <v>19248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4.426785</v>
      </c>
      <c r="V10" t="n">
        <v>26377</v>
      </c>
      <c r="W10" t="n">
        <v>5958.515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EEPA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may 2021</t>
        </is>
      </c>
      <c r="G11" t="inlineStr">
        <is>
          <t>2021-06-10 18:53:38</t>
        </is>
      </c>
      <c r="H11" t="n">
        <v>33</v>
      </c>
      <c r="I11" t="n">
        <v>19248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0.026071</v>
      </c>
      <c r="V11" t="n">
        <v>156</v>
      </c>
      <c r="W11" t="n">
        <v>5971.028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EEPA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jun 2021</t>
        </is>
      </c>
      <c r="G12" t="inlineStr">
        <is>
          <t>2021-07-09 11:42:25</t>
        </is>
      </c>
      <c r="H12" t="n">
        <v>33</v>
      </c>
      <c r="I12" t="n">
        <v>19577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15.570038</v>
      </c>
      <c r="V12" t="n">
        <v>92088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EEPA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jun 2021</t>
        </is>
      </c>
      <c r="G13" t="inlineStr">
        <is>
          <t>2021-07-09 11:42:25</t>
        </is>
      </c>
      <c r="H13" t="n">
        <v>33</v>
      </c>
      <c r="I13" t="n">
        <v>19577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15.480595</v>
      </c>
      <c r="V13" t="n">
        <v>93228</v>
      </c>
      <c r="W13" t="n">
        <v>6022.271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EEPA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jun 2021</t>
        </is>
      </c>
      <c r="G14" t="inlineStr">
        <is>
          <t>2021-07-09 11:42:25</t>
        </is>
      </c>
      <c r="H14" t="n">
        <v>33</v>
      </c>
      <c r="I14" t="n">
        <v>19577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5.46349</v>
      </c>
      <c r="V14" t="n">
        <v>32896</v>
      </c>
      <c r="W14" t="n">
        <v>6021.079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EEPA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jun 2021</t>
        </is>
      </c>
      <c r="G15" t="inlineStr">
        <is>
          <t>2021-07-09 11:42:25</t>
        </is>
      </c>
      <c r="H15" t="n">
        <v>33</v>
      </c>
      <c r="I15" t="n">
        <v>19577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4.109522</v>
      </c>
      <c r="V15" t="n">
        <v>24487</v>
      </c>
      <c r="W15" t="n">
        <v>5958.515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EEPA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jun 2021</t>
        </is>
      </c>
      <c r="G16" t="inlineStr">
        <is>
          <t>2021-07-09 11:42:25</t>
        </is>
      </c>
      <c r="H16" t="n">
        <v>33</v>
      </c>
      <c r="I16" t="n">
        <v>19577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0.024256</v>
      </c>
      <c r="V16" t="n">
        <v>145</v>
      </c>
      <c r="W16" t="n">
        <v>5971.028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EEPA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jul 2021</t>
        </is>
      </c>
      <c r="G17" t="inlineStr">
        <is>
          <t>2021-08-09 14:21:49</t>
        </is>
      </c>
      <c r="H17" t="n">
        <v>33</v>
      </c>
      <c r="I17" t="n">
        <v>19729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16.03703</v>
      </c>
      <c r="V17" t="n">
        <v>94850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Norvind y EEPA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jul 2021</t>
        </is>
      </c>
      <c r="G18" t="inlineStr">
        <is>
          <t>2021-08-09 14:21:49</t>
        </is>
      </c>
      <c r="H18" t="n">
        <v>33</v>
      </c>
      <c r="I18" t="n">
        <v>19729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15.527299</v>
      </c>
      <c r="V18" t="n">
        <v>93510</v>
      </c>
      <c r="W18" t="n">
        <v>6022.271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Norvind y EEPA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jul 2021</t>
        </is>
      </c>
      <c r="G19" t="inlineStr">
        <is>
          <t>2021-08-09 14:21:49</t>
        </is>
      </c>
      <c r="H19" t="n">
        <v>33</v>
      </c>
      <c r="I19" t="n">
        <v>19729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5.45355</v>
      </c>
      <c r="V19" t="n">
        <v>32836</v>
      </c>
      <c r="W19" t="n">
        <v>6021.079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EEPA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jul 2021</t>
        </is>
      </c>
      <c r="G20" t="inlineStr">
        <is>
          <t>2021-08-09 14:21:49</t>
        </is>
      </c>
      <c r="H20" t="n">
        <v>33</v>
      </c>
      <c r="I20" t="n">
        <v>19729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3.792792</v>
      </c>
      <c r="V20" t="n">
        <v>22599</v>
      </c>
      <c r="W20" t="n">
        <v>5958.515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EEPA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jul 2021</t>
        </is>
      </c>
      <c r="G21" t="inlineStr">
        <is>
          <t>2021-08-09 14:21:49</t>
        </is>
      </c>
      <c r="H21" t="n">
        <v>33</v>
      </c>
      <c r="I21" t="n">
        <v>19729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0.017734</v>
      </c>
      <c r="V21" t="n">
        <v>106</v>
      </c>
      <c r="W21" t="n">
        <v>5971.028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Norvind y EEPA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ago 2021</t>
        </is>
      </c>
      <c r="G22" t="inlineStr">
        <is>
          <t>2021-09-08 16:21:29</t>
        </is>
      </c>
      <c r="H22" t="n">
        <v>33</v>
      </c>
      <c r="I22" t="n">
        <v>19968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16.097052</v>
      </c>
      <c r="V22" t="n">
        <v>95205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Norvind y EEPA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ago 2021</t>
        </is>
      </c>
      <c r="G23" t="inlineStr">
        <is>
          <t>2021-09-08 16:21:29</t>
        </is>
      </c>
      <c r="H23" t="n">
        <v>33</v>
      </c>
      <c r="I23" t="n">
        <v>19968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15.612623</v>
      </c>
      <c r="V23" t="n">
        <v>94023</v>
      </c>
      <c r="W23" t="n">
        <v>6022.271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Norvind y EEPA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ago 2021</t>
        </is>
      </c>
      <c r="G24" t="inlineStr">
        <is>
          <t>2021-09-08 16:21:29</t>
        </is>
      </c>
      <c r="H24" t="n">
        <v>33</v>
      </c>
      <c r="I24" t="n">
        <v>19968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5.487638</v>
      </c>
      <c r="V24" t="n">
        <v>33042</v>
      </c>
      <c r="W24" t="n">
        <v>6021.079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Norvind y EEPA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ago 2021</t>
        </is>
      </c>
      <c r="G25" t="inlineStr">
        <is>
          <t>2021-09-08 16:21:29</t>
        </is>
      </c>
      <c r="H25" t="n">
        <v>33</v>
      </c>
      <c r="I25" t="n">
        <v>19968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3.81725</v>
      </c>
      <c r="V25" t="n">
        <v>22745</v>
      </c>
      <c r="W25" t="n">
        <v>5958.515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EEPA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ago 2021</t>
        </is>
      </c>
      <c r="G26" t="inlineStr">
        <is>
          <t>2021-09-08 16:21:29</t>
        </is>
      </c>
      <c r="H26" t="n">
        <v>33</v>
      </c>
      <c r="I26" t="n">
        <v>19968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0.017894</v>
      </c>
      <c r="V26" t="n">
        <v>107</v>
      </c>
      <c r="W26" t="n">
        <v>5971.028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Norvind y EEPA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sep 2021</t>
        </is>
      </c>
      <c r="G27" t="inlineStr">
        <is>
          <t>2021-10-08 16:11:21</t>
        </is>
      </c>
      <c r="H27" t="n">
        <v>33</v>
      </c>
      <c r="I27" t="n">
        <v>20260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16.113173</v>
      </c>
      <c r="V27" t="n">
        <v>95300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Norvind y EEPA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sep 2021</t>
        </is>
      </c>
      <c r="G28" t="inlineStr">
        <is>
          <t>2021-10-08 16:11:21</t>
        </is>
      </c>
      <c r="H28" t="n">
        <v>33</v>
      </c>
      <c r="I28" t="n">
        <v>20260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15.606399</v>
      </c>
      <c r="V28" t="n">
        <v>93986</v>
      </c>
      <c r="W28" t="n">
        <v>6022.271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Norvind y EEPA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sep 2021</t>
        </is>
      </c>
      <c r="G29" t="inlineStr">
        <is>
          <t>2021-10-08 16:11:21</t>
        </is>
      </c>
      <c r="H29" t="n">
        <v>33</v>
      </c>
      <c r="I29" t="n">
        <v>20260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5.482148</v>
      </c>
      <c r="V29" t="n">
        <v>33008</v>
      </c>
      <c r="W29" t="n">
        <v>6021.079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Norvind y EEPA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sep 2021</t>
        </is>
      </c>
      <c r="G30" t="inlineStr">
        <is>
          <t>2021-10-08 16:11:21</t>
        </is>
      </c>
      <c r="H30" t="n">
        <v>33</v>
      </c>
      <c r="I30" t="n">
        <v>20260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3.812899</v>
      </c>
      <c r="V30" t="n">
        <v>22719</v>
      </c>
      <c r="W30" t="n">
        <v>5958.515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Norvind y EEPA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sep 2021</t>
        </is>
      </c>
      <c r="G31" t="inlineStr">
        <is>
          <t>2021-10-08 16:11:21</t>
        </is>
      </c>
      <c r="H31" t="n">
        <v>33</v>
      </c>
      <c r="I31" t="n">
        <v>20260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0.017837</v>
      </c>
      <c r="V31" t="n">
        <v>107</v>
      </c>
      <c r="W31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2013/03_2_BS4_BB_EEPA_Norvind</t>
        </is>
      </c>
      <c r="K2" t="inlineStr">
        <is>
          <t>Costanera 012</t>
        </is>
      </c>
      <c r="L2" t="inlineStr">
        <is>
          <t>-1</t>
        </is>
      </c>
      <c r="M2" t="n">
        <v>3445.126252446436</v>
      </c>
      <c r="N2" t="n">
        <v>8.595571442890124</v>
      </c>
      <c r="O2" t="inlineStr">
        <is>
          <t>4</t>
        </is>
      </c>
      <c r="P2" s="2" t="n">
        <v>44785.65224591435</v>
      </c>
      <c r="Q2" t="n">
        <v>8</v>
      </c>
      <c r="R2" t="inlineStr">
        <is>
          <t>ALTO JAHUEL 220</t>
        </is>
      </c>
      <c r="S2" t="n">
        <v>1199.000291971045</v>
      </c>
      <c r="T2" t="n">
        <v>104043.2895420875</v>
      </c>
      <c r="U2" t="n">
        <v>2.994823503970212</v>
      </c>
      <c r="V2" t="n">
        <v>17724.14169214607</v>
      </c>
      <c r="W2" t="inlineStr">
        <is>
          <t>EEPA</t>
        </is>
      </c>
      <c r="X2" t="n">
        <v>95.88401403221886</v>
      </c>
      <c r="Y2" t="n">
        <v>104.0432895420875</v>
      </c>
      <c r="Z2" t="n">
        <v>114964.9608199862</v>
      </c>
      <c r="AA2" t="n">
        <v>23018.36583395594</v>
      </c>
      <c r="AB2" t="n">
        <v>17724.14169214607</v>
      </c>
      <c r="AC2" t="n">
        <v>23018.36583395594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2013/03_2_BS4_BB_EEPA_Norvind</t>
        </is>
      </c>
      <c r="K3" t="inlineStr">
        <is>
          <t>Costanera 012</t>
        </is>
      </c>
      <c r="L3" t="inlineStr">
        <is>
          <t>-1</t>
        </is>
      </c>
      <c r="M3" t="n">
        <v>3445.126252446436</v>
      </c>
      <c r="N3" t="n">
        <v>8.595571442890124</v>
      </c>
      <c r="O3" t="inlineStr">
        <is>
          <t>4</t>
        </is>
      </c>
      <c r="P3" s="2" t="n">
        <v>44785.65224591435</v>
      </c>
      <c r="Q3" t="n">
        <v>18</v>
      </c>
      <c r="R3" t="inlineStr">
        <is>
          <t>CERRO NAVIA 220</t>
        </is>
      </c>
      <c r="S3" t="n">
        <v>512.0870064370865</v>
      </c>
      <c r="T3" t="n">
        <v>45347.60156340594</v>
      </c>
      <c r="U3" t="n">
        <v>1.279074086324382</v>
      </c>
      <c r="V3" t="n">
        <v>7706.403201516183</v>
      </c>
      <c r="W3" t="inlineStr">
        <is>
          <t>EEPA</t>
        </is>
      </c>
      <c r="X3" t="n">
        <v>97.85026060321231</v>
      </c>
      <c r="Y3" t="n">
        <v>45.34760156340594</v>
      </c>
      <c r="Z3" t="n">
        <v>50107.84703138778</v>
      </c>
      <c r="AA3" t="n">
        <v>10008.31584612491</v>
      </c>
      <c r="AB3" t="n">
        <v>7706.403201516183</v>
      </c>
      <c r="AC3" t="n">
        <v>10008.31584612491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2013/03_2_BS4_BB_EEPA_Norvind</t>
        </is>
      </c>
      <c r="K4" t="inlineStr">
        <is>
          <t>Costanera 012</t>
        </is>
      </c>
      <c r="L4" t="inlineStr">
        <is>
          <t>-1</t>
        </is>
      </c>
      <c r="M4" t="n">
        <v>3445.126252446436</v>
      </c>
      <c r="N4" t="n">
        <v>8.595571442890124</v>
      </c>
      <c r="O4" t="inlineStr">
        <is>
          <t>4</t>
        </is>
      </c>
      <c r="P4" s="2" t="n">
        <v>44785.65224591435</v>
      </c>
      <c r="Q4" t="n">
        <v>32</v>
      </c>
      <c r="R4" t="inlineStr">
        <is>
          <t>CHENA 220</t>
        </is>
      </c>
      <c r="S4" t="n">
        <v>1375.450387017727</v>
      </c>
      <c r="T4" t="n">
        <v>121068.0369728965</v>
      </c>
      <c r="U4" t="n">
        <v>3.435554749377067</v>
      </c>
      <c r="V4" t="n">
        <v>20703.26538157851</v>
      </c>
      <c r="W4" t="inlineStr">
        <is>
          <t>EEPA</t>
        </is>
      </c>
      <c r="X4" t="n">
        <v>97.26038663175397</v>
      </c>
      <c r="Y4" t="n">
        <v>121.0680369728965</v>
      </c>
      <c r="Z4" t="n">
        <v>133776.8364341398</v>
      </c>
      <c r="AA4" t="n">
        <v>26887.35763841365</v>
      </c>
      <c r="AB4" t="n">
        <v>20703.26538157851</v>
      </c>
      <c r="AC4" t="n">
        <v>26887.35763841365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2013/03_2_BS4_BB_EEPA_Norvind</t>
        </is>
      </c>
      <c r="K5" t="inlineStr">
        <is>
          <t>Costanera 012</t>
        </is>
      </c>
      <c r="L5" t="inlineStr">
        <is>
          <t>-1</t>
        </is>
      </c>
      <c r="M5" t="n">
        <v>3445.126252446436</v>
      </c>
      <c r="N5" t="n">
        <v>8.595571442890124</v>
      </c>
      <c r="O5" t="inlineStr">
        <is>
          <t>4</t>
        </is>
      </c>
      <c r="P5" s="2" t="n">
        <v>44785.65224591435</v>
      </c>
      <c r="Q5" t="n">
        <v>28</v>
      </c>
      <c r="R5" t="inlineStr">
        <is>
          <t>POLPAICO 220</t>
        </is>
      </c>
      <c r="S5" t="n">
        <v>390.9153479918991</v>
      </c>
      <c r="T5" t="n">
        <v>34780.77730398384</v>
      </c>
      <c r="U5" t="n">
        <v>0.9764155022049866</v>
      </c>
      <c r="V5" t="n">
        <v>5821.761040444342</v>
      </c>
      <c r="W5" t="inlineStr">
        <is>
          <t>EEPA</t>
        </is>
      </c>
      <c r="X5" t="n">
        <v>98.31232854726753</v>
      </c>
      <c r="Y5" t="n">
        <v>34.78077730398384</v>
      </c>
      <c r="Z5" t="n">
        <v>38431.798125949</v>
      </c>
      <c r="AA5" t="n">
        <v>7560.728623953691</v>
      </c>
      <c r="AB5" t="n">
        <v>5821.761040444342</v>
      </c>
      <c r="AC5" t="n">
        <v>7560.728623953691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2013/03_2_BS4_BB_EEPA_Norvind</t>
        </is>
      </c>
      <c r="K6" t="inlineStr">
        <is>
          <t>Costanera 012</t>
        </is>
      </c>
      <c r="L6" t="inlineStr">
        <is>
          <t>-1</t>
        </is>
      </c>
      <c r="M6" t="n">
        <v>3445.126252446436</v>
      </c>
      <c r="N6" t="n">
        <v>8.595571442890124</v>
      </c>
      <c r="O6" t="inlineStr">
        <is>
          <t>4</t>
        </is>
      </c>
      <c r="P6" s="2" t="n">
        <v>44785.65224591435</v>
      </c>
      <c r="Q6" t="n">
        <v>11</v>
      </c>
      <c r="R6" t="inlineStr">
        <is>
          <t>QUILLOTA 220</t>
        </is>
      </c>
      <c r="S6" t="n">
        <v>2.468777061944866</v>
      </c>
      <c r="T6" t="n">
        <v>223.0363218652527</v>
      </c>
      <c r="U6" t="n">
        <v>0.006166430167436154</v>
      </c>
      <c r="V6" t="n">
        <v>36.84381468464559</v>
      </c>
      <c r="W6" t="inlineStr">
        <is>
          <t>EEPA</t>
        </is>
      </c>
      <c r="X6" t="n">
        <v>99.82633840683629</v>
      </c>
      <c r="Y6" t="n">
        <v>0.2230363218652527</v>
      </c>
      <c r="Z6" t="n">
        <v>246.4489744367433</v>
      </c>
      <c r="AA6" t="n">
        <v>47.84910998005921</v>
      </c>
      <c r="AB6" t="n">
        <v>36.84381468464559</v>
      </c>
      <c r="AC6" t="n">
        <v>47.84910998005921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2013/03_2_BS4_BB_EEPA_Norvind</t>
        </is>
      </c>
      <c r="K7" t="inlineStr">
        <is>
          <t>La Pintana 012</t>
        </is>
      </c>
      <c r="L7" t="inlineStr">
        <is>
          <t>-1</t>
        </is>
      </c>
      <c r="M7" t="n">
        <v>5587.193496467713</v>
      </c>
      <c r="N7" t="n">
        <v>15.63170451349603</v>
      </c>
      <c r="O7" t="inlineStr">
        <is>
          <t>4</t>
        </is>
      </c>
      <c r="P7" s="2" t="n">
        <v>44785.65224591435</v>
      </c>
      <c r="Q7" t="n">
        <v>8</v>
      </c>
      <c r="R7" t="inlineStr">
        <is>
          <t>ALTO JAHUEL 220</t>
        </is>
      </c>
      <c r="S7" t="n">
        <v>2552.016771519108</v>
      </c>
      <c r="T7" t="n">
        <v>221451.3387973704</v>
      </c>
      <c r="U7" t="n">
        <v>7.147900207837936</v>
      </c>
      <c r="V7" t="n">
        <v>42303.12601630366</v>
      </c>
      <c r="W7" t="inlineStr">
        <is>
          <t>EEPA</t>
        </is>
      </c>
      <c r="X7" t="n">
        <v>95.88401403221889</v>
      </c>
      <c r="Y7" t="n">
        <v>221.4513387973704</v>
      </c>
      <c r="Z7" t="n">
        <v>244697.6119307961</v>
      </c>
      <c r="AA7" t="n">
        <v>54939.12469649826</v>
      </c>
      <c r="AB7" t="n">
        <v>42303.12601630366</v>
      </c>
      <c r="AC7" t="n">
        <v>54939.12469649826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2013/03_2_BS4_BB_EEPA_Norvind</t>
        </is>
      </c>
      <c r="K8" t="inlineStr">
        <is>
          <t>La Pintana 012</t>
        </is>
      </c>
      <c r="L8" t="inlineStr">
        <is>
          <t>-1</t>
        </is>
      </c>
      <c r="M8" t="n">
        <v>5587.193496467713</v>
      </c>
      <c r="N8" t="n">
        <v>15.63170451349603</v>
      </c>
      <c r="O8" t="inlineStr">
        <is>
          <t>4</t>
        </is>
      </c>
      <c r="P8" s="2" t="n">
        <v>44785.65224591435</v>
      </c>
      <c r="Q8" t="n">
        <v>18</v>
      </c>
      <c r="R8" t="inlineStr">
        <is>
          <t>CERRO NAVIA 220</t>
        </is>
      </c>
      <c r="S8" t="n">
        <v>632.6819099843386</v>
      </c>
      <c r="T8" t="n">
        <v>56026.82124266961</v>
      </c>
      <c r="U8" t="n">
        <v>1.772067960658579</v>
      </c>
      <c r="V8" t="n">
        <v>10676.68429165581</v>
      </c>
      <c r="W8" t="inlineStr">
        <is>
          <t>EEPA</t>
        </is>
      </c>
      <c r="X8" t="n">
        <v>97.85026060321232</v>
      </c>
      <c r="Y8" t="n">
        <v>56.02682124266962</v>
      </c>
      <c r="Z8" t="n">
        <v>61908.08977090564</v>
      </c>
      <c r="AA8" t="n">
        <v>13865.82375539715</v>
      </c>
      <c r="AB8" t="n">
        <v>10676.68429165581</v>
      </c>
      <c r="AC8" t="n">
        <v>13865.82375539715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2013/03_2_BS4_BB_EEPA_Norvind</t>
        </is>
      </c>
      <c r="K9" t="inlineStr">
        <is>
          <t>La Pintana 012</t>
        </is>
      </c>
      <c r="L9" t="inlineStr">
        <is>
          <t>-1</t>
        </is>
      </c>
      <c r="M9" t="n">
        <v>5587.193496467713</v>
      </c>
      <c r="N9" t="n">
        <v>15.63170451349603</v>
      </c>
      <c r="O9" t="inlineStr">
        <is>
          <t>4</t>
        </is>
      </c>
      <c r="P9" s="2" t="n">
        <v>44785.65224591435</v>
      </c>
      <c r="Q9" t="n">
        <v>32</v>
      </c>
      <c r="R9" t="inlineStr">
        <is>
          <t>CHENA 220</t>
        </is>
      </c>
      <c r="S9" t="n">
        <v>1998.216684729065</v>
      </c>
      <c r="T9" t="n">
        <v>175884.3312343474</v>
      </c>
      <c r="U9" t="n">
        <v>5.596770999109861</v>
      </c>
      <c r="V9" t="n">
        <v>33727.13978594098</v>
      </c>
      <c r="W9" t="inlineStr">
        <is>
          <t>EEPA</t>
        </is>
      </c>
      <c r="X9" t="n">
        <v>97.26038663175397</v>
      </c>
      <c r="Y9" t="n">
        <v>175.8843312343473</v>
      </c>
      <c r="Z9" t="n">
        <v>194347.3273307706</v>
      </c>
      <c r="AA9" t="n">
        <v>43801.48024148179</v>
      </c>
      <c r="AB9" t="n">
        <v>33727.13978594098</v>
      </c>
      <c r="AC9" t="n">
        <v>43801.48024148179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2013/03_2_BS4_BB_EEPA_Norvind</t>
        </is>
      </c>
      <c r="K10" t="inlineStr">
        <is>
          <t>La Pintana 012</t>
        </is>
      </c>
      <c r="L10" t="inlineStr">
        <is>
          <t>-1</t>
        </is>
      </c>
      <c r="M10" t="n">
        <v>5587.193496467713</v>
      </c>
      <c r="N10" t="n">
        <v>15.63170451349603</v>
      </c>
      <c r="O10" t="inlineStr">
        <is>
          <t>4</t>
        </is>
      </c>
      <c r="P10" s="2" t="n">
        <v>44785.65224591435</v>
      </c>
      <c r="Q10" t="n">
        <v>28</v>
      </c>
      <c r="R10" t="inlineStr">
        <is>
          <t>POLPAICO 220</t>
        </is>
      </c>
      <c r="S10" t="n">
        <v>458.6471545967599</v>
      </c>
      <c r="T10" t="n">
        <v>40807.05612373739</v>
      </c>
      <c r="U10" t="n">
        <v>1.284616985379366</v>
      </c>
      <c r="V10" t="n">
        <v>7659.375645394642</v>
      </c>
      <c r="W10" t="inlineStr">
        <is>
          <t>EEPA</t>
        </is>
      </c>
      <c r="X10" t="n">
        <v>98.31232854726753</v>
      </c>
      <c r="Y10" t="n">
        <v>40.8070561237374</v>
      </c>
      <c r="Z10" t="n">
        <v>45090.66974998607</v>
      </c>
      <c r="AA10" t="n">
        <v>9947.241097915119</v>
      </c>
      <c r="AB10" t="n">
        <v>7659.375645394642</v>
      </c>
      <c r="AC10" t="n">
        <v>9947.241097915119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2013/03_2_BS4_BB_EEPA_Norvind</t>
        </is>
      </c>
      <c r="K11" t="inlineStr">
        <is>
          <t>La Pintana 012</t>
        </is>
      </c>
      <c r="L11" t="inlineStr">
        <is>
          <t>-1</t>
        </is>
      </c>
      <c r="M11" t="n">
        <v>5587.193496467713</v>
      </c>
      <c r="N11" t="n">
        <v>15.63170451349603</v>
      </c>
      <c r="O11" t="inlineStr">
        <is>
          <t>4</t>
        </is>
      </c>
      <c r="P11" s="2" t="n">
        <v>44785.65224591435</v>
      </c>
      <c r="Q11" t="n">
        <v>11</v>
      </c>
      <c r="R11" t="inlineStr">
        <is>
          <t>QUILLOTA 220</t>
        </is>
      </c>
      <c r="S11" t="n">
        <v>2.061277840397522</v>
      </c>
      <c r="T11" t="n">
        <v>186.2216864176624</v>
      </c>
      <c r="U11" t="n">
        <v>0.005773397913454451</v>
      </c>
      <c r="V11" t="n">
        <v>34.49548556429635</v>
      </c>
      <c r="W11" t="inlineStr">
        <is>
          <t>EEPA</t>
        </is>
      </c>
      <c r="X11" t="n">
        <v>99.82633840683631</v>
      </c>
      <c r="Y11" t="n">
        <v>0.1862216864176624</v>
      </c>
      <c r="Z11" t="n">
        <v>205.7698192460358</v>
      </c>
      <c r="AA11" t="n">
        <v>44.79933190168357</v>
      </c>
      <c r="AB11" t="n">
        <v>34.49548556429635</v>
      </c>
      <c r="AC11" t="n">
        <v>44.79933190168357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2013/03_2_BS4_BB_EEPA_Norvind</t>
        </is>
      </c>
      <c r="K12" t="inlineStr">
        <is>
          <t>Puente Alto 012</t>
        </is>
      </c>
      <c r="L12" t="inlineStr">
        <is>
          <t>-1</t>
        </is>
      </c>
      <c r="M12" t="n">
        <v>5717.26666987288</v>
      </c>
      <c r="N12" t="n">
        <v>16.91019790751136</v>
      </c>
      <c r="O12" t="inlineStr">
        <is>
          <t>4</t>
        </is>
      </c>
      <c r="P12" s="2" t="n">
        <v>44785.65224591435</v>
      </c>
      <c r="Q12" t="n">
        <v>8</v>
      </c>
      <c r="R12" t="inlineStr">
        <is>
          <t>ALTO JAHUEL 220</t>
        </is>
      </c>
      <c r="S12" t="n">
        <v>1956.999585882139</v>
      </c>
      <c r="T12" t="n">
        <v>169818.7030571614</v>
      </c>
      <c r="U12" t="n">
        <v>5.794731349492446</v>
      </c>
      <c r="V12" t="n">
        <v>34294.72199953273</v>
      </c>
      <c r="W12" t="inlineStr">
        <is>
          <t>EEPA</t>
        </is>
      </c>
      <c r="X12" t="n">
        <v>95.88401403221887</v>
      </c>
      <c r="Y12" t="n">
        <v>169.8187030571614</v>
      </c>
      <c r="Z12" t="n">
        <v>187644.9757537695</v>
      </c>
      <c r="AA12" t="n">
        <v>44538.59999939316</v>
      </c>
      <c r="AB12" t="n">
        <v>34294.72199953273</v>
      </c>
      <c r="AC12" t="n">
        <v>44538.59999939316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2013/03_2_BS4_BB_EEPA_Norvind</t>
        </is>
      </c>
      <c r="K13" t="inlineStr">
        <is>
          <t>Puente Alto 012</t>
        </is>
      </c>
      <c r="L13" t="inlineStr">
        <is>
          <t>-1</t>
        </is>
      </c>
      <c r="M13" t="n">
        <v>5717.26666987288</v>
      </c>
      <c r="N13" t="n">
        <v>16.91019790751136</v>
      </c>
      <c r="O13" t="inlineStr">
        <is>
          <t>4</t>
        </is>
      </c>
      <c r="P13" s="2" t="n">
        <v>44785.65224591435</v>
      </c>
      <c r="Q13" t="n">
        <v>18</v>
      </c>
      <c r="R13" t="inlineStr">
        <is>
          <t>CERRO NAVIA 220</t>
        </is>
      </c>
      <c r="S13" t="n">
        <v>857.5814978847967</v>
      </c>
      <c r="T13" t="n">
        <v>75942.68861615106</v>
      </c>
      <c r="U13" t="n">
        <v>2.539323169196117</v>
      </c>
      <c r="V13" t="n">
        <v>15299.38602462964</v>
      </c>
      <c r="W13" t="inlineStr">
        <is>
          <t>EEPA</t>
        </is>
      </c>
      <c r="X13" t="n">
        <v>97.85026060321232</v>
      </c>
      <c r="Y13" t="n">
        <v>75.94268861615107</v>
      </c>
      <c r="Z13" t="n">
        <v>83914.57305652052</v>
      </c>
      <c r="AA13" t="n">
        <v>19869.33249951901</v>
      </c>
      <c r="AB13" t="n">
        <v>15299.38602462964</v>
      </c>
      <c r="AC13" t="n">
        <v>19869.33249951901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2013/03_2_BS4_BB_EEPA_Norvind</t>
        </is>
      </c>
      <c r="K14" t="inlineStr">
        <is>
          <t>Puente Alto 012</t>
        </is>
      </c>
      <c r="L14" t="inlineStr">
        <is>
          <t>-1</t>
        </is>
      </c>
      <c r="M14" t="n">
        <v>5717.26666987288</v>
      </c>
      <c r="N14" t="n">
        <v>16.91019790751136</v>
      </c>
      <c r="O14" t="inlineStr">
        <is>
          <t>4</t>
        </is>
      </c>
      <c r="P14" s="2" t="n">
        <v>44785.65224591435</v>
      </c>
      <c r="Q14" t="n">
        <v>32</v>
      </c>
      <c r="R14" t="inlineStr">
        <is>
          <t>CHENA 220</t>
        </is>
      </c>
      <c r="S14" t="n">
        <v>2299.607141005988</v>
      </c>
      <c r="T14" t="n">
        <v>202412.9150700232</v>
      </c>
      <c r="U14" t="n">
        <v>6.809202049727276</v>
      </c>
      <c r="V14" t="n">
        <v>41033.46543898136</v>
      </c>
      <c r="W14" t="inlineStr">
        <is>
          <t>EEPA</t>
        </is>
      </c>
      <c r="X14" t="n">
        <v>97.26038663175397</v>
      </c>
      <c r="Y14" t="n">
        <v>202.4129150700232</v>
      </c>
      <c r="Z14" t="n">
        <v>223660.6796353847</v>
      </c>
      <c r="AA14" t="n">
        <v>53290.21485581995</v>
      </c>
      <c r="AB14" t="n">
        <v>41033.46543898136</v>
      </c>
      <c r="AC14" t="n">
        <v>53290.21485581995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2013/03_2_BS4_BB_EEPA_Norvind</t>
        </is>
      </c>
      <c r="K15" t="inlineStr">
        <is>
          <t>Puente Alto 012</t>
        </is>
      </c>
      <c r="L15" t="inlineStr">
        <is>
          <t>-1</t>
        </is>
      </c>
      <c r="M15" t="n">
        <v>5717.26666987288</v>
      </c>
      <c r="N15" t="n">
        <v>16.91019790751136</v>
      </c>
      <c r="O15" t="inlineStr">
        <is>
          <t>4</t>
        </is>
      </c>
      <c r="P15" s="2" t="n">
        <v>44785.65224591435</v>
      </c>
      <c r="Q15" t="n">
        <v>28</v>
      </c>
      <c r="R15" t="inlineStr">
        <is>
          <t>POLPAICO 220</t>
        </is>
      </c>
      <c r="S15" t="n">
        <v>656.476490887422</v>
      </c>
      <c r="T15" t="n">
        <v>58408.45787239177</v>
      </c>
      <c r="U15" t="n">
        <v>1.943845532412514</v>
      </c>
      <c r="V15" t="n">
        <v>11589.94727519717</v>
      </c>
      <c r="W15" t="inlineStr">
        <is>
          <t>EEPA</t>
        </is>
      </c>
      <c r="X15" t="n">
        <v>98.31232854726753</v>
      </c>
      <c r="Y15" t="n">
        <v>58.40845787239176</v>
      </c>
      <c r="Z15" t="n">
        <v>64539.73245568151</v>
      </c>
      <c r="AA15" t="n">
        <v>15051.87957817815</v>
      </c>
      <c r="AB15" t="n">
        <v>11589.94727519717</v>
      </c>
      <c r="AC15" t="n">
        <v>15051.87957817815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2013/03_2_BS4_BB_EEPA_Norvind</t>
        </is>
      </c>
      <c r="K16" t="inlineStr">
        <is>
          <t>Puente Alto 012</t>
        </is>
      </c>
      <c r="L16" t="inlineStr">
        <is>
          <t>-1</t>
        </is>
      </c>
      <c r="M16" t="n">
        <v>5717.26666987288</v>
      </c>
      <c r="N16" t="n">
        <v>16.91019790751136</v>
      </c>
      <c r="O16" t="inlineStr">
        <is>
          <t>4</t>
        </is>
      </c>
      <c r="P16" s="2" t="n">
        <v>44785.65224591435</v>
      </c>
      <c r="Q16" t="n">
        <v>11</v>
      </c>
      <c r="R16" t="inlineStr">
        <is>
          <t>QUILLOTA 220</t>
        </is>
      </c>
      <c r="S16" t="n">
        <v>4.345987268505759</v>
      </c>
      <c r="T16" t="n">
        <v>392.6288161787805</v>
      </c>
      <c r="U16" t="n">
        <v>0.01286859172121566</v>
      </c>
      <c r="V16" t="n">
        <v>76.88857179192944</v>
      </c>
      <c r="W16" t="inlineStr">
        <is>
          <t>EEPA</t>
        </is>
      </c>
      <c r="X16" t="n">
        <v>99.8263384068363</v>
      </c>
      <c r="Y16" t="n">
        <v>0.3926288161787805</v>
      </c>
      <c r="Z16" t="n">
        <v>433.843995777658</v>
      </c>
      <c r="AA16" t="n">
        <v>99.85528804146681</v>
      </c>
      <c r="AB16" t="n">
        <v>76.88857179192944</v>
      </c>
      <c r="AC16" t="n">
        <v>99.85528804146681</v>
      </c>
      <c r="AD16" s="2" t="n">
        <v>44287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2013/03_2_BS4_BB_EEPA_Norvind</t>
        </is>
      </c>
      <c r="K17" t="inlineStr">
        <is>
          <t>Costanera 012</t>
        </is>
      </c>
      <c r="L17" t="inlineStr">
        <is>
          <t>-1</t>
        </is>
      </c>
      <c r="M17" t="n">
        <v>3243.769086901285</v>
      </c>
      <c r="N17" t="n">
        <v>8.680833326970919</v>
      </c>
      <c r="O17" t="inlineStr">
        <is>
          <t>4</t>
        </is>
      </c>
      <c r="P17" s="2" t="n">
        <v>44785.65224591435</v>
      </c>
      <c r="Q17" t="n">
        <v>8</v>
      </c>
      <c r="R17" t="inlineStr">
        <is>
          <t>ALTO JAHUEL 220</t>
        </is>
      </c>
      <c r="S17" t="n">
        <v>1128.9223666388</v>
      </c>
      <c r="T17" t="n">
        <v>97962.27527989283</v>
      </c>
      <c r="U17" t="n">
        <v>3.024529998312616</v>
      </c>
      <c r="V17" t="n">
        <v>17899.95242496679</v>
      </c>
      <c r="W17" t="inlineStr">
        <is>
          <t>EEPA</t>
        </is>
      </c>
      <c r="X17" t="n">
        <v>95.88401403221887</v>
      </c>
      <c r="Y17" t="n">
        <v>97.96227527989282</v>
      </c>
      <c r="Z17" t="n">
        <v>108245.6080440805</v>
      </c>
      <c r="AA17" t="n">
        <v>23246.69146099583</v>
      </c>
      <c r="AB17" t="n">
        <v>17899.95242496679</v>
      </c>
      <c r="AC17" t="n">
        <v>23246.69146099583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2013/03_2_BS4_BB_EEPA_Norvind</t>
        </is>
      </c>
      <c r="K18" t="inlineStr">
        <is>
          <t>Costanera 012</t>
        </is>
      </c>
      <c r="L18" t="inlineStr">
        <is>
          <t>-1</t>
        </is>
      </c>
      <c r="M18" t="n">
        <v>3243.769086901285</v>
      </c>
      <c r="N18" t="n">
        <v>8.680833326970919</v>
      </c>
      <c r="O18" t="inlineStr">
        <is>
          <t>4</t>
        </is>
      </c>
      <c r="P18" s="2" t="n">
        <v>44785.65224591435</v>
      </c>
      <c r="Q18" t="n">
        <v>18</v>
      </c>
      <c r="R18" t="inlineStr">
        <is>
          <t>CERRO NAVIA 220</t>
        </is>
      </c>
      <c r="S18" t="n">
        <v>482.1570762769214</v>
      </c>
      <c r="T18" t="n">
        <v>42697.17198666861</v>
      </c>
      <c r="U18" t="n">
        <v>1.291761580949204</v>
      </c>
      <c r="V18" t="n">
        <v>7782.845176411412</v>
      </c>
      <c r="W18" t="inlineStr">
        <is>
          <t>EEPA</t>
        </is>
      </c>
      <c r="X18" t="n">
        <v>97.85026060321231</v>
      </c>
      <c r="Y18" t="n">
        <v>42.69717198666861</v>
      </c>
      <c r="Z18" t="n">
        <v>47179.19556537968</v>
      </c>
      <c r="AA18" t="n">
        <v>10107.59113819664</v>
      </c>
      <c r="AB18" t="n">
        <v>7782.845176411412</v>
      </c>
      <c r="AC18" t="n">
        <v>10107.59113819664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2013/03_2_BS4_BB_EEPA_Norvind</t>
        </is>
      </c>
      <c r="K19" t="inlineStr">
        <is>
          <t>Costanera 012</t>
        </is>
      </c>
      <c r="L19" t="inlineStr">
        <is>
          <t>-1</t>
        </is>
      </c>
      <c r="M19" t="n">
        <v>3243.769086901285</v>
      </c>
      <c r="N19" t="n">
        <v>8.680833326970919</v>
      </c>
      <c r="O19" t="inlineStr">
        <is>
          <t>4</t>
        </is>
      </c>
      <c r="P19" s="2" t="n">
        <v>44785.65224591435</v>
      </c>
      <c r="Q19" t="n">
        <v>32</v>
      </c>
      <c r="R19" t="inlineStr">
        <is>
          <t>CHENA 220</t>
        </is>
      </c>
      <c r="S19" t="n">
        <v>1295.059489563331</v>
      </c>
      <c r="T19" t="n">
        <v>113991.9779327766</v>
      </c>
      <c r="U19" t="n">
        <v>3.469632980561673</v>
      </c>
      <c r="V19" t="n">
        <v>20908.62687787765</v>
      </c>
      <c r="W19" t="inlineStr">
        <is>
          <t>EEPA</t>
        </is>
      </c>
      <c r="X19" t="n">
        <v>97.26038663175397</v>
      </c>
      <c r="Y19" t="n">
        <v>113.9919779327766</v>
      </c>
      <c r="Z19" t="n">
        <v>125957.9866660515</v>
      </c>
      <c r="AA19" t="n">
        <v>27154.06088036058</v>
      </c>
      <c r="AB19" t="n">
        <v>20908.62687787765</v>
      </c>
      <c r="AC19" t="n">
        <v>27154.06088036058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2013/03_2_BS4_BB_EEPA_Norvind</t>
        </is>
      </c>
      <c r="K20" t="inlineStr">
        <is>
          <t>Costanera 012</t>
        </is>
      </c>
      <c r="L20" t="inlineStr">
        <is>
          <t>-1</t>
        </is>
      </c>
      <c r="M20" t="n">
        <v>3243.769086901285</v>
      </c>
      <c r="N20" t="n">
        <v>8.680833326970919</v>
      </c>
      <c r="O20" t="inlineStr">
        <is>
          <t>4</t>
        </is>
      </c>
      <c r="P20" s="2" t="n">
        <v>44785.65224591435</v>
      </c>
      <c r="Q20" t="n">
        <v>28</v>
      </c>
      <c r="R20" t="inlineStr">
        <is>
          <t>POLPAICO 220</t>
        </is>
      </c>
      <c r="S20" t="n">
        <v>368.067533232179</v>
      </c>
      <c r="T20" t="n">
        <v>32747.94651050738</v>
      </c>
      <c r="U20" t="n">
        <v>0.986100841442386</v>
      </c>
      <c r="V20" t="n">
        <v>5879.508721127869</v>
      </c>
      <c r="W20" t="inlineStr">
        <is>
          <t>EEPA</t>
        </is>
      </c>
      <c r="X20" t="n">
        <v>98.31232854726751</v>
      </c>
      <c r="Y20" t="n">
        <v>32.74794651050738</v>
      </c>
      <c r="Z20" t="n">
        <v>36185.57625470429</v>
      </c>
      <c r="AA20" t="n">
        <v>7635.725611854375</v>
      </c>
      <c r="AB20" t="n">
        <v>5879.508721127869</v>
      </c>
      <c r="AC20" t="n">
        <v>7635.725611854375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2013/03_2_BS4_BB_EEPA_Norvind</t>
        </is>
      </c>
      <c r="K21" t="inlineStr">
        <is>
          <t>Costanera 012</t>
        </is>
      </c>
      <c r="L21" t="inlineStr">
        <is>
          <t>-1</t>
        </is>
      </c>
      <c r="M21" t="n">
        <v>3243.769086901285</v>
      </c>
      <c r="N21" t="n">
        <v>8.680833326970919</v>
      </c>
      <c r="O21" t="inlineStr">
        <is>
          <t>4</t>
        </is>
      </c>
      <c r="P21" s="2" t="n">
        <v>44785.65224591435</v>
      </c>
      <c r="Q21" t="n">
        <v>11</v>
      </c>
      <c r="R21" t="inlineStr">
        <is>
          <t>QUILLOTA 220</t>
        </is>
      </c>
      <c r="S21" t="n">
        <v>2.324484541111094</v>
      </c>
      <c r="T21" t="n">
        <v>210.0005262822862</v>
      </c>
      <c r="U21" t="n">
        <v>0.006227596717865229</v>
      </c>
      <c r="V21" t="n">
        <v>37.20927881668244</v>
      </c>
      <c r="W21" t="inlineStr">
        <is>
          <t>EEPA</t>
        </is>
      </c>
      <c r="X21" t="n">
        <v>99.82633840683631</v>
      </c>
      <c r="Y21" t="n">
        <v>0.2100005262822862</v>
      </c>
      <c r="Z21" t="n">
        <v>232.0447804224157</v>
      </c>
      <c r="AA21" t="n">
        <v>48.32373872296421</v>
      </c>
      <c r="AB21" t="n">
        <v>37.20927881668244</v>
      </c>
      <c r="AC21" t="n">
        <v>48.32373872296421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2013/03_2_BS4_BB_EEPA_Norvind</t>
        </is>
      </c>
      <c r="K22" t="inlineStr">
        <is>
          <t>La Pintana 012</t>
        </is>
      </c>
      <c r="L22" t="inlineStr">
        <is>
          <t>-1</t>
        </is>
      </c>
      <c r="M22" t="n">
        <v>6648.791230648857</v>
      </c>
      <c r="N22" t="n">
        <v>15.83758095482246</v>
      </c>
      <c r="O22" t="inlineStr">
        <is>
          <t>4</t>
        </is>
      </c>
      <c r="P22" s="2" t="n">
        <v>44785.65224591435</v>
      </c>
      <c r="Q22" t="n">
        <v>8</v>
      </c>
      <c r="R22" t="inlineStr">
        <is>
          <t>ALTO JAHUEL 220</t>
        </is>
      </c>
      <c r="S22" t="n">
        <v>3036.914103954392</v>
      </c>
      <c r="T22" t="n">
        <v>263528.3206751767</v>
      </c>
      <c r="U22" t="n">
        <v>7.242041205479979</v>
      </c>
      <c r="V22" t="n">
        <v>42860.27683972799</v>
      </c>
      <c r="W22" t="inlineStr">
        <is>
          <t>EEPA</t>
        </is>
      </c>
      <c r="X22" t="n">
        <v>95.88401403221887</v>
      </c>
      <c r="Y22" t="n">
        <v>263.5283206751768</v>
      </c>
      <c r="Z22" t="n">
        <v>291191.5145582063</v>
      </c>
      <c r="AA22" t="n">
        <v>55662.69719445194</v>
      </c>
      <c r="AB22" t="n">
        <v>42860.27683972799</v>
      </c>
      <c r="AC22" t="n">
        <v>55662.69719445194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2013/03_2_BS4_BB_EEPA_Norvind</t>
        </is>
      </c>
      <c r="K23" t="inlineStr">
        <is>
          <t>La Pintana 012</t>
        </is>
      </c>
      <c r="L23" t="inlineStr">
        <is>
          <t>-1</t>
        </is>
      </c>
      <c r="M23" t="n">
        <v>6648.791230648857</v>
      </c>
      <c r="N23" t="n">
        <v>15.83758095482246</v>
      </c>
      <c r="O23" t="inlineStr">
        <is>
          <t>4</t>
        </is>
      </c>
      <c r="P23" s="2" t="n">
        <v>44785.65224591435</v>
      </c>
      <c r="Q23" t="n">
        <v>18</v>
      </c>
      <c r="R23" t="inlineStr">
        <is>
          <t>CERRO NAVIA 220</t>
        </is>
      </c>
      <c r="S23" t="n">
        <v>752.8949798415754</v>
      </c>
      <c r="T23" t="n">
        <v>66672.22783583532</v>
      </c>
      <c r="U23" t="n">
        <v>1.795406877103295</v>
      </c>
      <c r="V23" t="n">
        <v>10817.30093171794</v>
      </c>
      <c r="W23" t="inlineStr">
        <is>
          <t>EEPA</t>
        </is>
      </c>
      <c r="X23" t="n">
        <v>97.85026060321231</v>
      </c>
      <c r="Y23" t="n">
        <v>66.67222783583533</v>
      </c>
      <c r="Z23" t="n">
        <v>73670.96998434843</v>
      </c>
      <c r="AA23" t="n">
        <v>14048.44276846486</v>
      </c>
      <c r="AB23" t="n">
        <v>10817.30093171794</v>
      </c>
      <c r="AC23" t="n">
        <v>14048.44276846486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2013/03_2_BS4_BB_EEPA_Norvind</t>
        </is>
      </c>
      <c r="K24" t="inlineStr">
        <is>
          <t>La Pintana 012</t>
        </is>
      </c>
      <c r="L24" t="inlineStr">
        <is>
          <t>-1</t>
        </is>
      </c>
      <c r="M24" t="n">
        <v>6648.791230648857</v>
      </c>
      <c r="N24" t="n">
        <v>15.83758095482246</v>
      </c>
      <c r="O24" t="inlineStr">
        <is>
          <t>4</t>
        </is>
      </c>
      <c r="P24" s="2" t="n">
        <v>44785.65224591435</v>
      </c>
      <c r="Q24" t="n">
        <v>32</v>
      </c>
      <c r="R24" t="inlineStr">
        <is>
          <t>CHENA 220</t>
        </is>
      </c>
      <c r="S24" t="n">
        <v>2377.888930956522</v>
      </c>
      <c r="T24" t="n">
        <v>209303.3290969405</v>
      </c>
      <c r="U24" t="n">
        <v>5.670482941094236</v>
      </c>
      <c r="V24" t="n">
        <v>34171.34108908445</v>
      </c>
      <c r="W24" t="inlineStr">
        <is>
          <t>EEPA</t>
        </is>
      </c>
      <c r="X24" t="n">
        <v>97.26038663175397</v>
      </c>
      <c r="Y24" t="n">
        <v>209.3033290969405</v>
      </c>
      <c r="Z24" t="n">
        <v>231274.3967921995</v>
      </c>
      <c r="AA24" t="n">
        <v>44378.36505075903</v>
      </c>
      <c r="AB24" t="n">
        <v>34171.34108908445</v>
      </c>
      <c r="AC24" t="n">
        <v>44378.36505075903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2013/03_2_BS4_BB_EEPA_Norvind</t>
        </is>
      </c>
      <c r="K25" t="inlineStr">
        <is>
          <t>La Pintana 012</t>
        </is>
      </c>
      <c r="L25" t="inlineStr">
        <is>
          <t>-1</t>
        </is>
      </c>
      <c r="M25" t="n">
        <v>6648.791230648857</v>
      </c>
      <c r="N25" t="n">
        <v>15.83758095482246</v>
      </c>
      <c r="O25" t="inlineStr">
        <is>
          <t>4</t>
        </is>
      </c>
      <c r="P25" s="2" t="n">
        <v>44785.65224591435</v>
      </c>
      <c r="Q25" t="n">
        <v>28</v>
      </c>
      <c r="R25" t="inlineStr">
        <is>
          <t>POLPAICO 220</t>
        </is>
      </c>
      <c r="S25" t="n">
        <v>545.7926562545015</v>
      </c>
      <c r="T25" t="n">
        <v>48560.62298104246</v>
      </c>
      <c r="U25" t="n">
        <v>1.301535957535541</v>
      </c>
      <c r="V25" t="n">
        <v>7760.253000087136</v>
      </c>
      <c r="W25" t="inlineStr">
        <is>
          <t>EEPA</t>
        </is>
      </c>
      <c r="X25" t="n">
        <v>98.31232854726751</v>
      </c>
      <c r="Y25" t="n">
        <v>48.56062298104245</v>
      </c>
      <c r="Z25" t="n">
        <v>53658.1469403784</v>
      </c>
      <c r="AA25" t="n">
        <v>10078.25064946381</v>
      </c>
      <c r="AB25" t="n">
        <v>7760.253000087136</v>
      </c>
      <c r="AC25" t="n">
        <v>10078.25064946381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2013/03_2_BS4_BB_EEPA_Norvind</t>
        </is>
      </c>
      <c r="K26" t="inlineStr">
        <is>
          <t>La Pintana 012</t>
        </is>
      </c>
      <c r="L26" t="inlineStr">
        <is>
          <t>-1</t>
        </is>
      </c>
      <c r="M26" t="n">
        <v>6648.791230648857</v>
      </c>
      <c r="N26" t="n">
        <v>15.83758095482246</v>
      </c>
      <c r="O26" t="inlineStr">
        <is>
          <t>4</t>
        </is>
      </c>
      <c r="P26" s="2" t="n">
        <v>44785.65224591435</v>
      </c>
      <c r="Q26" t="n">
        <v>11</v>
      </c>
      <c r="R26" t="inlineStr">
        <is>
          <t>QUILLOTA 220</t>
        </is>
      </c>
      <c r="S26" t="n">
        <v>2.452932055750409</v>
      </c>
      <c r="T26" t="n">
        <v>221.6048390651169</v>
      </c>
      <c r="U26" t="n">
        <v>0.005849436109785327</v>
      </c>
      <c r="V26" t="n">
        <v>34.94980632014693</v>
      </c>
      <c r="W26" t="inlineStr">
        <is>
          <t>EEPA</t>
        </is>
      </c>
      <c r="X26" t="n">
        <v>99.82633840683629</v>
      </c>
      <c r="Y26" t="n">
        <v>0.2216048390651168</v>
      </c>
      <c r="Z26" t="n">
        <v>244.867225486317</v>
      </c>
      <c r="AA26" t="n">
        <v>45.38935885733368</v>
      </c>
      <c r="AB26" t="n">
        <v>34.94980632014693</v>
      </c>
      <c r="AC26" t="n">
        <v>45.38935885733368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2013/03_2_BS4_BB_EEPA_Norvind</t>
        </is>
      </c>
      <c r="K27" t="inlineStr">
        <is>
          <t>Puente Alto 012</t>
        </is>
      </c>
      <c r="L27" t="inlineStr">
        <is>
          <t>-1</t>
        </is>
      </c>
      <c r="M27" t="n">
        <v>6741.110187222974</v>
      </c>
      <c r="N27" t="n">
        <v>16.61905958210416</v>
      </c>
      <c r="O27" t="inlineStr">
        <is>
          <t>4</t>
        </is>
      </c>
      <c r="P27" s="2" t="n">
        <v>44785.65224591435</v>
      </c>
      <c r="Q27" t="n">
        <v>8</v>
      </c>
      <c r="R27" t="inlineStr">
        <is>
          <t>ALTO JAHUEL 220</t>
        </is>
      </c>
      <c r="S27" t="n">
        <v>2307.457497880635</v>
      </c>
      <c r="T27" t="n">
        <v>200229.6998305096</v>
      </c>
      <c r="U27" t="n">
        <v>5.69496501970121</v>
      </c>
      <c r="V27" t="n">
        <v>33704.27900248097</v>
      </c>
      <c r="W27" t="inlineStr">
        <is>
          <t>EEPA</t>
        </is>
      </c>
      <c r="X27" t="n">
        <v>95.88401403221887</v>
      </c>
      <c r="Y27" t="n">
        <v>200.2296998305096</v>
      </c>
      <c r="Z27" t="n">
        <v>221248.2871055355</v>
      </c>
      <c r="AA27" t="n">
        <v>43771.79091231295</v>
      </c>
      <c r="AB27" t="n">
        <v>33704.27900248097</v>
      </c>
      <c r="AC27" t="n">
        <v>43771.79091231295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2013/03_2_BS4_BB_EEPA_Norvind</t>
        </is>
      </c>
      <c r="K28" t="inlineStr">
        <is>
          <t>Puente Alto 012</t>
        </is>
      </c>
      <c r="L28" t="inlineStr">
        <is>
          <t>-1</t>
        </is>
      </c>
      <c r="M28" t="n">
        <v>6741.110187222974</v>
      </c>
      <c r="N28" t="n">
        <v>16.61905958210416</v>
      </c>
      <c r="O28" t="inlineStr">
        <is>
          <t>4</t>
        </is>
      </c>
      <c r="P28" s="2" t="n">
        <v>44785.65224591435</v>
      </c>
      <c r="Q28" t="n">
        <v>18</v>
      </c>
      <c r="R28" t="inlineStr">
        <is>
          <t>CERRO NAVIA 220</t>
        </is>
      </c>
      <c r="S28" t="n">
        <v>1011.156502849233</v>
      </c>
      <c r="T28" t="n">
        <v>89542.44421955934</v>
      </c>
      <c r="U28" t="n">
        <v>2.495604325738993</v>
      </c>
      <c r="V28" t="n">
        <v>15035.98061380411</v>
      </c>
      <c r="W28" t="inlineStr">
        <is>
          <t>EEPA</t>
        </is>
      </c>
      <c r="X28" t="n">
        <v>97.85026060321232</v>
      </c>
      <c r="Y28" t="n">
        <v>89.54244421955934</v>
      </c>
      <c r="Z28" t="n">
        <v>98941.92731443021</v>
      </c>
      <c r="AA28" t="n">
        <v>19527.24755039495</v>
      </c>
      <c r="AB28" t="n">
        <v>15035.98061380411</v>
      </c>
      <c r="AC28" t="n">
        <v>19527.24755039495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2013/03_2_BS4_BB_EEPA_Norvind</t>
        </is>
      </c>
      <c r="K29" t="inlineStr">
        <is>
          <t>Puente Alto 012</t>
        </is>
      </c>
      <c r="L29" t="inlineStr">
        <is>
          <t>-1</t>
        </is>
      </c>
      <c r="M29" t="n">
        <v>6741.110187222974</v>
      </c>
      <c r="N29" t="n">
        <v>16.61905958210416</v>
      </c>
      <c r="O29" t="inlineStr">
        <is>
          <t>4</t>
        </is>
      </c>
      <c r="P29" s="2" t="n">
        <v>44785.65224591435</v>
      </c>
      <c r="Q29" t="n">
        <v>32</v>
      </c>
      <c r="R29" t="inlineStr">
        <is>
          <t>CHENA 220</t>
        </is>
      </c>
      <c r="S29" t="n">
        <v>2711.418938447179</v>
      </c>
      <c r="T29" t="n">
        <v>238660.8571179995</v>
      </c>
      <c r="U29" t="n">
        <v>6.69196985097008</v>
      </c>
      <c r="V29" t="n">
        <v>40327.00331009919</v>
      </c>
      <c r="W29" t="inlineStr">
        <is>
          <t>EEPA</t>
        </is>
      </c>
      <c r="X29" t="n">
        <v>97.26038663175399</v>
      </c>
      <c r="Y29" t="n">
        <v>238.6608571179995</v>
      </c>
      <c r="Z29" t="n">
        <v>263713.6542740326</v>
      </c>
      <c r="AA29" t="n">
        <v>52372.73157155739</v>
      </c>
      <c r="AB29" t="n">
        <v>40327.00331009919</v>
      </c>
      <c r="AC29" t="n">
        <v>52372.73157155739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2013/03_2_BS4_BB_EEPA_Norvind</t>
        </is>
      </c>
      <c r="K30" t="inlineStr">
        <is>
          <t>Puente Alto 012</t>
        </is>
      </c>
      <c r="L30" t="inlineStr">
        <is>
          <t>-1</t>
        </is>
      </c>
      <c r="M30" t="n">
        <v>6741.110187222974</v>
      </c>
      <c r="N30" t="n">
        <v>16.61905958210416</v>
      </c>
      <c r="O30" t="inlineStr">
        <is>
          <t>4</t>
        </is>
      </c>
      <c r="P30" s="2" t="n">
        <v>44785.65224591435</v>
      </c>
      <c r="Q30" t="n">
        <v>28</v>
      </c>
      <c r="R30" t="inlineStr">
        <is>
          <t>POLPAICO 220</t>
        </is>
      </c>
      <c r="S30" t="n">
        <v>774.0377729296971</v>
      </c>
      <c r="T30" t="n">
        <v>68868.19753543499</v>
      </c>
      <c r="U30" t="n">
        <v>1.910378867134429</v>
      </c>
      <c r="V30" t="n">
        <v>11390.40627279649</v>
      </c>
      <c r="W30" t="inlineStr">
        <is>
          <t>EEPA</t>
        </is>
      </c>
      <c r="X30" t="n">
        <v>98.31232854726754</v>
      </c>
      <c r="Y30" t="n">
        <v>68.86819753543497</v>
      </c>
      <c r="Z30" t="n">
        <v>76097.45584025964</v>
      </c>
      <c r="AA30" t="n">
        <v>14792.73541921623</v>
      </c>
      <c r="AB30" t="n">
        <v>11390.40627279649</v>
      </c>
      <c r="AC30" t="n">
        <v>14792.73541921623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2013/03_2_BS4_BB_EEPA_Norvind</t>
        </is>
      </c>
      <c r="K31" t="inlineStr">
        <is>
          <t>Puente Alto 012</t>
        </is>
      </c>
      <c r="L31" t="inlineStr">
        <is>
          <t>-1</t>
        </is>
      </c>
      <c r="M31" t="n">
        <v>6741.110187222974</v>
      </c>
      <c r="N31" t="n">
        <v>16.61905958210416</v>
      </c>
      <c r="O31" t="inlineStr">
        <is>
          <t>4</t>
        </is>
      </c>
      <c r="P31" s="2" t="n">
        <v>44785.65224591435</v>
      </c>
      <c r="Q31" t="n">
        <v>11</v>
      </c>
      <c r="R31" t="inlineStr">
        <is>
          <t>QUILLOTA 220</t>
        </is>
      </c>
      <c r="S31" t="n">
        <v>5.124263173457486</v>
      </c>
      <c r="T31" t="n">
        <v>462.9404688235265</v>
      </c>
      <c r="U31" t="n">
        <v>0.01264703664157939</v>
      </c>
      <c r="V31" t="n">
        <v>75.56480194861432</v>
      </c>
      <c r="W31" t="inlineStr">
        <is>
          <t>EEPA</t>
        </is>
      </c>
      <c r="X31" t="n">
        <v>99.82633840683631</v>
      </c>
      <c r="Y31" t="n">
        <v>0.4629404688235266</v>
      </c>
      <c r="Z31" t="n">
        <v>511.5364296392559</v>
      </c>
      <c r="AA31" t="n">
        <v>98.13610642677185</v>
      </c>
      <c r="AB31" t="n">
        <v>75.56480194861432</v>
      </c>
      <c r="AC31" t="n">
        <v>98.13610642677185</v>
      </c>
      <c r="AD31" s="2" t="n">
        <v>44317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2013/03_2_BS4_BB_EEPA_Norvind</t>
        </is>
      </c>
      <c r="K32" t="inlineStr">
        <is>
          <t>Costanera 012</t>
        </is>
      </c>
      <c r="L32" t="inlineStr">
        <is>
          <t>-1</t>
        </is>
      </c>
      <c r="M32" t="n">
        <v>3874.308874785746</v>
      </c>
      <c r="N32" t="n">
        <v>8.188497588958983</v>
      </c>
      <c r="O32" t="inlineStr">
        <is>
          <t>4</t>
        </is>
      </c>
      <c r="P32" s="2" t="n">
        <v>44785.65224591435</v>
      </c>
      <c r="Q32" t="n">
        <v>8</v>
      </c>
      <c r="R32" t="inlineStr">
        <is>
          <t>ALTO JAHUEL 220</t>
        </is>
      </c>
      <c r="S32" t="n">
        <v>1348.3678483</v>
      </c>
      <c r="T32" t="n">
        <v>117004.6641204</v>
      </c>
      <c r="U32" t="n">
        <v>2.8529929865</v>
      </c>
      <c r="V32" t="n">
        <v>16884.7519302</v>
      </c>
      <c r="W32" t="inlineStr">
        <is>
          <t>EEPA</t>
        </is>
      </c>
      <c r="X32" t="n">
        <v>95.8840140279022</v>
      </c>
      <c r="Y32" t="n">
        <v>117.0046641214584</v>
      </c>
      <c r="Z32" t="n">
        <v>129286.92168</v>
      </c>
      <c r="AA32" t="n">
        <v>21928.24926021773</v>
      </c>
      <c r="AB32" t="n">
        <v>16884.75193036765</v>
      </c>
      <c r="AC32" t="n">
        <v>21928.24926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2013/03_2_BS4_BB_EEPA_Norvind</t>
        </is>
      </c>
      <c r="K33" t="inlineStr">
        <is>
          <t>Costanera 012</t>
        </is>
      </c>
      <c r="L33" t="inlineStr">
        <is>
          <t>-1</t>
        </is>
      </c>
      <c r="M33" t="n">
        <v>3874.308874785746</v>
      </c>
      <c r="N33" t="n">
        <v>8.188497588958983</v>
      </c>
      <c r="O33" t="inlineStr">
        <is>
          <t>4</t>
        </is>
      </c>
      <c r="P33" s="2" t="n">
        <v>44785.65224591435</v>
      </c>
      <c r="Q33" t="n">
        <v>18</v>
      </c>
      <c r="R33" t="inlineStr">
        <is>
          <t>CERRO NAVIA 220</t>
        </is>
      </c>
      <c r="S33" t="n">
        <v>575.88114</v>
      </c>
      <c r="T33" t="n">
        <v>50996.858260625</v>
      </c>
      <c r="U33" t="n">
        <v>1.2184989842</v>
      </c>
      <c r="V33" t="n">
        <v>7341.439071813001</v>
      </c>
      <c r="W33" t="inlineStr">
        <is>
          <t>EEPA</t>
        </is>
      </c>
      <c r="X33" t="n">
        <v>97.8502606032775</v>
      </c>
      <c r="Y33" t="n">
        <v>50.99685826108885</v>
      </c>
      <c r="Z33" t="n">
        <v>56350.119625</v>
      </c>
      <c r="AA33" t="n">
        <v>9534.336456616409</v>
      </c>
      <c r="AB33" t="n">
        <v>7341.439071594636</v>
      </c>
      <c r="AC33" t="n">
        <v>9534.3364569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2013/03_2_BS4_BB_EEPA_Norvind</t>
        </is>
      </c>
      <c r="K34" t="inlineStr">
        <is>
          <t>Costanera 012</t>
        </is>
      </c>
      <c r="L34" t="inlineStr">
        <is>
          <t>-1</t>
        </is>
      </c>
      <c r="M34" t="n">
        <v>3874.308874785746</v>
      </c>
      <c r="N34" t="n">
        <v>8.188497588958983</v>
      </c>
      <c r="O34" t="inlineStr">
        <is>
          <t>4</t>
        </is>
      </c>
      <c r="P34" s="2" t="n">
        <v>44785.65224591435</v>
      </c>
      <c r="Q34" t="n">
        <v>32</v>
      </c>
      <c r="R34" t="inlineStr">
        <is>
          <t>CHENA 220</t>
        </is>
      </c>
      <c r="S34" t="n">
        <v>1546.7995222</v>
      </c>
      <c r="T34" t="n">
        <v>136150.29921085</v>
      </c>
      <c r="U34" t="n">
        <v>3.2728518364</v>
      </c>
      <c r="V34" t="n">
        <v>19722.78862246</v>
      </c>
      <c r="W34" t="inlineStr">
        <is>
          <t>EEPA</t>
        </is>
      </c>
      <c r="X34" t="n">
        <v>97.26038663505109</v>
      </c>
      <c r="Y34" t="n">
        <v>136.1502992163563</v>
      </c>
      <c r="Z34" t="n">
        <v>150442.31957</v>
      </c>
      <c r="AA34" t="n">
        <v>25614.01119883462</v>
      </c>
      <c r="AB34" t="n">
        <v>19722.78862310266</v>
      </c>
      <c r="AC34" t="n">
        <v>25614.011198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2013/03_2_BS4_BB_EEPA_Norvind</t>
        </is>
      </c>
      <c r="K35" t="inlineStr">
        <is>
          <t>Costanera 012</t>
        </is>
      </c>
      <c r="L35" t="inlineStr">
        <is>
          <t>-1</t>
        </is>
      </c>
      <c r="M35" t="n">
        <v>3874.308874785746</v>
      </c>
      <c r="N35" t="n">
        <v>8.188497588958983</v>
      </c>
      <c r="O35" t="inlineStr">
        <is>
          <t>4</t>
        </is>
      </c>
      <c r="P35" s="2" t="n">
        <v>44785.65224591435</v>
      </c>
      <c r="Q35" t="n">
        <v>28</v>
      </c>
      <c r="R35" t="inlineStr">
        <is>
          <t>POLPAICO 220</t>
        </is>
      </c>
      <c r="S35" t="n">
        <v>439.61431049</v>
      </c>
      <c r="T35" t="n">
        <v>39113.653406935</v>
      </c>
      <c r="U35" t="n">
        <v>0.93017387369</v>
      </c>
      <c r="V35" t="n">
        <v>5546.050842563001</v>
      </c>
      <c r="W35" t="inlineStr">
        <is>
          <t>EEPA</t>
        </is>
      </c>
      <c r="X35" t="n">
        <v>98.31232854688452</v>
      </c>
      <c r="Y35" t="n">
        <v>39.11365340675851</v>
      </c>
      <c r="Z35" t="n">
        <v>43219.506527</v>
      </c>
      <c r="AA35" t="n">
        <v>7202.663431886423</v>
      </c>
      <c r="AB35" t="n">
        <v>5546.050842552546</v>
      </c>
      <c r="AC35" t="n">
        <v>7202.6634319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2013/03_2_BS4_BB_EEPA_Norvind</t>
        </is>
      </c>
      <c r="K36" t="inlineStr">
        <is>
          <t>Costanera 012</t>
        </is>
      </c>
      <c r="L36" t="inlineStr">
        <is>
          <t>-1</t>
        </is>
      </c>
      <c r="M36" t="n">
        <v>3874.308874785746</v>
      </c>
      <c r="N36" t="n">
        <v>8.188497588958983</v>
      </c>
      <c r="O36" t="inlineStr">
        <is>
          <t>4</t>
        </is>
      </c>
      <c r="P36" s="2" t="n">
        <v>44785.65224591435</v>
      </c>
      <c r="Q36" t="n">
        <v>11</v>
      </c>
      <c r="R36" t="inlineStr">
        <is>
          <t>QUILLOTA 220</t>
        </is>
      </c>
      <c r="S36" t="n">
        <v>2.776329278</v>
      </c>
      <c r="T36" t="n">
        <v>250.82146135715</v>
      </c>
      <c r="U36" t="n">
        <v>0.0058743969373</v>
      </c>
      <c r="V36" t="n">
        <v>35.09894481324</v>
      </c>
      <c r="W36" t="inlineStr">
        <is>
          <t>EEPA</t>
        </is>
      </c>
      <c r="X36" t="n">
        <v>99.82633840458355</v>
      </c>
      <c r="Y36" t="n">
        <v>0.2508214613555039</v>
      </c>
      <c r="Z36" t="n">
        <v>277.15078603</v>
      </c>
      <c r="AA36" t="n">
        <v>45.58304521235475</v>
      </c>
      <c r="AB36" t="n">
        <v>35.09894481351316</v>
      </c>
      <c r="AC36" t="n">
        <v>45.583045212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2013/03_2_BS4_BB_EEPA_Norvind</t>
        </is>
      </c>
      <c r="K37" t="inlineStr">
        <is>
          <t>La Pintana 012</t>
        </is>
      </c>
      <c r="L37" t="inlineStr">
        <is>
          <t>-1</t>
        </is>
      </c>
      <c r="M37" t="n">
        <v>6683.099055043271</v>
      </c>
      <c r="N37" t="n">
        <v>15.24056310403537</v>
      </c>
      <c r="O37" t="inlineStr">
        <is>
          <t>4</t>
        </is>
      </c>
      <c r="P37" s="2" t="n">
        <v>44785.65224591435</v>
      </c>
      <c r="Q37" t="n">
        <v>8</v>
      </c>
      <c r="R37" t="inlineStr">
        <is>
          <t>ALTO JAHUEL 220</t>
        </is>
      </c>
      <c r="S37" t="n">
        <v>3052.5846089</v>
      </c>
      <c r="T37" t="n">
        <v>264888.12925035</v>
      </c>
      <c r="U37" t="n">
        <v>6.9690432086</v>
      </c>
      <c r="V37" t="n">
        <v>41244.603939</v>
      </c>
      <c r="W37" t="inlineStr">
        <is>
          <t>EEPA</t>
        </is>
      </c>
      <c r="X37" t="n">
        <v>95.88401403153071</v>
      </c>
      <c r="Y37" t="n">
        <v>264.8881292523431</v>
      </c>
      <c r="Z37" t="n">
        <v>292694.06547</v>
      </c>
      <c r="AA37" t="n">
        <v>53564.42070022811</v>
      </c>
      <c r="AB37" t="n">
        <v>41244.60393917565</v>
      </c>
      <c r="AC37" t="n">
        <v>53564.4207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2013/03_2_BS4_BB_EEPA_Norvind</t>
        </is>
      </c>
      <c r="K38" t="inlineStr">
        <is>
          <t>La Pintana 012</t>
        </is>
      </c>
      <c r="L38" t="inlineStr">
        <is>
          <t>-1</t>
        </is>
      </c>
      <c r="M38" t="n">
        <v>6683.099055043271</v>
      </c>
      <c r="N38" t="n">
        <v>15.24056310403537</v>
      </c>
      <c r="O38" t="inlineStr">
        <is>
          <t>4</t>
        </is>
      </c>
      <c r="P38" s="2" t="n">
        <v>44785.65224591435</v>
      </c>
      <c r="Q38" t="n">
        <v>18</v>
      </c>
      <c r="R38" t="inlineStr">
        <is>
          <t>CERRO NAVIA 220</t>
        </is>
      </c>
      <c r="S38" t="n">
        <v>756.77992492</v>
      </c>
      <c r="T38" t="n">
        <v>67016.25715006501</v>
      </c>
      <c r="U38" t="n">
        <v>1.7277267208</v>
      </c>
      <c r="V38" t="n">
        <v>10409.52895136</v>
      </c>
      <c r="W38" t="inlineStr">
        <is>
          <t>EEPA</t>
        </is>
      </c>
      <c r="X38" t="n">
        <v>97.85026060294557</v>
      </c>
      <c r="Y38" t="n">
        <v>67.01625714961212</v>
      </c>
      <c r="Z38" t="n">
        <v>74051.11287300001</v>
      </c>
      <c r="AA38" t="n">
        <v>13518.86876777246</v>
      </c>
      <c r="AB38" t="n">
        <v>10409.5289511848</v>
      </c>
      <c r="AC38" t="n">
        <v>13518.868768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2013/03_2_BS4_BB_EEPA_Norvind</t>
        </is>
      </c>
      <c r="K39" t="inlineStr">
        <is>
          <t>La Pintana 012</t>
        </is>
      </c>
      <c r="L39" t="inlineStr">
        <is>
          <t>-1</t>
        </is>
      </c>
      <c r="M39" t="n">
        <v>6683.099055043271</v>
      </c>
      <c r="N39" t="n">
        <v>15.24056310403537</v>
      </c>
      <c r="O39" t="inlineStr">
        <is>
          <t>4</t>
        </is>
      </c>
      <c r="P39" s="2" t="n">
        <v>44785.65224591435</v>
      </c>
      <c r="Q39" t="n">
        <v>32</v>
      </c>
      <c r="R39" t="inlineStr">
        <is>
          <t>CHENA 220</t>
        </is>
      </c>
      <c r="S39" t="n">
        <v>2390.1588599</v>
      </c>
      <c r="T39" t="n">
        <v>210383.3362121</v>
      </c>
      <c r="U39" t="n">
        <v>5.4567268411</v>
      </c>
      <c r="V39" t="n">
        <v>32883.20872375</v>
      </c>
      <c r="W39" t="inlineStr">
        <is>
          <t>EEPA</t>
        </is>
      </c>
      <c r="X39" t="n">
        <v>97.26038663160855</v>
      </c>
      <c r="Y39" t="n">
        <v>210.383336216479</v>
      </c>
      <c r="Z39" t="n">
        <v>232467.77482</v>
      </c>
      <c r="AA39" t="n">
        <v>42705.46587473437</v>
      </c>
      <c r="AB39" t="n">
        <v>32883.20872354547</v>
      </c>
      <c r="AC39" t="n">
        <v>42705.465875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2013/03_2_BS4_BB_EEPA_Norvind</t>
        </is>
      </c>
      <c r="K40" t="inlineStr">
        <is>
          <t>La Pintana 012</t>
        </is>
      </c>
      <c r="L40" t="inlineStr">
        <is>
          <t>-1</t>
        </is>
      </c>
      <c r="M40" t="n">
        <v>6683.099055043271</v>
      </c>
      <c r="N40" t="n">
        <v>15.24056310403537</v>
      </c>
      <c r="O40" t="inlineStr">
        <is>
          <t>4</t>
        </is>
      </c>
      <c r="P40" s="2" t="n">
        <v>44785.65224591435</v>
      </c>
      <c r="Q40" t="n">
        <v>28</v>
      </c>
      <c r="R40" t="inlineStr">
        <is>
          <t>POLPAICO 220</t>
        </is>
      </c>
      <c r="S40" t="n">
        <v>548.60895142</v>
      </c>
      <c r="T40" t="n">
        <v>48811.19624578</v>
      </c>
      <c r="U40" t="n">
        <v>1.2524728966</v>
      </c>
      <c r="V40" t="n">
        <v>7467.720347472001</v>
      </c>
      <c r="W40" t="inlineStr">
        <is>
          <t>EEPA</t>
        </is>
      </c>
      <c r="X40" t="n">
        <v>98.31232854713355</v>
      </c>
      <c r="Y40" t="n">
        <v>48.81119624569084</v>
      </c>
      <c r="Z40" t="n">
        <v>53935.023476</v>
      </c>
      <c r="AA40" t="n">
        <v>9698.338113854261</v>
      </c>
      <c r="AB40" t="n">
        <v>7467.720347667781</v>
      </c>
      <c r="AC40" t="n">
        <v>9698.338113600001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2013/03_2_BS4_BB_EEPA_Norvind</t>
        </is>
      </c>
      <c r="K41" t="inlineStr">
        <is>
          <t>La Pintana 012</t>
        </is>
      </c>
      <c r="L41" t="inlineStr">
        <is>
          <t>-1</t>
        </is>
      </c>
      <c r="M41" t="n">
        <v>6683.099055043271</v>
      </c>
      <c r="N41" t="n">
        <v>15.24056310403537</v>
      </c>
      <c r="O41" t="inlineStr">
        <is>
          <t>4</t>
        </is>
      </c>
      <c r="P41" s="2" t="n">
        <v>44785.65224591435</v>
      </c>
      <c r="Q41" t="n">
        <v>11</v>
      </c>
      <c r="R41" t="inlineStr">
        <is>
          <t>QUILLOTA 220</t>
        </is>
      </c>
      <c r="S41" t="n">
        <v>2.4655892079</v>
      </c>
      <c r="T41" t="n">
        <v>222.7483220892</v>
      </c>
      <c r="U41" t="n">
        <v>0.0056289341414</v>
      </c>
      <c r="V41" t="n">
        <v>33.63232871306001</v>
      </c>
      <c r="W41" t="inlineStr">
        <is>
          <t>EEPA</t>
        </is>
      </c>
      <c r="X41" t="n">
        <v>99.82633840800712</v>
      </c>
      <c r="Y41" t="n">
        <v>0.2227483220918748</v>
      </c>
      <c r="Z41" t="n">
        <v>246.13074264</v>
      </c>
      <c r="AA41" t="n">
        <v>43.6783489785489</v>
      </c>
      <c r="AB41" t="n">
        <v>33.63232871348265</v>
      </c>
      <c r="AC41" t="n">
        <v>43.678348978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2013/03_2_BS4_BB_EEPA_Norvind</t>
        </is>
      </c>
      <c r="K42" t="inlineStr">
        <is>
          <t>Puente Alto 012</t>
        </is>
      </c>
      <c r="L42" t="inlineStr">
        <is>
          <t>-1</t>
        </is>
      </c>
      <c r="M42" t="n">
        <v>7242.039481460994</v>
      </c>
      <c r="N42" t="n">
        <v>16.72097964463021</v>
      </c>
      <c r="O42" t="inlineStr">
        <is>
          <t>4</t>
        </is>
      </c>
      <c r="P42" s="2" t="n">
        <v>44785.65224591435</v>
      </c>
      <c r="Q42" t="n">
        <v>8</v>
      </c>
      <c r="R42" t="inlineStr">
        <is>
          <t>ALTO JAHUEL 220</t>
        </is>
      </c>
      <c r="S42" t="n">
        <v>2478.9237733</v>
      </c>
      <c r="T42" t="n">
        <v>215108.6914833</v>
      </c>
      <c r="U42" t="n">
        <v>5.7298906536</v>
      </c>
      <c r="V42" t="n">
        <v>33910.97795624</v>
      </c>
      <c r="W42" t="inlineStr">
        <is>
          <t>EEPA</t>
        </is>
      </c>
      <c r="X42" t="n">
        <v>95.88401403038826</v>
      </c>
      <c r="Y42" t="n">
        <v>215.108691482721</v>
      </c>
      <c r="Z42" t="n">
        <v>237689.16186</v>
      </c>
      <c r="AA42" t="n">
        <v>44040.23111182064</v>
      </c>
      <c r="AB42" t="n">
        <v>33910.97795610189</v>
      </c>
      <c r="AC42" t="n">
        <v>44040.231112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2013/03_2_BS4_BB_EEPA_Norvind</t>
        </is>
      </c>
      <c r="K43" t="inlineStr">
        <is>
          <t>Puente Alto 012</t>
        </is>
      </c>
      <c r="L43" t="inlineStr">
        <is>
          <t>-1</t>
        </is>
      </c>
      <c r="M43" t="n">
        <v>7242.039481460994</v>
      </c>
      <c r="N43" t="n">
        <v>16.72097964463021</v>
      </c>
      <c r="O43" t="inlineStr">
        <is>
          <t>4</t>
        </is>
      </c>
      <c r="P43" s="2" t="n">
        <v>44785.65224591435</v>
      </c>
      <c r="Q43" t="n">
        <v>18</v>
      </c>
      <c r="R43" t="inlineStr">
        <is>
          <t>CERRO NAVIA 220</t>
        </is>
      </c>
      <c r="S43" t="n">
        <v>1086.295152</v>
      </c>
      <c r="T43" t="n">
        <v>96196.3086666</v>
      </c>
      <c r="U43" t="n">
        <v>2.5109091718</v>
      </c>
      <c r="V43" t="n">
        <v>15128.1920944</v>
      </c>
      <c r="W43" t="inlineStr">
        <is>
          <t>EEPA</t>
        </is>
      </c>
      <c r="X43" t="n">
        <v>97.85026060284436</v>
      </c>
      <c r="Y43" t="n">
        <v>96.19630866189981</v>
      </c>
      <c r="Z43" t="n">
        <v>106294.26372</v>
      </c>
      <c r="AA43" t="n">
        <v>19647.00271965495</v>
      </c>
      <c r="AB43" t="n">
        <v>15128.19209413431</v>
      </c>
      <c r="AC43" t="n">
        <v>19647.00272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2013/03_2_BS4_BB_EEPA_Norvind</t>
        </is>
      </c>
      <c r="K44" t="inlineStr">
        <is>
          <t>Puente Alto 012</t>
        </is>
      </c>
      <c r="L44" t="inlineStr">
        <is>
          <t>-1</t>
        </is>
      </c>
      <c r="M44" t="n">
        <v>7242.039481460994</v>
      </c>
      <c r="N44" t="n">
        <v>16.72097964463021</v>
      </c>
      <c r="O44" t="inlineStr">
        <is>
          <t>4</t>
        </is>
      </c>
      <c r="P44" s="2" t="n">
        <v>44785.65224591435</v>
      </c>
      <c r="Q44" t="n">
        <v>32</v>
      </c>
      <c r="R44" t="inlineStr">
        <is>
          <t>CHENA 220</t>
        </is>
      </c>
      <c r="S44" t="n">
        <v>2912.9034325</v>
      </c>
      <c r="T44" t="n">
        <v>256395.6532243</v>
      </c>
      <c r="U44" t="n">
        <v>6.7330098378</v>
      </c>
      <c r="V44" t="n">
        <v>40574.31758688</v>
      </c>
      <c r="W44" t="inlineStr">
        <is>
          <t>EEPA</t>
        </is>
      </c>
      <c r="X44" t="n">
        <v>97.26038663186645</v>
      </c>
      <c r="Y44" t="n">
        <v>256.395653229948</v>
      </c>
      <c r="Z44" t="n">
        <v>283310.11406</v>
      </c>
      <c r="AA44" t="n">
        <v>52693.91894398237</v>
      </c>
      <c r="AB44" t="n">
        <v>40574.31758686643</v>
      </c>
      <c r="AC44" t="n">
        <v>52693.918944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2013/03_2_BS4_BB_EEPA_Norvind</t>
        </is>
      </c>
      <c r="K45" t="inlineStr">
        <is>
          <t>Puente Alto 012</t>
        </is>
      </c>
      <c r="L45" t="inlineStr">
        <is>
          <t>-1</t>
        </is>
      </c>
      <c r="M45" t="n">
        <v>7242.039481460994</v>
      </c>
      <c r="N45" t="n">
        <v>16.72097964463021</v>
      </c>
      <c r="O45" t="inlineStr">
        <is>
          <t>4</t>
        </is>
      </c>
      <c r="P45" s="2" t="n">
        <v>44785.65224591435</v>
      </c>
      <c r="Q45" t="n">
        <v>28</v>
      </c>
      <c r="R45" t="inlineStr">
        <is>
          <t>POLPAICO 220</t>
        </is>
      </c>
      <c r="S45" t="n">
        <v>831.5562208600001</v>
      </c>
      <c r="T45" t="n">
        <v>73985.766693855</v>
      </c>
      <c r="U45" t="n">
        <v>1.9220946885</v>
      </c>
      <c r="V45" t="n">
        <v>11460.26046088</v>
      </c>
      <c r="W45" t="inlineStr">
        <is>
          <t>EEPA</t>
        </is>
      </c>
      <c r="X45" t="n">
        <v>98.31232854612919</v>
      </c>
      <c r="Y45" t="n">
        <v>73.98576669273814</v>
      </c>
      <c r="Z45" t="n">
        <v>81752.228391</v>
      </c>
      <c r="AA45" t="n">
        <v>14883.45514427647</v>
      </c>
      <c r="AB45" t="n">
        <v>11460.26046109288</v>
      </c>
      <c r="AC45" t="n">
        <v>14883.455144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2013/03_2_BS4_BB_EEPA_Norvind</t>
        </is>
      </c>
      <c r="K46" t="inlineStr">
        <is>
          <t>Puente Alto 012</t>
        </is>
      </c>
      <c r="L46" t="inlineStr">
        <is>
          <t>-1</t>
        </is>
      </c>
      <c r="M46" t="n">
        <v>7242.039481460994</v>
      </c>
      <c r="N46" t="n">
        <v>16.72097964463021</v>
      </c>
      <c r="O46" t="inlineStr">
        <is>
          <t>4</t>
        </is>
      </c>
      <c r="P46" s="2" t="n">
        <v>44785.65224591435</v>
      </c>
      <c r="Q46" t="n">
        <v>11</v>
      </c>
      <c r="R46" t="inlineStr">
        <is>
          <t>QUILLOTA 220</t>
        </is>
      </c>
      <c r="S46" t="n">
        <v>5.5050451906</v>
      </c>
      <c r="T46" t="n">
        <v>497.3413962467</v>
      </c>
      <c r="U46" t="n">
        <v>0.012724597394</v>
      </c>
      <c r="V46" t="n">
        <v>76.02821982756001</v>
      </c>
      <c r="W46" t="inlineStr">
        <is>
          <t>EEPA</t>
        </is>
      </c>
      <c r="X46" t="n">
        <v>99.82633840663692</v>
      </c>
      <c r="Y46" t="n">
        <v>0.4973413962473014</v>
      </c>
      <c r="Z46" t="n">
        <v>549.54850414</v>
      </c>
      <c r="AA46" t="n">
        <v>98.7379478238816</v>
      </c>
      <c r="AB46" t="n">
        <v>76.02821982438883</v>
      </c>
      <c r="AC46" t="n">
        <v>98.737947828</v>
      </c>
      <c r="AD46" s="2" t="n">
        <v>44348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2013/03_2_BS4_BB_EEPA_Norvind</t>
        </is>
      </c>
      <c r="K47" t="inlineStr">
        <is>
          <t>Costanera 012</t>
        </is>
      </c>
      <c r="L47" t="inlineStr">
        <is>
          <t>-1</t>
        </is>
      </c>
      <c r="M47" t="n">
        <v>4293.013295338455</v>
      </c>
      <c r="N47" t="n">
        <v>8.187783603522929</v>
      </c>
      <c r="O47" t="inlineStr">
        <is>
          <t>4</t>
        </is>
      </c>
      <c r="P47" s="2" t="n">
        <v>44785.65224591435</v>
      </c>
      <c r="Q47" t="n">
        <v>8</v>
      </c>
      <c r="R47" t="inlineStr">
        <is>
          <t>ALTO JAHUEL 220</t>
        </is>
      </c>
      <c r="S47" t="n">
        <v>1538.4940934</v>
      </c>
      <c r="T47" t="n">
        <v>138549.7602612</v>
      </c>
      <c r="U47" t="n">
        <v>2.9341249862</v>
      </c>
      <c r="V47" t="n">
        <v>17718.215363573</v>
      </c>
      <c r="W47" t="inlineStr">
        <is>
          <t>EEPA</t>
        </is>
      </c>
      <c r="X47" t="n">
        <v>95.80365801482283</v>
      </c>
      <c r="Y47" t="n">
        <v>138.5497602630034</v>
      </c>
      <c r="Z47" t="n">
        <v>147393.36198</v>
      </c>
      <c r="AA47" t="n">
        <v>21118.25430707874</v>
      </c>
      <c r="AB47" t="n">
        <v>17718.21536363906</v>
      </c>
      <c r="AC47" t="n">
        <v>21118.254307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2013/03_2_BS4_BB_EEPA_Norvind</t>
        </is>
      </c>
      <c r="K48" t="inlineStr">
        <is>
          <t>Costanera 012</t>
        </is>
      </c>
      <c r="L48" t="inlineStr">
        <is>
          <t>-1</t>
        </is>
      </c>
      <c r="M48" t="n">
        <v>4293.013295338455</v>
      </c>
      <c r="N48" t="n">
        <v>8.187783603522929</v>
      </c>
      <c r="O48" t="inlineStr">
        <is>
          <t>4</t>
        </is>
      </c>
      <c r="P48" s="2" t="n">
        <v>44785.65224591435</v>
      </c>
      <c r="Q48" t="n">
        <v>18</v>
      </c>
      <c r="R48" t="inlineStr">
        <is>
          <t>CERRO NAVIA 220</t>
        </is>
      </c>
      <c r="S48" t="n">
        <v>640.33391065</v>
      </c>
      <c r="T48" t="n">
        <v>56173.86603488</v>
      </c>
      <c r="U48" t="n">
        <v>1.2212069808</v>
      </c>
      <c r="V48" t="n">
        <v>7509.778461582199</v>
      </c>
      <c r="W48" t="inlineStr">
        <is>
          <t>EEPA</t>
        </is>
      </c>
      <c r="X48" t="n">
        <v>93.32542125021023</v>
      </c>
      <c r="Y48" t="n">
        <v>56.17386603507337</v>
      </c>
      <c r="Z48" t="n">
        <v>59759.431952</v>
      </c>
      <c r="AA48" t="n">
        <v>8950.8682497885</v>
      </c>
      <c r="AB48" t="n">
        <v>7509.778461572551</v>
      </c>
      <c r="AC48" t="n">
        <v>8950.8682498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2013/03_2_BS4_BB_EEPA_Norvind</t>
        </is>
      </c>
      <c r="K49" t="inlineStr">
        <is>
          <t>Costanera 012</t>
        </is>
      </c>
      <c r="L49" t="inlineStr">
        <is>
          <t>-1</t>
        </is>
      </c>
      <c r="M49" t="n">
        <v>4293.013295338455</v>
      </c>
      <c r="N49" t="n">
        <v>8.187783603522929</v>
      </c>
      <c r="O49" t="inlineStr">
        <is>
          <t>4</t>
        </is>
      </c>
      <c r="P49" s="2" t="n">
        <v>44785.65224591435</v>
      </c>
      <c r="Q49" t="n">
        <v>32</v>
      </c>
      <c r="R49" t="inlineStr">
        <is>
          <t>CHENA 220</t>
        </is>
      </c>
      <c r="S49" t="n">
        <v>1722.6376898</v>
      </c>
      <c r="T49" t="n">
        <v>151224.3611718</v>
      </c>
      <c r="U49" t="n">
        <v>3.2853127677</v>
      </c>
      <c r="V49" t="n">
        <v>20222.940684503</v>
      </c>
      <c r="W49" t="inlineStr">
        <is>
          <t>EEPA</t>
        </is>
      </c>
      <c r="X49" t="n">
        <v>93.3899106706579</v>
      </c>
      <c r="Y49" t="n">
        <v>151.2243611702307</v>
      </c>
      <c r="Z49" t="n">
        <v>160876.97997</v>
      </c>
      <c r="AA49" t="n">
        <v>24103.62417679692</v>
      </c>
      <c r="AB49" t="n">
        <v>20222.94068433261</v>
      </c>
      <c r="AC49" t="n">
        <v>24103.624177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2013/03_2_BS4_BB_EEPA_Norvind</t>
        </is>
      </c>
      <c r="K50" t="inlineStr">
        <is>
          <t>Costanera 012</t>
        </is>
      </c>
      <c r="L50" t="inlineStr">
        <is>
          <t>-1</t>
        </is>
      </c>
      <c r="M50" t="n">
        <v>4293.013295338455</v>
      </c>
      <c r="N50" t="n">
        <v>8.187783603522929</v>
      </c>
      <c r="O50" t="inlineStr">
        <is>
          <t>4</t>
        </is>
      </c>
      <c r="P50" s="2" t="n">
        <v>44785.65224591435</v>
      </c>
      <c r="Q50" t="n">
        <v>28</v>
      </c>
      <c r="R50" t="inlineStr">
        <is>
          <t>POLPAICO 220</t>
        </is>
      </c>
      <c r="S50" t="n">
        <v>452.07103483</v>
      </c>
      <c r="T50" t="n">
        <v>39149.39445462</v>
      </c>
      <c r="U50" t="n">
        <v>0.86216315329</v>
      </c>
      <c r="V50" t="n">
        <v>5248.8351656599</v>
      </c>
      <c r="W50" t="inlineStr">
        <is>
          <t>EEPA</t>
        </is>
      </c>
      <c r="X50" t="n">
        <v>92.12776038316041</v>
      </c>
      <c r="Y50" t="n">
        <v>39.14939445460647</v>
      </c>
      <c r="Z50" t="n">
        <v>41648.291973</v>
      </c>
      <c r="AA50" t="n">
        <v>6256.060984122642</v>
      </c>
      <c r="AB50" t="n">
        <v>5248.835165678896</v>
      </c>
      <c r="AC50" t="n">
        <v>6256.0609841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Costanera 012</t>
        </is>
      </c>
      <c r="F51" t="inlineStr">
        <is>
          <t>EEPA</t>
        </is>
      </c>
      <c r="G51" t="inlineStr">
        <is>
          <t>EEPA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2013/03_2_BS4_BB_EEPA_Norvind</t>
        </is>
      </c>
      <c r="K51" t="inlineStr">
        <is>
          <t>Costanera 012</t>
        </is>
      </c>
      <c r="L51" t="inlineStr">
        <is>
          <t>-1</t>
        </is>
      </c>
      <c r="M51" t="n">
        <v>4293.013295338455</v>
      </c>
      <c r="N51" t="n">
        <v>8.187783603522929</v>
      </c>
      <c r="O51" t="inlineStr">
        <is>
          <t>4</t>
        </is>
      </c>
      <c r="P51" s="2" t="n">
        <v>44785.65224591435</v>
      </c>
      <c r="Q51" t="n">
        <v>11</v>
      </c>
      <c r="R51" t="inlineStr">
        <is>
          <t>QUILLOTA 220</t>
        </is>
      </c>
      <c r="S51" t="n">
        <v>2.5025822105</v>
      </c>
      <c r="T51" t="n">
        <v>222.5537283512</v>
      </c>
      <c r="U51" t="n">
        <v>0.004772776851</v>
      </c>
      <c r="V51" t="n">
        <v>29.068209987126</v>
      </c>
      <c r="W51" t="inlineStr">
        <is>
          <t>EEPA</t>
        </is>
      </c>
      <c r="X51" t="n">
        <v>94.60599715106406</v>
      </c>
      <c r="Y51" t="n">
        <v>0.2225537283482546</v>
      </c>
      <c r="Z51" t="n">
        <v>236.75928548</v>
      </c>
      <c r="AA51" t="n">
        <v>34.64625743448367</v>
      </c>
      <c r="AB51" t="n">
        <v>29.06820998753179</v>
      </c>
      <c r="AC51" t="n">
        <v>34.646257434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2013/03_2_BS4_BB_EEPA_Norvind</t>
        </is>
      </c>
      <c r="K52" t="inlineStr">
        <is>
          <t>La Pintana 012</t>
        </is>
      </c>
      <c r="L52" t="inlineStr">
        <is>
          <t>-1</t>
        </is>
      </c>
      <c r="M52" t="n">
        <v>6828.92818625272</v>
      </c>
      <c r="N52" t="n">
        <v>15.39794762244549</v>
      </c>
      <c r="O52" t="inlineStr">
        <is>
          <t>4</t>
        </is>
      </c>
      <c r="P52" s="2" t="n">
        <v>44785.65224591435</v>
      </c>
      <c r="Q52" t="n">
        <v>8</v>
      </c>
      <c r="R52" t="inlineStr">
        <is>
          <t>ALTO JAHUEL 220</t>
        </is>
      </c>
      <c r="S52" t="n">
        <v>3164.2757</v>
      </c>
      <c r="T52" t="n">
        <v>284960.2358082</v>
      </c>
      <c r="U52" t="n">
        <v>7.134495401</v>
      </c>
      <c r="V52" t="n">
        <v>43082.870230788</v>
      </c>
      <c r="W52" t="inlineStr">
        <is>
          <t>EEPA</t>
        </is>
      </c>
      <c r="X52" t="n">
        <v>95.80365801457724</v>
      </c>
      <c r="Y52" t="n">
        <v>284.9602358050388</v>
      </c>
      <c r="Z52" t="n">
        <v>303149.18703</v>
      </c>
      <c r="AA52" t="n">
        <v>51350.26249254889</v>
      </c>
      <c r="AB52" t="n">
        <v>43082.87023124851</v>
      </c>
      <c r="AC52" t="n">
        <v>51350.262492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2013/03_2_BS4_BB_EEPA_Norvind</t>
        </is>
      </c>
      <c r="K53" t="inlineStr">
        <is>
          <t>La Pintana 012</t>
        </is>
      </c>
      <c r="L53" t="inlineStr">
        <is>
          <t>-1</t>
        </is>
      </c>
      <c r="M53" t="n">
        <v>6828.92818625272</v>
      </c>
      <c r="N53" t="n">
        <v>15.39794762244549</v>
      </c>
      <c r="O53" t="inlineStr">
        <is>
          <t>4</t>
        </is>
      </c>
      <c r="P53" s="2" t="n">
        <v>44785.65224591435</v>
      </c>
      <c r="Q53" t="n">
        <v>18</v>
      </c>
      <c r="R53" t="inlineStr">
        <is>
          <t>CERRO NAVIA 220</t>
        </is>
      </c>
      <c r="S53" t="n">
        <v>776.69185959</v>
      </c>
      <c r="T53" t="n">
        <v>68135.98927931998</v>
      </c>
      <c r="U53" t="n">
        <v>1.7512078673</v>
      </c>
      <c r="V53" t="n">
        <v>10769.004214822</v>
      </c>
      <c r="W53" t="inlineStr">
        <is>
          <t>EEPA</t>
        </is>
      </c>
      <c r="X53" t="n">
        <v>93.32542125096045</v>
      </c>
      <c r="Y53" t="n">
        <v>68.13598927972286</v>
      </c>
      <c r="Z53" t="n">
        <v>72485.09497799999</v>
      </c>
      <c r="AA53" t="n">
        <v>12835.52349828945</v>
      </c>
      <c r="AB53" t="n">
        <v>10769.00421506485</v>
      </c>
      <c r="AC53" t="n">
        <v>12835.523498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2013/03_2_BS4_BB_EEPA_Norvind</t>
        </is>
      </c>
      <c r="K54" t="inlineStr">
        <is>
          <t>La Pintana 012</t>
        </is>
      </c>
      <c r="L54" t="inlineStr">
        <is>
          <t>-1</t>
        </is>
      </c>
      <c r="M54" t="n">
        <v>6828.92818625272</v>
      </c>
      <c r="N54" t="n">
        <v>15.39794762244549</v>
      </c>
      <c r="O54" t="inlineStr">
        <is>
          <t>4</t>
        </is>
      </c>
      <c r="P54" s="2" t="n">
        <v>44785.65224591435</v>
      </c>
      <c r="Q54" t="n">
        <v>32</v>
      </c>
      <c r="R54" t="inlineStr">
        <is>
          <t>CHENA 220</t>
        </is>
      </c>
      <c r="S54" t="n">
        <v>2468.57661</v>
      </c>
      <c r="T54" t="n">
        <v>216707.7401446</v>
      </c>
      <c r="U54" t="n">
        <v>5.5659020076</v>
      </c>
      <c r="V54" t="n">
        <v>34261.245157164</v>
      </c>
      <c r="W54" t="inlineStr">
        <is>
          <t>EEPA</t>
        </is>
      </c>
      <c r="X54" t="n">
        <v>93.3899106716475</v>
      </c>
      <c r="Y54" t="n">
        <v>216.7077401483773</v>
      </c>
      <c r="Z54" t="n">
        <v>230540.14909</v>
      </c>
      <c r="AA54" t="n">
        <v>40835.81067637449</v>
      </c>
      <c r="AB54" t="n">
        <v>34261.2451574782</v>
      </c>
      <c r="AC54" t="n">
        <v>40835.810676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La Pintana 012</t>
        </is>
      </c>
      <c r="F55" t="inlineStr">
        <is>
          <t>EEPA</t>
        </is>
      </c>
      <c r="G55" t="inlineStr">
        <is>
          <t>EEPA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2013/03_2_BS4_BB_EEPA_Norvind</t>
        </is>
      </c>
      <c r="K55" t="inlineStr">
        <is>
          <t>La Pintana 012</t>
        </is>
      </c>
      <c r="L55" t="inlineStr">
        <is>
          <t>-1</t>
        </is>
      </c>
      <c r="M55" t="n">
        <v>6828.92818625272</v>
      </c>
      <c r="N55" t="n">
        <v>15.39794762244549</v>
      </c>
      <c r="O55" t="inlineStr">
        <is>
          <t>4</t>
        </is>
      </c>
      <c r="P55" s="2" t="n">
        <v>44785.65224591435</v>
      </c>
      <c r="Q55" t="n">
        <v>28</v>
      </c>
      <c r="R55" t="inlineStr">
        <is>
          <t>POLPAICO 220</t>
        </is>
      </c>
      <c r="S55" t="n">
        <v>518.20377698</v>
      </c>
      <c r="T55" t="n">
        <v>44876.49619129999</v>
      </c>
      <c r="U55" t="n">
        <v>1.168394544</v>
      </c>
      <c r="V55" t="n">
        <v>7113.1668601478</v>
      </c>
      <c r="W55" t="inlineStr">
        <is>
          <t>EEPA</t>
        </is>
      </c>
      <c r="X55" t="n">
        <v>92.12776038252414</v>
      </c>
      <c r="Y55" t="n">
        <v>44.87649619123648</v>
      </c>
      <c r="Z55" t="n">
        <v>47740.953395</v>
      </c>
      <c r="AA55" t="n">
        <v>8478.148820102009</v>
      </c>
      <c r="AB55" t="n">
        <v>7113.166860065586</v>
      </c>
      <c r="AC55" t="n">
        <v>8478.1488202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La Pintana 012</t>
        </is>
      </c>
      <c r="F56" t="inlineStr">
        <is>
          <t>EEPA</t>
        </is>
      </c>
      <c r="G56" t="inlineStr">
        <is>
          <t>EEPA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2013/03_2_BS4_BB_EEPA_Norvind</t>
        </is>
      </c>
      <c r="K56" t="inlineStr">
        <is>
          <t>La Pintana 012</t>
        </is>
      </c>
      <c r="L56" t="inlineStr">
        <is>
          <t>-1</t>
        </is>
      </c>
      <c r="M56" t="n">
        <v>6828.92818625272</v>
      </c>
      <c r="N56" t="n">
        <v>15.39794762244549</v>
      </c>
      <c r="O56" t="inlineStr">
        <is>
          <t>4</t>
        </is>
      </c>
      <c r="P56" s="2" t="n">
        <v>44785.65224591435</v>
      </c>
      <c r="Q56" t="n">
        <v>11</v>
      </c>
      <c r="R56" t="inlineStr">
        <is>
          <t>QUILLOTA 220</t>
        </is>
      </c>
      <c r="S56" t="n">
        <v>1.4361914867</v>
      </c>
      <c r="T56" t="n">
        <v>127.7199880286</v>
      </c>
      <c r="U56" t="n">
        <v>0.0032381822976</v>
      </c>
      <c r="V56" t="n">
        <v>19.721886428662</v>
      </c>
      <c r="W56" t="inlineStr">
        <is>
          <t>EEPA</t>
        </is>
      </c>
      <c r="X56" t="n">
        <v>94.60599714638262</v>
      </c>
      <c r="Y56" t="n">
        <v>0.1277199880308552</v>
      </c>
      <c r="Z56" t="n">
        <v>135.87232769</v>
      </c>
      <c r="AA56" t="n">
        <v>23.50642005869052</v>
      </c>
      <c r="AB56" t="n">
        <v>19.72188642924134</v>
      </c>
      <c r="AC56" t="n">
        <v>23.506420058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2013/03_2_BS4_BB_EEPA_Norvind</t>
        </is>
      </c>
      <c r="K57" t="inlineStr">
        <is>
          <t>Puente Alto 012</t>
        </is>
      </c>
      <c r="L57" t="inlineStr">
        <is>
          <t>-1</t>
        </is>
      </c>
      <c r="M57" t="n">
        <v>6865.400322624428</v>
      </c>
      <c r="N57" t="n">
        <v>16.58191522517176</v>
      </c>
      <c r="O57" t="inlineStr">
        <is>
          <t>4</t>
        </is>
      </c>
      <c r="P57" s="2" t="n">
        <v>44785.65224591435</v>
      </c>
      <c r="Q57" t="n">
        <v>8</v>
      </c>
      <c r="R57" t="inlineStr">
        <is>
          <t>ALTO JAHUEL 220</t>
        </is>
      </c>
      <c r="S57" t="n">
        <v>2459.3366929</v>
      </c>
      <c r="T57" t="n">
        <v>221476.6443818</v>
      </c>
      <c r="U57" t="n">
        <v>5.9397130936</v>
      </c>
      <c r="V57" t="n">
        <v>35867.973001538</v>
      </c>
      <c r="W57" t="inlineStr">
        <is>
          <t>EEPA</t>
        </is>
      </c>
      <c r="X57" t="n">
        <v>95.80365801493906</v>
      </c>
      <c r="Y57" t="n">
        <v>221.4766443819718</v>
      </c>
      <c r="Z57" t="n">
        <v>235613.45147</v>
      </c>
      <c r="AA57" t="n">
        <v>42750.86174235975</v>
      </c>
      <c r="AB57" t="n">
        <v>35867.97300183983</v>
      </c>
      <c r="AC57" t="n">
        <v>42750.861742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2013/03_2_BS4_BB_EEPA_Norvind</t>
        </is>
      </c>
      <c r="K58" t="inlineStr">
        <is>
          <t>Puente Alto 012</t>
        </is>
      </c>
      <c r="L58" t="inlineStr">
        <is>
          <t>-1</t>
        </is>
      </c>
      <c r="M58" t="n">
        <v>6865.400322624428</v>
      </c>
      <c r="N58" t="n">
        <v>16.58191522517176</v>
      </c>
      <c r="O58" t="inlineStr">
        <is>
          <t>4</t>
        </is>
      </c>
      <c r="P58" s="2" t="n">
        <v>44785.65224591435</v>
      </c>
      <c r="Q58" t="n">
        <v>18</v>
      </c>
      <c r="R58" t="inlineStr">
        <is>
          <t>CERRO NAVIA 220</t>
        </is>
      </c>
      <c r="S58" t="n">
        <v>1023.2727195</v>
      </c>
      <c r="T58" t="n">
        <v>89767.51614588</v>
      </c>
      <c r="U58" t="n">
        <v>2.4713762812</v>
      </c>
      <c r="V58" t="n">
        <v>15197.659903908</v>
      </c>
      <c r="W58" t="inlineStr">
        <is>
          <t>EEPA</t>
        </is>
      </c>
      <c r="X58" t="n">
        <v>93.32542125047739</v>
      </c>
      <c r="Y58" t="n">
        <v>89.76751614537154</v>
      </c>
      <c r="Z58" t="n">
        <v>95497.357602</v>
      </c>
      <c r="AA58" t="n">
        <v>18114.01657266369</v>
      </c>
      <c r="AB58" t="n">
        <v>15197.65990446484</v>
      </c>
      <c r="AC58" t="n">
        <v>18114.016572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Puente Alto 012</t>
        </is>
      </c>
      <c r="F59" t="inlineStr">
        <is>
          <t>EEPA</t>
        </is>
      </c>
      <c r="G59" t="inlineStr">
        <is>
          <t>EEPA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2013/03_2_BS4_BB_EEPA_Norvind</t>
        </is>
      </c>
      <c r="K59" t="inlineStr">
        <is>
          <t>Puente Alto 012</t>
        </is>
      </c>
      <c r="L59" t="inlineStr">
        <is>
          <t>-1</t>
        </is>
      </c>
      <c r="M59" t="n">
        <v>6865.400322624428</v>
      </c>
      <c r="N59" t="n">
        <v>16.58191522517176</v>
      </c>
      <c r="O59" t="inlineStr">
        <is>
          <t>4</t>
        </is>
      </c>
      <c r="P59" s="2" t="n">
        <v>44785.65224591435</v>
      </c>
      <c r="Q59" t="n">
        <v>32</v>
      </c>
      <c r="R59" t="inlineStr">
        <is>
          <t>CHENA 220</t>
        </is>
      </c>
      <c r="S59" t="n">
        <v>2752.7268953</v>
      </c>
      <c r="T59" t="n">
        <v>241652.303719</v>
      </c>
      <c r="U59" t="n">
        <v>6.6482999381</v>
      </c>
      <c r="V59" t="n">
        <v>40924.010834153</v>
      </c>
      <c r="W59" t="inlineStr">
        <is>
          <t>EEPA</t>
        </is>
      </c>
      <c r="X59" t="n">
        <v>93.38991066989362</v>
      </c>
      <c r="Y59" t="n">
        <v>241.6523037196398</v>
      </c>
      <c r="Z59" t="n">
        <v>257076.91885</v>
      </c>
      <c r="AA59" t="n">
        <v>48777.12852652585</v>
      </c>
      <c r="AB59" t="n">
        <v>40924.01083375519</v>
      </c>
      <c r="AC59" t="n">
        <v>48777.128527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Puente Alto 012</t>
        </is>
      </c>
      <c r="F60" t="inlineStr">
        <is>
          <t>EEPA</t>
        </is>
      </c>
      <c r="G60" t="inlineStr">
        <is>
          <t>EEPA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2013/03_2_BS4_BB_EEPA_Norvind</t>
        </is>
      </c>
      <c r="K60" t="inlineStr">
        <is>
          <t>Puente Alto 012</t>
        </is>
      </c>
      <c r="L60" t="inlineStr">
        <is>
          <t>-1</t>
        </is>
      </c>
      <c r="M60" t="n">
        <v>6865.400322624428</v>
      </c>
      <c r="N60" t="n">
        <v>16.58191522517176</v>
      </c>
      <c r="O60" t="inlineStr">
        <is>
          <t>4</t>
        </is>
      </c>
      <c r="P60" s="2" t="n">
        <v>44785.65224591435</v>
      </c>
      <c r="Q60" t="n">
        <v>28</v>
      </c>
      <c r="R60" t="inlineStr">
        <is>
          <t>POLPAICO 220</t>
        </is>
      </c>
      <c r="S60" t="n">
        <v>726.84268911</v>
      </c>
      <c r="T60" t="n">
        <v>62944.64575212</v>
      </c>
      <c r="U60" t="n">
        <v>1.7554477392</v>
      </c>
      <c r="V60" t="n">
        <v>10687.137104271</v>
      </c>
      <c r="W60" t="inlineStr">
        <is>
          <t>EEPA</t>
        </is>
      </c>
      <c r="X60" t="n">
        <v>92.12776038310976</v>
      </c>
      <c r="Y60" t="n">
        <v>62.94464575262874</v>
      </c>
      <c r="Z60" t="n">
        <v>66962.389098</v>
      </c>
      <c r="AA60" t="n">
        <v>12737.94648837942</v>
      </c>
      <c r="AB60" t="n">
        <v>10687.13710375034</v>
      </c>
      <c r="AC60" t="n">
        <v>12737.946489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Puente Alto 012</t>
        </is>
      </c>
      <c r="F61" t="inlineStr">
        <is>
          <t>EEPA</t>
        </is>
      </c>
      <c r="G61" t="inlineStr">
        <is>
          <t>EEPA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2013/03_2_BS4_BB_EEPA_Norvind</t>
        </is>
      </c>
      <c r="K61" t="inlineStr">
        <is>
          <t>Puente Alto 012</t>
        </is>
      </c>
      <c r="L61" t="inlineStr">
        <is>
          <t>-1</t>
        </is>
      </c>
      <c r="M61" t="n">
        <v>6865.400322624428</v>
      </c>
      <c r="N61" t="n">
        <v>16.58191522517176</v>
      </c>
      <c r="O61" t="inlineStr">
        <is>
          <t>4</t>
        </is>
      </c>
      <c r="P61" s="2" t="n">
        <v>44785.65224591435</v>
      </c>
      <c r="Q61" t="n">
        <v>11</v>
      </c>
      <c r="R61" t="inlineStr">
        <is>
          <t>QUILLOTA 220</t>
        </is>
      </c>
      <c r="S61" t="n">
        <v>4.0127275038</v>
      </c>
      <c r="T61" t="n">
        <v>356.8504015826</v>
      </c>
      <c r="U61" t="n">
        <v>0.009691414016000001</v>
      </c>
      <c r="V61" t="n">
        <v>59.02477037794699</v>
      </c>
      <c r="W61" t="inlineStr">
        <is>
          <t>EEPA</t>
        </is>
      </c>
      <c r="X61" t="n">
        <v>94.60599715083137</v>
      </c>
      <c r="Y61" t="n">
        <v>0.3568504015840715</v>
      </c>
      <c r="Z61" t="n">
        <v>379.62808679</v>
      </c>
      <c r="AA61" t="n">
        <v>70.35133537294213</v>
      </c>
      <c r="AB61" t="n">
        <v>59.02477037789845</v>
      </c>
      <c r="AC61" t="n">
        <v>70.351335373</v>
      </c>
      <c r="AD61" s="2" t="n">
        <v>44378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2013/03_2_BS4_BB_EEPA_Norvind</t>
        </is>
      </c>
      <c r="K62" t="inlineStr">
        <is>
          <t>Costanera 012</t>
        </is>
      </c>
      <c r="L62" t="inlineStr">
        <is>
          <t>-1</t>
        </is>
      </c>
      <c r="M62" t="n">
        <v>4231.528949063253</v>
      </c>
      <c r="N62" t="n">
        <v>8.640101078589961</v>
      </c>
      <c r="O62" t="inlineStr">
        <is>
          <t>4</t>
        </is>
      </c>
      <c r="P62" s="2" t="n">
        <v>44785.65224591435</v>
      </c>
      <c r="Q62" t="n">
        <v>8</v>
      </c>
      <c r="R62" t="inlineStr">
        <is>
          <t>ALTO JAHUEL 220</t>
        </is>
      </c>
      <c r="S62" t="n">
        <v>1516.4598491</v>
      </c>
      <c r="T62" t="n">
        <v>136565.4567332</v>
      </c>
      <c r="U62" t="n">
        <v>3.0962147616</v>
      </c>
      <c r="V62" t="n">
        <v>18697.022183947</v>
      </c>
      <c r="W62" t="inlineStr">
        <is>
          <t>EEPA</t>
        </is>
      </c>
      <c r="X62" t="n">
        <v>95.80365801757033</v>
      </c>
      <c r="Y62" t="n">
        <v>136.5654567337195</v>
      </c>
      <c r="Z62" t="n">
        <v>145282.40078</v>
      </c>
      <c r="AA62" t="n">
        <v>22284.88937320569</v>
      </c>
      <c r="AB62" t="n">
        <v>18697.02218411957</v>
      </c>
      <c r="AC62" t="n">
        <v>22284.889373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Costanera 012</t>
        </is>
      </c>
      <c r="F63" t="inlineStr">
        <is>
          <t>EEPA</t>
        </is>
      </c>
      <c r="G63" t="inlineStr">
        <is>
          <t>EEPA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2013/03_2_BS4_BB_EEPA_Norvind</t>
        </is>
      </c>
      <c r="K63" t="inlineStr">
        <is>
          <t>Costanera 012</t>
        </is>
      </c>
      <c r="L63" t="inlineStr">
        <is>
          <t>-1</t>
        </is>
      </c>
      <c r="M63" t="n">
        <v>4231.528949063253</v>
      </c>
      <c r="N63" t="n">
        <v>8.640101078589961</v>
      </c>
      <c r="O63" t="inlineStr">
        <is>
          <t>4</t>
        </is>
      </c>
      <c r="P63" s="2" t="n">
        <v>44785.65224591435</v>
      </c>
      <c r="Q63" t="n">
        <v>18</v>
      </c>
      <c r="R63" t="inlineStr">
        <is>
          <t>CERRO NAVIA 220</t>
        </is>
      </c>
      <c r="S63" t="n">
        <v>631.16307675</v>
      </c>
      <c r="T63" t="n">
        <v>55369.3464141</v>
      </c>
      <c r="U63" t="n">
        <v>1.2886700801</v>
      </c>
      <c r="V63" t="n">
        <v>7924.640919705699</v>
      </c>
      <c r="W63" t="inlineStr">
        <is>
          <t>EEPA</t>
        </is>
      </c>
      <c r="X63" t="n">
        <v>93.32542124984721</v>
      </c>
      <c r="Y63" t="n">
        <v>55.36934641414079</v>
      </c>
      <c r="Z63" t="n">
        <v>58903.560015</v>
      </c>
      <c r="AA63" t="n">
        <v>9445.340786117462</v>
      </c>
      <c r="AB63" t="n">
        <v>7924.64091955255</v>
      </c>
      <c r="AC63" t="n">
        <v>9445.340786299999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Costanera 012</t>
        </is>
      </c>
      <c r="F64" t="inlineStr">
        <is>
          <t>EEPA</t>
        </is>
      </c>
      <c r="G64" t="inlineStr">
        <is>
          <t>EEPA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2013/03_2_BS4_BB_EEPA_Norvind</t>
        </is>
      </c>
      <c r="K64" t="inlineStr">
        <is>
          <t>Costanera 012</t>
        </is>
      </c>
      <c r="L64" t="inlineStr">
        <is>
          <t>-1</t>
        </is>
      </c>
      <c r="M64" t="n">
        <v>4231.528949063253</v>
      </c>
      <c r="N64" t="n">
        <v>8.640101078589961</v>
      </c>
      <c r="O64" t="inlineStr">
        <is>
          <t>4</t>
        </is>
      </c>
      <c r="P64" s="2" t="n">
        <v>44785.65224591435</v>
      </c>
      <c r="Q64" t="n">
        <v>32</v>
      </c>
      <c r="R64" t="inlineStr">
        <is>
          <t>CHENA 220</t>
        </is>
      </c>
      <c r="S64" t="n">
        <v>1697.9661491</v>
      </c>
      <c r="T64" t="n">
        <v>149058.5325706</v>
      </c>
      <c r="U64" t="n">
        <v>3.4668031988</v>
      </c>
      <c r="V64" t="n">
        <v>21340.115967982</v>
      </c>
      <c r="W64" t="inlineStr">
        <is>
          <t>EEPA</t>
        </is>
      </c>
      <c r="X64" t="n">
        <v>93.38991067383583</v>
      </c>
      <c r="Y64" t="n">
        <v>149.0585325721472</v>
      </c>
      <c r="Z64" t="n">
        <v>158572.90699</v>
      </c>
      <c r="AA64" t="n">
        <v>25435.17993755592</v>
      </c>
      <c r="AB64" t="n">
        <v>21340.11596760942</v>
      </c>
      <c r="AC64" t="n">
        <v>25435.179938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Costanera 012</t>
        </is>
      </c>
      <c r="F65" t="inlineStr">
        <is>
          <t>EEPA</t>
        </is>
      </c>
      <c r="G65" t="inlineStr">
        <is>
          <t>EEPA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2013/03_2_BS4_BB_EEPA_Norvind</t>
        </is>
      </c>
      <c r="K65" t="inlineStr">
        <is>
          <t>Costanera 012</t>
        </is>
      </c>
      <c r="L65" t="inlineStr">
        <is>
          <t>-1</t>
        </is>
      </c>
      <c r="M65" t="n">
        <v>4231.528949063253</v>
      </c>
      <c r="N65" t="n">
        <v>8.640101078589961</v>
      </c>
      <c r="O65" t="inlineStr">
        <is>
          <t>4</t>
        </is>
      </c>
      <c r="P65" s="2" t="n">
        <v>44785.65224591435</v>
      </c>
      <c r="Q65" t="n">
        <v>28</v>
      </c>
      <c r="R65" t="inlineStr">
        <is>
          <t>POLPAICO 220</t>
        </is>
      </c>
      <c r="S65" t="n">
        <v>445.59649349</v>
      </c>
      <c r="T65" t="n">
        <v>38588.6985612</v>
      </c>
      <c r="U65" t="n">
        <v>0.90979160556</v>
      </c>
      <c r="V65" t="n">
        <v>5538.796403577399</v>
      </c>
      <c r="W65" t="inlineStr">
        <is>
          <t>EEPA</t>
        </is>
      </c>
      <c r="X65" t="n">
        <v>92.1277603827578</v>
      </c>
      <c r="Y65" t="n">
        <v>38.58869856086518</v>
      </c>
      <c r="Z65" t="n">
        <v>41051.80698</v>
      </c>
      <c r="AA65" t="n">
        <v>6601.664366586136</v>
      </c>
      <c r="AB65" t="n">
        <v>5538.796403565768</v>
      </c>
      <c r="AC65" t="n">
        <v>6601.6643666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Costanera 012</t>
        </is>
      </c>
      <c r="F66" t="inlineStr">
        <is>
          <t>EEPA</t>
        </is>
      </c>
      <c r="G66" t="inlineStr">
        <is>
          <t>EEPA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2013/03_2_BS4_BB_EEPA_Norvind</t>
        </is>
      </c>
      <c r="K66" t="inlineStr">
        <is>
          <t>Costanera 012</t>
        </is>
      </c>
      <c r="L66" t="inlineStr">
        <is>
          <t>-1</t>
        </is>
      </c>
      <c r="M66" t="n">
        <v>4231.528949063253</v>
      </c>
      <c r="N66" t="n">
        <v>8.640101078589961</v>
      </c>
      <c r="O66" t="inlineStr">
        <is>
          <t>4</t>
        </is>
      </c>
      <c r="P66" s="2" t="n">
        <v>44785.65224591435</v>
      </c>
      <c r="Q66" t="n">
        <v>11</v>
      </c>
      <c r="R66" t="inlineStr">
        <is>
          <t>QUILLOTA 220</t>
        </is>
      </c>
      <c r="S66" t="n">
        <v>2.466740339</v>
      </c>
      <c r="T66" t="n">
        <v>219.3663237112</v>
      </c>
      <c r="U66" t="n">
        <v>0.0050364392142</v>
      </c>
      <c r="V66" t="n">
        <v>30.674024208323</v>
      </c>
      <c r="W66" t="inlineStr">
        <is>
          <t>EEPA</t>
        </is>
      </c>
      <c r="X66" t="n">
        <v>94.60599714945889</v>
      </c>
      <c r="Y66" t="n">
        <v>0.2193663237110959</v>
      </c>
      <c r="Z66" t="n">
        <v>233.36842948</v>
      </c>
      <c r="AA66" t="n">
        <v>36.56021955692841</v>
      </c>
      <c r="AB66" t="n">
        <v>30.67402420826294</v>
      </c>
      <c r="AC66" t="n">
        <v>36.560219557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La Pintana 012</t>
        </is>
      </c>
      <c r="F67" t="inlineStr">
        <is>
          <t>EEPA</t>
        </is>
      </c>
      <c r="G67" t="inlineStr">
        <is>
          <t>EEPA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2013/03_2_BS4_BB_EEPA_Norvind</t>
        </is>
      </c>
      <c r="K67" t="inlineStr">
        <is>
          <t>La Pintana 012</t>
        </is>
      </c>
      <c r="L67" t="inlineStr">
        <is>
          <t>-1</t>
        </is>
      </c>
      <c r="M67" t="n">
        <v>6787.923365556461</v>
      </c>
      <c r="N67" t="n">
        <v>15.2071587264422</v>
      </c>
      <c r="O67" t="inlineStr">
        <is>
          <t>4</t>
        </is>
      </c>
      <c r="P67" s="2" t="n">
        <v>44785.65224591435</v>
      </c>
      <c r="Q67" t="n">
        <v>8</v>
      </c>
      <c r="R67" t="inlineStr">
        <is>
          <t>ALTO JAHUEL 220</t>
        </is>
      </c>
      <c r="S67" t="n">
        <v>3145.2755649</v>
      </c>
      <c r="T67" t="n">
        <v>283249.1703146</v>
      </c>
      <c r="U67" t="n">
        <v>7.0460951456</v>
      </c>
      <c r="V67" t="n">
        <v>42549.05017570299</v>
      </c>
      <c r="W67" t="inlineStr">
        <is>
          <t>EEPA</t>
        </is>
      </c>
      <c r="X67" t="n">
        <v>95.80365801642463</v>
      </c>
      <c r="Y67" t="n">
        <v>283.2491703118706</v>
      </c>
      <c r="Z67" t="n">
        <v>301328.90459</v>
      </c>
      <c r="AA67" t="n">
        <v>50714.00497735383</v>
      </c>
      <c r="AB67" t="n">
        <v>42549.05017599987</v>
      </c>
      <c r="AC67" t="n">
        <v>50714.004977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La Pintana 012</t>
        </is>
      </c>
      <c r="F68" t="inlineStr">
        <is>
          <t>EEPA</t>
        </is>
      </c>
      <c r="G68" t="inlineStr">
        <is>
          <t>EEPA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2013/03_2_BS4_BB_EEPA_Norvind</t>
        </is>
      </c>
      <c r="K68" t="inlineStr">
        <is>
          <t>La Pintana 012</t>
        </is>
      </c>
      <c r="L68" t="inlineStr">
        <is>
          <t>-1</t>
        </is>
      </c>
      <c r="M68" t="n">
        <v>6787.923365556461</v>
      </c>
      <c r="N68" t="n">
        <v>15.2071587264422</v>
      </c>
      <c r="O68" t="inlineStr">
        <is>
          <t>4</t>
        </is>
      </c>
      <c r="P68" s="2" t="n">
        <v>44785.65224591435</v>
      </c>
      <c r="Q68" t="n">
        <v>18</v>
      </c>
      <c r="R68" t="inlineStr">
        <is>
          <t>CERRO NAVIA 220</t>
        </is>
      </c>
      <c r="S68" t="n">
        <v>772.02815402</v>
      </c>
      <c r="T68" t="n">
        <v>67726.86152953999</v>
      </c>
      <c r="U68" t="n">
        <v>1.7295094551</v>
      </c>
      <c r="V68" t="n">
        <v>10635.570430058</v>
      </c>
      <c r="W68" t="inlineStr">
        <is>
          <t>EEPA</t>
        </is>
      </c>
      <c r="X68" t="n">
        <v>93.3254212504462</v>
      </c>
      <c r="Y68" t="n">
        <v>67.7268615296536</v>
      </c>
      <c r="Z68" t="n">
        <v>72049.85269099999</v>
      </c>
      <c r="AA68" t="n">
        <v>12676.48442269482</v>
      </c>
      <c r="AB68" t="n">
        <v>10635.57043064095</v>
      </c>
      <c r="AC68" t="n">
        <v>12676.484422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La Pintana 012</t>
        </is>
      </c>
      <c r="F69" t="inlineStr">
        <is>
          <t>EEPA</t>
        </is>
      </c>
      <c r="G69" t="inlineStr">
        <is>
          <t>EEPA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2013/03_2_BS4_BB_EEPA_Norvind</t>
        </is>
      </c>
      <c r="K69" t="inlineStr">
        <is>
          <t>La Pintana 012</t>
        </is>
      </c>
      <c r="L69" t="inlineStr">
        <is>
          <t>-1</t>
        </is>
      </c>
      <c r="M69" t="n">
        <v>6787.923365556461</v>
      </c>
      <c r="N69" t="n">
        <v>15.2071587264422</v>
      </c>
      <c r="O69" t="inlineStr">
        <is>
          <t>4</t>
        </is>
      </c>
      <c r="P69" s="2" t="n">
        <v>44785.65224591435</v>
      </c>
      <c r="Q69" t="n">
        <v>32</v>
      </c>
      <c r="R69" t="inlineStr">
        <is>
          <t>CHENA 220</t>
        </is>
      </c>
      <c r="S69" t="n">
        <v>2453.7538533</v>
      </c>
      <c r="T69" t="n">
        <v>215406.5019798</v>
      </c>
      <c r="U69" t="n">
        <v>5.4969374725</v>
      </c>
      <c r="V69" t="n">
        <v>33836.729806456</v>
      </c>
      <c r="W69" t="inlineStr">
        <is>
          <t>EEPA</t>
        </is>
      </c>
      <c r="X69" t="n">
        <v>93.38991067048657</v>
      </c>
      <c r="Y69" t="n">
        <v>215.4065019770263</v>
      </c>
      <c r="Z69" t="n">
        <v>229155.85317</v>
      </c>
      <c r="AA69" t="n">
        <v>40329.83290409514</v>
      </c>
      <c r="AB69" t="n">
        <v>33836.72980653583</v>
      </c>
      <c r="AC69" t="n">
        <v>40329.832904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La Pintana 012</t>
        </is>
      </c>
      <c r="F70" t="inlineStr">
        <is>
          <t>EEPA</t>
        </is>
      </c>
      <c r="G70" t="inlineStr">
        <is>
          <t>EEPA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2013/03_2_BS4_BB_EEPA_Norvind</t>
        </is>
      </c>
      <c r="K70" t="inlineStr">
        <is>
          <t>La Pintana 012</t>
        </is>
      </c>
      <c r="L70" t="inlineStr">
        <is>
          <t>-1</t>
        </is>
      </c>
      <c r="M70" t="n">
        <v>6787.923365556461</v>
      </c>
      <c r="N70" t="n">
        <v>15.2071587264422</v>
      </c>
      <c r="O70" t="inlineStr">
        <is>
          <t>4</t>
        </is>
      </c>
      <c r="P70" s="2" t="n">
        <v>44785.65224591435</v>
      </c>
      <c r="Q70" t="n">
        <v>28</v>
      </c>
      <c r="R70" t="inlineStr">
        <is>
          <t>POLPAICO 220</t>
        </is>
      </c>
      <c r="S70" t="n">
        <v>515.09218283</v>
      </c>
      <c r="T70" t="n">
        <v>44607.03184329999</v>
      </c>
      <c r="U70" t="n">
        <v>1.1539175039</v>
      </c>
      <c r="V70" t="n">
        <v>7025.030877011399</v>
      </c>
      <c r="W70" t="inlineStr">
        <is>
          <t>EEPA</t>
        </is>
      </c>
      <c r="X70" t="n">
        <v>92.12776038386232</v>
      </c>
      <c r="Y70" t="n">
        <v>44.60703184364107</v>
      </c>
      <c r="Z70" t="n">
        <v>47454.289195</v>
      </c>
      <c r="AA70" t="n">
        <v>8373.099972647762</v>
      </c>
      <c r="AB70" t="n">
        <v>7025.030877051472</v>
      </c>
      <c r="AC70" t="n">
        <v>8373.099972599999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La Pintana 012</t>
        </is>
      </c>
      <c r="F71" t="inlineStr">
        <is>
          <t>EEPA</t>
        </is>
      </c>
      <c r="G71" t="inlineStr">
        <is>
          <t>EEPA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2013/03_2_BS4_BB_EEPA_Norvind</t>
        </is>
      </c>
      <c r="K71" t="inlineStr">
        <is>
          <t>La Pintana 012</t>
        </is>
      </c>
      <c r="L71" t="inlineStr">
        <is>
          <t>-1</t>
        </is>
      </c>
      <c r="M71" t="n">
        <v>6787.923365556461</v>
      </c>
      <c r="N71" t="n">
        <v>15.2071587264422</v>
      </c>
      <c r="O71" t="inlineStr">
        <is>
          <t>4</t>
        </is>
      </c>
      <c r="P71" s="2" t="n">
        <v>44785.65224591435</v>
      </c>
      <c r="Q71" t="n">
        <v>11</v>
      </c>
      <c r="R71" t="inlineStr">
        <is>
          <t>QUILLOTA 220</t>
        </is>
      </c>
      <c r="S71" t="n">
        <v>1.4275677652</v>
      </c>
      <c r="T71" t="n">
        <v>126.9530836142</v>
      </c>
      <c r="U71" t="n">
        <v>0.0031980594682</v>
      </c>
      <c r="V71" t="n">
        <v>19.477521593395</v>
      </c>
      <c r="W71" t="inlineStr">
        <is>
          <t>EEPA</t>
        </is>
      </c>
      <c r="X71" t="n">
        <v>94.60599715003013</v>
      </c>
      <c r="Y71" t="n">
        <v>0.1269530836104269</v>
      </c>
      <c r="Z71" t="n">
        <v>135.05647193</v>
      </c>
      <c r="AA71" t="n">
        <v>23.21516280520122</v>
      </c>
      <c r="AB71" t="n">
        <v>19.47752159356383</v>
      </c>
      <c r="AC71" t="n">
        <v>23.215162805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Puente Alto 012</t>
        </is>
      </c>
      <c r="F72" t="inlineStr">
        <is>
          <t>EEPA</t>
        </is>
      </c>
      <c r="G72" t="inlineStr">
        <is>
          <t>EEPA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2013/03_2_BS4_BB_EEPA_Norvind</t>
        </is>
      </c>
      <c r="K72" t="inlineStr">
        <is>
          <t>Puente Alto 012</t>
        </is>
      </c>
      <c r="L72" t="inlineStr">
        <is>
          <t>-1</t>
        </is>
      </c>
      <c r="M72" t="n">
        <v>7013.335695534156</v>
      </c>
      <c r="N72" t="n">
        <v>16.32038664610802</v>
      </c>
      <c r="O72" t="inlineStr">
        <is>
          <t>4</t>
        </is>
      </c>
      <c r="P72" s="2" t="n">
        <v>44785.65224591435</v>
      </c>
      <c r="Q72" t="n">
        <v>8</v>
      </c>
      <c r="R72" t="inlineStr">
        <is>
          <t>ALTO JAHUEL 220</t>
        </is>
      </c>
      <c r="S72" t="n">
        <v>2512.3303821</v>
      </c>
      <c r="T72" t="n">
        <v>226249.014305</v>
      </c>
      <c r="U72" t="n">
        <v>5.8460324359</v>
      </c>
      <c r="V72" t="n">
        <v>35302.266333631</v>
      </c>
      <c r="W72" t="inlineStr">
        <is>
          <t>EEPA</t>
        </is>
      </c>
      <c r="X72" t="n">
        <v>95.8036580140636</v>
      </c>
      <c r="Y72" t="n">
        <v>226.2490143003471</v>
      </c>
      <c r="Z72" t="n">
        <v>240690.44075</v>
      </c>
      <c r="AA72" t="n">
        <v>42076.59872946243</v>
      </c>
      <c r="AB72" t="n">
        <v>35302.26633401898</v>
      </c>
      <c r="AC72" t="n">
        <v>42076.598729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Puente Alto 012</t>
        </is>
      </c>
      <c r="F73" t="inlineStr">
        <is>
          <t>EEPA</t>
        </is>
      </c>
      <c r="G73" t="inlineStr">
        <is>
          <t>EEPA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2013/03_2_BS4_BB_EEPA_Norvind</t>
        </is>
      </c>
      <c r="K73" t="inlineStr">
        <is>
          <t>Puente Alto 012</t>
        </is>
      </c>
      <c r="L73" t="inlineStr">
        <is>
          <t>-1</t>
        </is>
      </c>
      <c r="M73" t="n">
        <v>7013.335695534156</v>
      </c>
      <c r="N73" t="n">
        <v>16.32038664610802</v>
      </c>
      <c r="O73" t="inlineStr">
        <is>
          <t>4</t>
        </is>
      </c>
      <c r="P73" s="2" t="n">
        <v>44785.65224591435</v>
      </c>
      <c r="Q73" t="n">
        <v>18</v>
      </c>
      <c r="R73" t="inlineStr">
        <is>
          <t>CERRO NAVIA 220</t>
        </is>
      </c>
      <c r="S73" t="n">
        <v>1045.3221593</v>
      </c>
      <c r="T73" t="n">
        <v>91701.82301122</v>
      </c>
      <c r="U73" t="n">
        <v>2.4323979414</v>
      </c>
      <c r="V73" t="n">
        <v>14957.963684141</v>
      </c>
      <c r="W73" t="inlineStr">
        <is>
          <t>EEPA</t>
        </is>
      </c>
      <c r="X73" t="n">
        <v>93.32542125574713</v>
      </c>
      <c r="Y73" t="n">
        <v>91.70182301276132</v>
      </c>
      <c r="Z73" t="n">
        <v>97555.130863</v>
      </c>
      <c r="AA73" t="n">
        <v>17828.32381903881</v>
      </c>
      <c r="AB73" t="n">
        <v>14957.96368417356</v>
      </c>
      <c r="AC73" t="n">
        <v>17828.323819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Puente Alto 012</t>
        </is>
      </c>
      <c r="F74" t="inlineStr">
        <is>
          <t>EEPA</t>
        </is>
      </c>
      <c r="G74" t="inlineStr">
        <is>
          <t>EEPA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2013/03_2_BS4_BB_EEPA_Norvind</t>
        </is>
      </c>
      <c r="K74" t="inlineStr">
        <is>
          <t>Puente Alto 012</t>
        </is>
      </c>
      <c r="L74" t="inlineStr">
        <is>
          <t>-1</t>
        </is>
      </c>
      <c r="M74" t="n">
        <v>7013.335695534156</v>
      </c>
      <c r="N74" t="n">
        <v>16.32038664610802</v>
      </c>
      <c r="O74" t="inlineStr">
        <is>
          <t>4</t>
        </is>
      </c>
      <c r="P74" s="2" t="n">
        <v>44785.65224591435</v>
      </c>
      <c r="Q74" t="n">
        <v>32</v>
      </c>
      <c r="R74" t="inlineStr">
        <is>
          <t>CHENA 220</t>
        </is>
      </c>
      <c r="S74" t="n">
        <v>2812.0425449</v>
      </c>
      <c r="T74" t="n">
        <v>246859.4179458</v>
      </c>
      <c r="U74" t="n">
        <v>6.543443508</v>
      </c>
      <c r="V74" t="n">
        <v>40278.56076018199</v>
      </c>
      <c r="W74" t="inlineStr">
        <is>
          <t>EEPA</t>
        </is>
      </c>
      <c r="X74" t="n">
        <v>93.38991067061089</v>
      </c>
      <c r="Y74" t="n">
        <v>246.8594179459582</v>
      </c>
      <c r="Z74" t="n">
        <v>262616.40207</v>
      </c>
      <c r="AA74" t="n">
        <v>48007.81973825544</v>
      </c>
      <c r="AB74" t="n">
        <v>40278.56076039631</v>
      </c>
      <c r="AC74" t="n">
        <v>48007.819738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Puente Alto 012</t>
        </is>
      </c>
      <c r="F75" t="inlineStr">
        <is>
          <t>EEPA</t>
        </is>
      </c>
      <c r="G75" t="inlineStr">
        <is>
          <t>EEPA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2013/03_2_BS4_BB_EEPA_Norvind</t>
        </is>
      </c>
      <c r="K75" t="inlineStr">
        <is>
          <t>Puente Alto 012</t>
        </is>
      </c>
      <c r="L75" t="inlineStr">
        <is>
          <t>-1</t>
        </is>
      </c>
      <c r="M75" t="n">
        <v>7013.335695534156</v>
      </c>
      <c r="N75" t="n">
        <v>16.32038664610802</v>
      </c>
      <c r="O75" t="inlineStr">
        <is>
          <t>4</t>
        </is>
      </c>
      <c r="P75" s="2" t="n">
        <v>44785.65224591435</v>
      </c>
      <c r="Q75" t="n">
        <v>28</v>
      </c>
      <c r="R75" t="inlineStr">
        <is>
          <t>POLPAICO 220</t>
        </is>
      </c>
      <c r="S75" t="n">
        <v>742.5046664400001</v>
      </c>
      <c r="T75" t="n">
        <v>64300.97447435999</v>
      </c>
      <c r="U75" t="n">
        <v>1.7277609644</v>
      </c>
      <c r="V75" t="n">
        <v>10518.580472257</v>
      </c>
      <c r="W75" t="inlineStr">
        <is>
          <t>EEPA</t>
        </is>
      </c>
      <c r="X75" t="n">
        <v>92.12776038399036</v>
      </c>
      <c r="Y75" t="n">
        <v>64.30097447415227</v>
      </c>
      <c r="Z75" t="n">
        <v>68405.291994</v>
      </c>
      <c r="AA75" t="n">
        <v>12537.04466236782</v>
      </c>
      <c r="AB75" t="n">
        <v>10518.5804717266</v>
      </c>
      <c r="AC75" t="n">
        <v>12537.044663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Puente Alto 012</t>
        </is>
      </c>
      <c r="F76" t="inlineStr">
        <is>
          <t>EEPA</t>
        </is>
      </c>
      <c r="G76" t="inlineStr">
        <is>
          <t>EEPA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2013/03_2_BS4_BB_EEPA_Norvind</t>
        </is>
      </c>
      <c r="K76" t="inlineStr">
        <is>
          <t>Puente Alto 012</t>
        </is>
      </c>
      <c r="L76" t="inlineStr">
        <is>
          <t>-1</t>
        </is>
      </c>
      <c r="M76" t="n">
        <v>7013.335695534156</v>
      </c>
      <c r="N76" t="n">
        <v>16.32038664610802</v>
      </c>
      <c r="O76" t="inlineStr">
        <is>
          <t>4</t>
        </is>
      </c>
      <c r="P76" s="2" t="n">
        <v>44785.65224591435</v>
      </c>
      <c r="Q76" t="n">
        <v>11</v>
      </c>
      <c r="R76" t="inlineStr">
        <is>
          <t>QUILLOTA 220</t>
        </is>
      </c>
      <c r="S76" t="n">
        <v>4.0991935964</v>
      </c>
      <c r="T76" t="n">
        <v>364.5397998286</v>
      </c>
      <c r="U76" t="n">
        <v>0.009538561845299999</v>
      </c>
      <c r="V76" t="n">
        <v>58.09383664</v>
      </c>
      <c r="W76" t="inlineStr">
        <is>
          <t>EEPA</t>
        </is>
      </c>
      <c r="X76" t="n">
        <v>94.60599714802902</v>
      </c>
      <c r="Y76" t="n">
        <v>0.364539799828823</v>
      </c>
      <c r="Z76" t="n">
        <v>387.80829769</v>
      </c>
      <c r="AA76" t="n">
        <v>69.24175999958155</v>
      </c>
      <c r="AB76" t="n">
        <v>58.09383663964891</v>
      </c>
      <c r="AC76" t="n">
        <v>69.24176</v>
      </c>
      <c r="AD76" s="2" t="n">
        <v>44409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Costanera 012</t>
        </is>
      </c>
      <c r="F77" t="inlineStr">
        <is>
          <t>EEPA</t>
        </is>
      </c>
      <c r="G77" t="inlineStr">
        <is>
          <t>EEPA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2013/03_2_BS4_BB_EEPA_Norvind</t>
        </is>
      </c>
      <c r="K77" t="inlineStr">
        <is>
          <t>Costanera 012</t>
        </is>
      </c>
      <c r="L77" t="inlineStr">
        <is>
          <t>-1</t>
        </is>
      </c>
      <c r="M77" t="n">
        <v>3692.404357036731</v>
      </c>
      <c r="N77" t="n">
        <v>7.864094581826879</v>
      </c>
      <c r="O77" t="inlineStr">
        <is>
          <t>4</t>
        </is>
      </c>
      <c r="P77" s="2" t="n">
        <v>44785.65224591435</v>
      </c>
      <c r="Q77" t="n">
        <v>8</v>
      </c>
      <c r="R77" t="inlineStr">
        <is>
          <t>ALTO JAHUEL 220</t>
        </is>
      </c>
      <c r="S77" t="n">
        <v>1323.2529002</v>
      </c>
      <c r="T77" t="n">
        <v>119166.1202208</v>
      </c>
      <c r="U77" t="n">
        <v>2.8181297313</v>
      </c>
      <c r="V77" t="n">
        <v>17017.75818598</v>
      </c>
      <c r="W77" t="inlineStr">
        <is>
          <t>EEPA</t>
        </is>
      </c>
      <c r="X77" t="n">
        <v>95.80365801331058</v>
      </c>
      <c r="Y77" t="n">
        <v>119.1661202169293</v>
      </c>
      <c r="Z77" t="n">
        <v>126772.46832</v>
      </c>
      <c r="AA77" t="n">
        <v>20283.38281980465</v>
      </c>
      <c r="AB77" t="n">
        <v>17017.7581858161</v>
      </c>
      <c r="AC77" t="n">
        <v>20283.38282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Costanera 012</t>
        </is>
      </c>
      <c r="F78" t="inlineStr">
        <is>
          <t>EEPA</t>
        </is>
      </c>
      <c r="G78" t="inlineStr">
        <is>
          <t>EEPA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2013/03_2_BS4_BB_EEPA_Norvind</t>
        </is>
      </c>
      <c r="K78" t="inlineStr">
        <is>
          <t>Costanera 012</t>
        </is>
      </c>
      <c r="L78" t="inlineStr">
        <is>
          <t>-1</t>
        </is>
      </c>
      <c r="M78" t="n">
        <v>3692.404357036731</v>
      </c>
      <c r="N78" t="n">
        <v>7.864094581826879</v>
      </c>
      <c r="O78" t="inlineStr">
        <is>
          <t>4</t>
        </is>
      </c>
      <c r="P78" s="2" t="n">
        <v>44785.65224591435</v>
      </c>
      <c r="Q78" t="n">
        <v>18</v>
      </c>
      <c r="R78" t="inlineStr">
        <is>
          <t>CERRO NAVIA 220</t>
        </is>
      </c>
      <c r="S78" t="n">
        <v>550.74875361</v>
      </c>
      <c r="T78" t="n">
        <v>48314.92786796</v>
      </c>
      <c r="U78" t="n">
        <v>1.1729288006</v>
      </c>
      <c r="V78" t="n">
        <v>7212.893130841099</v>
      </c>
      <c r="W78" t="inlineStr">
        <is>
          <t>EEPA</t>
        </is>
      </c>
      <c r="X78" t="n">
        <v>93.32542125072369</v>
      </c>
      <c r="Y78" t="n">
        <v>48.31492786792642</v>
      </c>
      <c r="Z78" t="n">
        <v>51398.859434</v>
      </c>
      <c r="AA78" t="n">
        <v>8597.012075101171</v>
      </c>
      <c r="AB78" t="n">
        <v>7212.893131009882</v>
      </c>
      <c r="AC78" t="n">
        <v>8597.0120749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Costanera 012</t>
        </is>
      </c>
      <c r="F79" t="inlineStr">
        <is>
          <t>EEPA</t>
        </is>
      </c>
      <c r="G79" t="inlineStr">
        <is>
          <t>EEPA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2013/03_2_BS4_BB_EEPA_Norvind</t>
        </is>
      </c>
      <c r="K79" t="inlineStr">
        <is>
          <t>Costanera 012</t>
        </is>
      </c>
      <c r="L79" t="inlineStr">
        <is>
          <t>-1</t>
        </is>
      </c>
      <c r="M79" t="n">
        <v>3692.404357036731</v>
      </c>
      <c r="N79" t="n">
        <v>7.864094581826879</v>
      </c>
      <c r="O79" t="inlineStr">
        <is>
          <t>4</t>
        </is>
      </c>
      <c r="P79" s="2" t="n">
        <v>44785.65224591435</v>
      </c>
      <c r="Q79" t="n">
        <v>32</v>
      </c>
      <c r="R79" t="inlineStr">
        <is>
          <t>CHENA 220</t>
        </is>
      </c>
      <c r="S79" t="n">
        <v>1481.634105</v>
      </c>
      <c r="T79" t="n">
        <v>130067.4961074</v>
      </c>
      <c r="U79" t="n">
        <v>3.1554339474</v>
      </c>
      <c r="V79" t="n">
        <v>19423.463780518</v>
      </c>
      <c r="W79" t="inlineStr">
        <is>
          <t>EEPA</t>
        </is>
      </c>
      <c r="X79" t="n">
        <v>93.38991067007606</v>
      </c>
      <c r="Y79" t="n">
        <v>130.0674961089868</v>
      </c>
      <c r="Z79" t="n">
        <v>138369.67671</v>
      </c>
      <c r="AA79" t="n">
        <v>23150.73156169242</v>
      </c>
      <c r="AB79" t="n">
        <v>19423.46378025994</v>
      </c>
      <c r="AC79" t="n">
        <v>23150.731562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Costanera 012</t>
        </is>
      </c>
      <c r="F80" t="inlineStr">
        <is>
          <t>EEPA</t>
        </is>
      </c>
      <c r="G80" t="inlineStr">
        <is>
          <t>EEPA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2013/03_2_BS4_BB_EEPA_Norvind</t>
        </is>
      </c>
      <c r="K80" t="inlineStr">
        <is>
          <t>Costanera 012</t>
        </is>
      </c>
      <c r="L80" t="inlineStr">
        <is>
          <t>-1</t>
        </is>
      </c>
      <c r="M80" t="n">
        <v>3692.404357036731</v>
      </c>
      <c r="N80" t="n">
        <v>7.864094581826879</v>
      </c>
      <c r="O80" t="inlineStr">
        <is>
          <t>4</t>
        </is>
      </c>
      <c r="P80" s="2" t="n">
        <v>44785.65224591435</v>
      </c>
      <c r="Q80" t="n">
        <v>28</v>
      </c>
      <c r="R80" t="inlineStr">
        <is>
          <t>POLPAICO 220</t>
        </is>
      </c>
      <c r="S80" t="n">
        <v>388.82457236</v>
      </c>
      <c r="T80" t="n">
        <v>33672.24481102</v>
      </c>
      <c r="U80" t="n">
        <v>0.82807911283</v>
      </c>
      <c r="V80" t="n">
        <v>5041.3320852674</v>
      </c>
      <c r="W80" t="inlineStr">
        <is>
          <t>EEPA</t>
        </is>
      </c>
      <c r="X80" t="n">
        <v>92.12776038263557</v>
      </c>
      <c r="Y80" t="n">
        <v>33.67224481126705</v>
      </c>
      <c r="Z80" t="n">
        <v>35821.537033</v>
      </c>
      <c r="AA80" t="n">
        <v>6008.739076539445</v>
      </c>
      <c r="AB80" t="n">
        <v>5041.332085216594</v>
      </c>
      <c r="AC80" t="n">
        <v>6008.7390766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Costanera 012</t>
        </is>
      </c>
      <c r="F81" t="inlineStr">
        <is>
          <t>EEPA</t>
        </is>
      </c>
      <c r="G81" t="inlineStr">
        <is>
          <t>EEPA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2013/03_2_BS4_BB_EEPA_Norvind</t>
        </is>
      </c>
      <c r="K81" t="inlineStr">
        <is>
          <t>Costanera 012</t>
        </is>
      </c>
      <c r="L81" t="inlineStr">
        <is>
          <t>-1</t>
        </is>
      </c>
      <c r="M81" t="n">
        <v>3692.404357036731</v>
      </c>
      <c r="N81" t="n">
        <v>7.864094581826879</v>
      </c>
      <c r="O81" t="inlineStr">
        <is>
          <t>4</t>
        </is>
      </c>
      <c r="P81" s="2" t="n">
        <v>44785.65224591435</v>
      </c>
      <c r="Q81" t="n">
        <v>11</v>
      </c>
      <c r="R81" t="inlineStr">
        <is>
          <t>QUILLOTA 220</t>
        </is>
      </c>
      <c r="S81" t="n">
        <v>2.1524614117</v>
      </c>
      <c r="T81" t="n">
        <v>191.4176126892</v>
      </c>
      <c r="U81" t="n">
        <v>0.0045840938637</v>
      </c>
      <c r="V81" t="n">
        <v>27.919051569748</v>
      </c>
      <c r="W81" t="inlineStr">
        <is>
          <t>EEPA</t>
        </is>
      </c>
      <c r="X81" t="n">
        <v>94.60599715043809</v>
      </c>
      <c r="Y81" t="n">
        <v>0.191417612690815</v>
      </c>
      <c r="Z81" t="n">
        <v>203.63575818</v>
      </c>
      <c r="AA81" t="n">
        <v>33.27658113169677</v>
      </c>
      <c r="AB81" t="n">
        <v>27.91905156949359</v>
      </c>
      <c r="AC81" t="n">
        <v>33.276581132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La Pintana 012</t>
        </is>
      </c>
      <c r="F82" t="inlineStr">
        <is>
          <t>EEPA</t>
        </is>
      </c>
      <c r="G82" t="inlineStr">
        <is>
          <t>EEPA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2013/03_2_BS4_BB_EEPA_Norvind</t>
        </is>
      </c>
      <c r="K82" t="inlineStr">
        <is>
          <t>La Pintana 012</t>
        </is>
      </c>
      <c r="L82" t="inlineStr">
        <is>
          <t>-1</t>
        </is>
      </c>
      <c r="M82" t="n">
        <v>5968.619539853567</v>
      </c>
      <c r="N82" t="n">
        <v>14.78147160643738</v>
      </c>
      <c r="O82" t="inlineStr">
        <is>
          <t>4</t>
        </is>
      </c>
      <c r="P82" s="2" t="n">
        <v>44785.65224591435</v>
      </c>
      <c r="Q82" t="n">
        <v>8</v>
      </c>
      <c r="R82" t="inlineStr">
        <is>
          <t>ALTO JAHUEL 220</t>
        </is>
      </c>
      <c r="S82" t="n">
        <v>2765.6401206</v>
      </c>
      <c r="T82" t="n">
        <v>249060.9338914</v>
      </c>
      <c r="U82" t="n">
        <v>6.8488569893</v>
      </c>
      <c r="V82" t="n">
        <v>41357.993848479</v>
      </c>
      <c r="W82" t="inlineStr">
        <is>
          <t>EEPA</t>
        </is>
      </c>
      <c r="X82" t="n">
        <v>95.80365801481673</v>
      </c>
      <c r="Y82" t="n">
        <v>249.0609338876578</v>
      </c>
      <c r="Z82" t="n">
        <v>264958.44031</v>
      </c>
      <c r="AA82" t="n">
        <v>49294.39076050462</v>
      </c>
      <c r="AB82" t="n">
        <v>41357.99384806337</v>
      </c>
      <c r="AC82" t="n">
        <v>49294.390761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La Pintana 012</t>
        </is>
      </c>
      <c r="F83" t="inlineStr">
        <is>
          <t>EEPA</t>
        </is>
      </c>
      <c r="G83" t="inlineStr">
        <is>
          <t>EEPA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2013/03_2_BS4_BB_EEPA_Norvind</t>
        </is>
      </c>
      <c r="K83" t="inlineStr">
        <is>
          <t>La Pintana 012</t>
        </is>
      </c>
      <c r="L83" t="inlineStr">
        <is>
          <t>-1</t>
        </is>
      </c>
      <c r="M83" t="n">
        <v>5968.619539853567</v>
      </c>
      <c r="N83" t="n">
        <v>14.78147160643738</v>
      </c>
      <c r="O83" t="inlineStr">
        <is>
          <t>4</t>
        </is>
      </c>
      <c r="P83" s="2" t="n">
        <v>44785.65224591435</v>
      </c>
      <c r="Q83" t="n">
        <v>18</v>
      </c>
      <c r="R83" t="inlineStr">
        <is>
          <t>CERRO NAVIA 220</t>
        </is>
      </c>
      <c r="S83" t="n">
        <v>678.84418801</v>
      </c>
      <c r="T83" t="n">
        <v>59552.21462139999</v>
      </c>
      <c r="U83" t="n">
        <v>1.6810960787</v>
      </c>
      <c r="V83" t="n">
        <v>10337.853714836</v>
      </c>
      <c r="W83" t="inlineStr">
        <is>
          <t>EEPA</t>
        </is>
      </c>
      <c r="X83" t="n">
        <v>93.32542125079698</v>
      </c>
      <c r="Y83" t="n">
        <v>59.55221462110717</v>
      </c>
      <c r="Z83" t="n">
        <v>63353.41981</v>
      </c>
      <c r="AA83" t="n">
        <v>12321.63732453927</v>
      </c>
      <c r="AB83" t="n">
        <v>10337.85371528845</v>
      </c>
      <c r="AC83" t="n">
        <v>12321.637324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La Pintana 012</t>
        </is>
      </c>
      <c r="F84" t="inlineStr">
        <is>
          <t>EEPA</t>
        </is>
      </c>
      <c r="G84" t="inlineStr">
        <is>
          <t>EEPA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2013/03_2_BS4_BB_EEPA_Norvind</t>
        </is>
      </c>
      <c r="K84" t="inlineStr">
        <is>
          <t>La Pintana 012</t>
        </is>
      </c>
      <c r="L84" t="inlineStr">
        <is>
          <t>-1</t>
        </is>
      </c>
      <c r="M84" t="n">
        <v>5968.619539853567</v>
      </c>
      <c r="N84" t="n">
        <v>14.78147160643738</v>
      </c>
      <c r="O84" t="inlineStr">
        <is>
          <t>4</t>
        </is>
      </c>
      <c r="P84" s="2" t="n">
        <v>44785.65224591435</v>
      </c>
      <c r="Q84" t="n">
        <v>32</v>
      </c>
      <c r="R84" t="inlineStr">
        <is>
          <t>CHENA 220</t>
        </is>
      </c>
      <c r="S84" t="n">
        <v>2157.5852298</v>
      </c>
      <c r="T84" t="n">
        <v>189406.8903672</v>
      </c>
      <c r="U84" t="n">
        <v>5.3430641867</v>
      </c>
      <c r="V84" t="n">
        <v>32889.55352435799</v>
      </c>
      <c r="W84" t="inlineStr">
        <is>
          <t>EEPA</t>
        </is>
      </c>
      <c r="X84" t="n">
        <v>93.38991067077281</v>
      </c>
      <c r="Y84" t="n">
        <v>189.4068903630647</v>
      </c>
      <c r="Z84" t="n">
        <v>201496.69188</v>
      </c>
      <c r="AA84" t="n">
        <v>39200.89812240126</v>
      </c>
      <c r="AB84" t="n">
        <v>32889.55352469465</v>
      </c>
      <c r="AC84" t="n">
        <v>39200.898122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La Pintana 012</t>
        </is>
      </c>
      <c r="F85" t="inlineStr">
        <is>
          <t>EEPA</t>
        </is>
      </c>
      <c r="G85" t="inlineStr">
        <is>
          <t>EEPA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2013/03_2_BS4_BB_EEPA_Norvind</t>
        </is>
      </c>
      <c r="K85" t="inlineStr">
        <is>
          <t>La Pintana 012</t>
        </is>
      </c>
      <c r="L85" t="inlineStr">
        <is>
          <t>-1</t>
        </is>
      </c>
      <c r="M85" t="n">
        <v>5968.619539853567</v>
      </c>
      <c r="N85" t="n">
        <v>14.78147160643738</v>
      </c>
      <c r="O85" t="inlineStr">
        <is>
          <t>4</t>
        </is>
      </c>
      <c r="P85" s="2" t="n">
        <v>44785.65224591435</v>
      </c>
      <c r="Q85" t="n">
        <v>28</v>
      </c>
      <c r="R85" t="inlineStr">
        <is>
          <t>POLPAICO 220</t>
        </is>
      </c>
      <c r="S85" t="n">
        <v>452.9204444</v>
      </c>
      <c r="T85" t="n">
        <v>39222.95340356</v>
      </c>
      <c r="U85" t="n">
        <v>1.1216164128</v>
      </c>
      <c r="V85" t="n">
        <v>6828.38236323</v>
      </c>
      <c r="W85" t="inlineStr">
        <is>
          <t>EEPA</t>
        </is>
      </c>
      <c r="X85" t="n">
        <v>92.12776038343095</v>
      </c>
      <c r="Y85" t="n">
        <v>39.22295340397385</v>
      </c>
      <c r="Z85" t="n">
        <v>41726.546174</v>
      </c>
      <c r="AA85" t="n">
        <v>8138.715570242881</v>
      </c>
      <c r="AB85" t="n">
        <v>6828.382363433777</v>
      </c>
      <c r="AC85" t="n">
        <v>8138.71557</v>
      </c>
      <c r="AD85" s="2" t="n">
        <v>44440</v>
      </c>
    </row>
    <row r="86">
      <c r="A86" t="n">
        <v>-1</v>
      </c>
      <c r="B86" t="inlineStr">
        <is>
          <t>01-09-2021</t>
        </is>
      </c>
      <c r="C86" t="n">
        <v>2021</v>
      </c>
      <c r="D86" t="n">
        <v>9</v>
      </c>
      <c r="E86" t="inlineStr">
        <is>
          <t>La Pintana 012</t>
        </is>
      </c>
      <c r="F86" t="inlineStr">
        <is>
          <t>EEPA</t>
        </is>
      </c>
      <c r="G86" t="inlineStr">
        <is>
          <t>EEPA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2013/03_2_BS4_BB_EEPA_Norvind</t>
        </is>
      </c>
      <c r="K86" t="inlineStr">
        <is>
          <t>La Pintana 012</t>
        </is>
      </c>
      <c r="L86" t="inlineStr">
        <is>
          <t>-1</t>
        </is>
      </c>
      <c r="M86" t="n">
        <v>5968.619539853567</v>
      </c>
      <c r="N86" t="n">
        <v>14.78147160643738</v>
      </c>
      <c r="O86" t="inlineStr">
        <is>
          <t>4</t>
        </is>
      </c>
      <c r="P86" s="2" t="n">
        <v>44785.65224591435</v>
      </c>
      <c r="Q86" t="n">
        <v>11</v>
      </c>
      <c r="R86" t="inlineStr">
        <is>
          <t>QUILLOTA 220</t>
        </is>
      </c>
      <c r="S86" t="n">
        <v>1.2552600257</v>
      </c>
      <c r="T86" t="n">
        <v>111.6298188254</v>
      </c>
      <c r="U86" t="n">
        <v>0.0031085376352</v>
      </c>
      <c r="V86" t="n">
        <v>18.932296136233</v>
      </c>
      <c r="W86" t="inlineStr">
        <is>
          <t>EEPA</t>
        </is>
      </c>
      <c r="X86" t="n">
        <v>94.60599714947269</v>
      </c>
      <c r="Y86" t="n">
        <v>0.1116298188284279</v>
      </c>
      <c r="Z86" t="n">
        <v>118.75512641</v>
      </c>
      <c r="AA86" t="n">
        <v>22.56531124647135</v>
      </c>
      <c r="AB86" t="n">
        <v>18.93229613578946</v>
      </c>
      <c r="AC86" t="n">
        <v>22.565311247</v>
      </c>
      <c r="AD86" s="2" t="n">
        <v>44440</v>
      </c>
    </row>
    <row r="87">
      <c r="A87" t="n">
        <v>-1</v>
      </c>
      <c r="B87" t="inlineStr">
        <is>
          <t>01-09-2021</t>
        </is>
      </c>
      <c r="C87" t="n">
        <v>2021</v>
      </c>
      <c r="D87" t="n">
        <v>9</v>
      </c>
      <c r="E87" t="inlineStr">
        <is>
          <t>Puente Alto 012</t>
        </is>
      </c>
      <c r="F87" t="inlineStr">
        <is>
          <t>EEPA</t>
        </is>
      </c>
      <c r="G87" t="inlineStr">
        <is>
          <t>EEPA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2013/03_2_BS4_BB_EEPA_Norvind</t>
        </is>
      </c>
      <c r="K87" t="inlineStr">
        <is>
          <t>Puente Alto 012</t>
        </is>
      </c>
      <c r="L87" t="inlineStr">
        <is>
          <t>-1</t>
        </is>
      </c>
      <c r="M87" t="n">
        <v>6106.336576144902</v>
      </c>
      <c r="N87" t="n">
        <v>16.0088639459538</v>
      </c>
      <c r="O87" t="inlineStr">
        <is>
          <t>4</t>
        </is>
      </c>
      <c r="P87" s="2" t="n">
        <v>44785.65224591435</v>
      </c>
      <c r="Q87" t="n">
        <v>8</v>
      </c>
      <c r="R87" t="inlineStr">
        <is>
          <t>ALTO JAHUEL 220</t>
        </is>
      </c>
      <c r="S87" t="n">
        <v>2187.4234415</v>
      </c>
      <c r="T87" t="n">
        <v>196989.3772808</v>
      </c>
      <c r="U87" t="n">
        <v>5.7344436697</v>
      </c>
      <c r="V87" t="n">
        <v>34628.418491581</v>
      </c>
      <c r="W87" t="inlineStr">
        <is>
          <t>EEPA</t>
        </is>
      </c>
      <c r="X87" t="n">
        <v>95.80365801577376</v>
      </c>
      <c r="Y87" t="n">
        <v>196.9893772856437</v>
      </c>
      <c r="Z87" t="n">
        <v>209563.16732</v>
      </c>
      <c r="AA87" t="n">
        <v>41273.44277882364</v>
      </c>
      <c r="AB87" t="n">
        <v>34628.41849143303</v>
      </c>
      <c r="AC87" t="n">
        <v>41273.442779</v>
      </c>
      <c r="AD87" s="2" t="n">
        <v>44440</v>
      </c>
    </row>
    <row r="88">
      <c r="A88" t="n">
        <v>-1</v>
      </c>
      <c r="B88" t="inlineStr">
        <is>
          <t>01-09-2021</t>
        </is>
      </c>
      <c r="C88" t="n">
        <v>2021</v>
      </c>
      <c r="D88" t="n">
        <v>9</v>
      </c>
      <c r="E88" t="inlineStr">
        <is>
          <t>Puente Alto 012</t>
        </is>
      </c>
      <c r="F88" t="inlineStr">
        <is>
          <t>EEPA</t>
        </is>
      </c>
      <c r="G88" t="inlineStr">
        <is>
          <t>EEPA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2013/03_2_BS4_BB_EEPA_Norvind</t>
        </is>
      </c>
      <c r="K88" t="inlineStr">
        <is>
          <t>Puente Alto 012</t>
        </is>
      </c>
      <c r="L88" t="inlineStr">
        <is>
          <t>-1</t>
        </is>
      </c>
      <c r="M88" t="n">
        <v>6106.336576144902</v>
      </c>
      <c r="N88" t="n">
        <v>16.0088639459538</v>
      </c>
      <c r="O88" t="inlineStr">
        <is>
          <t>4</t>
        </is>
      </c>
      <c r="P88" s="2" t="n">
        <v>44785.65224591435</v>
      </c>
      <c r="Q88" t="n">
        <v>18</v>
      </c>
      <c r="R88" t="inlineStr">
        <is>
          <t>CERRO NAVIA 220</t>
        </is>
      </c>
      <c r="S88" t="n">
        <v>910.13594851</v>
      </c>
      <c r="T88" t="n">
        <v>79842.49154166</v>
      </c>
      <c r="U88" t="n">
        <v>2.3859684547</v>
      </c>
      <c r="V88" t="n">
        <v>14672.446843588</v>
      </c>
      <c r="W88" t="inlineStr">
        <is>
          <t>EEPA</t>
        </is>
      </c>
      <c r="X88" t="n">
        <v>93.32542124867925</v>
      </c>
      <c r="Y88" t="n">
        <v>79.84249154096628</v>
      </c>
      <c r="Z88" t="n">
        <v>84938.820789</v>
      </c>
      <c r="AA88" t="n">
        <v>17488.01769178149</v>
      </c>
      <c r="AB88" t="n">
        <v>14672.44684340467</v>
      </c>
      <c r="AC88" t="n">
        <v>17488.017692</v>
      </c>
      <c r="AD88" s="2" t="n">
        <v>44440</v>
      </c>
    </row>
    <row r="89">
      <c r="A89" t="n">
        <v>-1</v>
      </c>
      <c r="B89" t="inlineStr">
        <is>
          <t>01-09-2021</t>
        </is>
      </c>
      <c r="C89" t="n">
        <v>2021</v>
      </c>
      <c r="D89" t="n">
        <v>9</v>
      </c>
      <c r="E89" t="inlineStr">
        <is>
          <t>Puente Alto 012</t>
        </is>
      </c>
      <c r="F89" t="inlineStr">
        <is>
          <t>EEPA</t>
        </is>
      </c>
      <c r="G89" t="inlineStr">
        <is>
          <t>EEPA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2013/03_2_BS4_BB_EEPA_Norvind</t>
        </is>
      </c>
      <c r="K89" t="inlineStr">
        <is>
          <t>Puente Alto 012</t>
        </is>
      </c>
      <c r="L89" t="inlineStr">
        <is>
          <t>-1</t>
        </is>
      </c>
      <c r="M89" t="n">
        <v>6106.336576144902</v>
      </c>
      <c r="N89" t="n">
        <v>16.0088639459538</v>
      </c>
      <c r="O89" t="inlineStr">
        <is>
          <t>4</t>
        </is>
      </c>
      <c r="P89" s="2" t="n">
        <v>44785.65224591435</v>
      </c>
      <c r="Q89" t="n">
        <v>32</v>
      </c>
      <c r="R89" t="inlineStr">
        <is>
          <t>CHENA 220</t>
        </is>
      </c>
      <c r="S89" t="n">
        <v>2448.375351</v>
      </c>
      <c r="T89" t="n">
        <v>214934.3420008</v>
      </c>
      <c r="U89" t="n">
        <v>6.4185425951</v>
      </c>
      <c r="V89" t="n">
        <v>39509.72566569399</v>
      </c>
      <c r="W89" t="inlineStr">
        <is>
          <t>EEPA</t>
        </is>
      </c>
      <c r="X89" t="n">
        <v>93.38991067086371</v>
      </c>
      <c r="Y89" t="n">
        <v>214.9343419995165</v>
      </c>
      <c r="Z89" t="n">
        <v>228653.55532</v>
      </c>
      <c r="AA89" t="n">
        <v>47091.44894606481</v>
      </c>
      <c r="AB89" t="n">
        <v>39509.72566574837</v>
      </c>
      <c r="AC89" t="n">
        <v>47091.448946</v>
      </c>
      <c r="AD89" s="2" t="n">
        <v>44440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Puente Alto 012</t>
        </is>
      </c>
      <c r="F90" t="inlineStr">
        <is>
          <t>EEPA</t>
        </is>
      </c>
      <c r="G90" t="inlineStr">
        <is>
          <t>EEPA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2013/03_2_BS4_BB_EEPA_Norvind</t>
        </is>
      </c>
      <c r="K90" t="inlineStr">
        <is>
          <t>Puente Alto 012</t>
        </is>
      </c>
      <c r="L90" t="inlineStr">
        <is>
          <t>-1</t>
        </is>
      </c>
      <c r="M90" t="n">
        <v>6106.336576144902</v>
      </c>
      <c r="N90" t="n">
        <v>16.0088639459538</v>
      </c>
      <c r="O90" t="inlineStr">
        <is>
          <t>4</t>
        </is>
      </c>
      <c r="P90" s="2" t="n">
        <v>44785.65224591435</v>
      </c>
      <c r="Q90" t="n">
        <v>28</v>
      </c>
      <c r="R90" t="inlineStr">
        <is>
          <t>POLPAICO 220</t>
        </is>
      </c>
      <c r="S90" t="n">
        <v>646.4803054499999</v>
      </c>
      <c r="T90" t="n">
        <v>55985.25571262</v>
      </c>
      <c r="U90" t="n">
        <v>1.694781552</v>
      </c>
      <c r="V90" t="n">
        <v>10317.8023498</v>
      </c>
      <c r="W90" t="inlineStr">
        <is>
          <t>EEPA</t>
        </is>
      </c>
      <c r="X90" t="n">
        <v>92.12776038258937</v>
      </c>
      <c r="Y90" t="n">
        <v>55.98525571220713</v>
      </c>
      <c r="Z90" t="n">
        <v>59558.782673</v>
      </c>
      <c r="AA90" t="n">
        <v>12297.73819954617</v>
      </c>
      <c r="AB90" t="n">
        <v>10317.80234941924</v>
      </c>
      <c r="AC90" t="n">
        <v>12297.7382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Puente Alto 012</t>
        </is>
      </c>
      <c r="F91" t="inlineStr">
        <is>
          <t>EEPA</t>
        </is>
      </c>
      <c r="G91" t="inlineStr">
        <is>
          <t>EEPA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2013/03_2_BS4_BB_EEPA_Norvind</t>
        </is>
      </c>
      <c r="K91" t="inlineStr">
        <is>
          <t>Puente Alto 012</t>
        </is>
      </c>
      <c r="L91" t="inlineStr">
        <is>
          <t>-1</t>
        </is>
      </c>
      <c r="M91" t="n">
        <v>6106.336576144902</v>
      </c>
      <c r="N91" t="n">
        <v>16.0088639459538</v>
      </c>
      <c r="O91" t="inlineStr">
        <is>
          <t>4</t>
        </is>
      </c>
      <c r="P91" s="2" t="n">
        <v>44785.65224591435</v>
      </c>
      <c r="Q91" t="n">
        <v>11</v>
      </c>
      <c r="R91" t="inlineStr">
        <is>
          <t>QUILLOTA 220</t>
        </is>
      </c>
      <c r="S91" t="n">
        <v>3.5690656881</v>
      </c>
      <c r="T91" t="n">
        <v>317.3957172208</v>
      </c>
      <c r="U91" t="n">
        <v>0.009356490267799999</v>
      </c>
      <c r="V91" t="n">
        <v>56.98494447631099</v>
      </c>
      <c r="W91" t="inlineStr">
        <is>
          <t>EEPA</t>
        </is>
      </c>
      <c r="X91" t="n">
        <v>94.60599714921713</v>
      </c>
      <c r="Y91" t="n">
        <v>0.3173957172149318</v>
      </c>
      <c r="Z91" t="n">
        <v>337.65501832</v>
      </c>
      <c r="AA91" t="n">
        <v>67.92007684910155</v>
      </c>
      <c r="AB91" t="n">
        <v>56.98494447639619</v>
      </c>
      <c r="AC91" t="n">
        <v>67.920076849</v>
      </c>
      <c r="AD9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2022-08-12T19:39:14Z</dcterms:created>
  <dcterms:modified xmlns:dcterms="http://purl.org/dc/terms/" xmlns:xsi="http://www.w3.org/2001/XMLSchema-instance" xsi:type="dcterms:W3CDTF">2022-08-12T19:39:14Z</dcterms:modified>
</cp:coreProperties>
</file>