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27</v>
      </c>
      <c r="D2" t="inlineStr">
        <is>
          <t>LUZPARRAL</t>
        </is>
      </c>
      <c r="E2" t="inlineStr">
        <is>
          <t>BS4</t>
        </is>
      </c>
      <c r="F2" t="inlineStr">
        <is>
          <t>Licitación Norvind y Luzparral (SIC 2013/03-2) BS4</t>
        </is>
      </c>
      <c r="G2" t="inlineStr">
        <is>
          <t>2021-05-11 17:39:10</t>
        </is>
      </c>
      <c r="H2" t="n">
        <v>33</v>
      </c>
      <c r="I2" t="n">
        <v>-1</v>
      </c>
      <c r="J2" t="inlineStr">
        <is>
          <t>VENTA PPA ENERGIA</t>
        </is>
      </c>
      <c r="K2" t="n">
        <v>19041</v>
      </c>
      <c r="L2" t="n">
        <v>238517</v>
      </c>
    </row>
    <row r="3">
      <c r="A3" t="inlineStr">
        <is>
          <t>NORVIND</t>
        </is>
      </c>
      <c r="B3" t="inlineStr">
        <is>
          <t>01-05-2021</t>
        </is>
      </c>
      <c r="C3" t="n">
        <v>27</v>
      </c>
      <c r="D3" t="inlineStr">
        <is>
          <t>LUZPARRAL</t>
        </is>
      </c>
      <c r="E3" t="inlineStr">
        <is>
          <t>BS4</t>
        </is>
      </c>
      <c r="F3" t="inlineStr">
        <is>
          <t>Licitación Norvind y Luzparral (SIC 2013/03-2) BS4</t>
        </is>
      </c>
      <c r="G3" t="inlineStr">
        <is>
          <t>2021-06-10 09:09:46</t>
        </is>
      </c>
      <c r="H3" t="n">
        <v>33</v>
      </c>
      <c r="I3" t="n">
        <v>-1</v>
      </c>
      <c r="J3" t="inlineStr">
        <is>
          <t>VENTA PPA ENERGIA</t>
        </is>
      </c>
      <c r="K3" t="n">
        <v>19240</v>
      </c>
      <c r="L3" t="n">
        <v>210700</v>
      </c>
    </row>
    <row r="4">
      <c r="A4" t="inlineStr">
        <is>
          <t>NORVIND</t>
        </is>
      </c>
      <c r="B4" t="inlineStr">
        <is>
          <t>01-06-2021</t>
        </is>
      </c>
      <c r="C4" t="n">
        <v>27</v>
      </c>
      <c r="D4" t="inlineStr">
        <is>
          <t>LUZPARRAL</t>
        </is>
      </c>
      <c r="E4" t="inlineStr">
        <is>
          <t>BS4</t>
        </is>
      </c>
      <c r="F4" t="inlineStr">
        <is>
          <t>Licitación Norvind y Luzparral (SIC 2013/03-2) BS4</t>
        </is>
      </c>
      <c r="G4" t="inlineStr">
        <is>
          <t>2021-07-07 15:17:57</t>
        </is>
      </c>
      <c r="H4" t="n">
        <v>33</v>
      </c>
      <c r="I4" t="n">
        <v>-1</v>
      </c>
      <c r="J4" t="inlineStr">
        <is>
          <t>VENTA PPA ENERGIA</t>
        </is>
      </c>
      <c r="K4" t="n">
        <v>19585</v>
      </c>
      <c r="L4" t="n">
        <v>202722</v>
      </c>
    </row>
    <row r="5">
      <c r="A5" t="inlineStr">
        <is>
          <t>NORVIND</t>
        </is>
      </c>
      <c r="B5" t="inlineStr">
        <is>
          <t>01-07-2021</t>
        </is>
      </c>
      <c r="C5" t="n">
        <v>27</v>
      </c>
      <c r="D5" t="inlineStr">
        <is>
          <t>LUZPARRAL</t>
        </is>
      </c>
      <c r="E5" t="inlineStr">
        <is>
          <t>BS4</t>
        </is>
      </c>
      <c r="F5" t="inlineStr">
        <is>
          <t>Licitación Norvind y Luzparral (SIC 2013/03-2) BS4</t>
        </is>
      </c>
      <c r="G5" t="inlineStr">
        <is>
          <t>2021-08-11 11:44:55</t>
        </is>
      </c>
      <c r="H5" t="n">
        <v>33</v>
      </c>
      <c r="I5" t="n">
        <v>-1</v>
      </c>
      <c r="J5" t="inlineStr">
        <is>
          <t>VENTA PPA ENERGIA</t>
        </is>
      </c>
      <c r="K5" t="n">
        <v>19747</v>
      </c>
      <c r="L5" t="n">
        <v>214086</v>
      </c>
    </row>
    <row r="6">
      <c r="A6" t="inlineStr">
        <is>
          <t>NORVIND</t>
        </is>
      </c>
      <c r="B6" t="inlineStr">
        <is>
          <t>01-08-2021</t>
        </is>
      </c>
      <c r="C6" t="n">
        <v>27</v>
      </c>
      <c r="D6" t="inlineStr">
        <is>
          <t>LUZPARRAL</t>
        </is>
      </c>
      <c r="E6" t="inlineStr">
        <is>
          <t>BS4</t>
        </is>
      </c>
      <c r="F6" t="inlineStr">
        <is>
          <t>Licitación Norvind y Luzparral (SIC 2013/03-2) BS4</t>
        </is>
      </c>
      <c r="G6" t="inlineStr">
        <is>
          <t>2021-09-08 17:18:35</t>
        </is>
      </c>
      <c r="H6" t="n">
        <v>33</v>
      </c>
      <c r="I6" t="n">
        <v>-1</v>
      </c>
      <c r="J6" t="inlineStr">
        <is>
          <t>VENTA PPA ENERGIA</t>
        </is>
      </c>
      <c r="K6" t="n">
        <v>19976</v>
      </c>
      <c r="L6" t="n">
        <v>207985</v>
      </c>
    </row>
    <row r="7">
      <c r="A7" t="inlineStr">
        <is>
          <t>NORVIND</t>
        </is>
      </c>
      <c r="B7" t="inlineStr">
        <is>
          <t>01-09-2021</t>
        </is>
      </c>
      <c r="C7" t="n">
        <v>27</v>
      </c>
      <c r="D7" t="inlineStr">
        <is>
          <t>LUZPARRAL</t>
        </is>
      </c>
      <c r="E7" t="inlineStr">
        <is>
          <t>BS4</t>
        </is>
      </c>
      <c r="F7" t="inlineStr">
        <is>
          <t>Licitación Norvind y Luzparral (SIC 2013/03-2) BS4</t>
        </is>
      </c>
      <c r="G7" t="inlineStr">
        <is>
          <t>2021-10-13 10:48:44</t>
        </is>
      </c>
      <c r="H7" t="n">
        <v>33</v>
      </c>
      <c r="I7" t="n">
        <v>-1</v>
      </c>
      <c r="J7" t="inlineStr">
        <is>
          <t>VENTA PPA ENERGIA</t>
        </is>
      </c>
      <c r="K7" t="n">
        <v>20268</v>
      </c>
      <c r="L7" t="n">
        <v>193020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27</v>
      </c>
      <c r="D2" t="inlineStr">
        <is>
          <t>LUZPARRAL</t>
        </is>
      </c>
      <c r="E2" t="inlineStr">
        <is>
          <t>BS4</t>
        </is>
      </c>
      <c r="F2" t="inlineStr">
        <is>
          <t>Licitación Norvind y Luzparral (SIC 2013/03-2) BS4</t>
        </is>
      </c>
      <c r="G2" t="inlineStr">
        <is>
          <t>2021-05-11 17:39:10</t>
        </is>
      </c>
      <c r="H2" t="n">
        <v>33</v>
      </c>
      <c r="I2" t="n">
        <v>-1</v>
      </c>
      <c r="J2" t="inlineStr">
        <is>
          <t>VENTA PPA POTENCIA</t>
        </is>
      </c>
      <c r="K2" t="n">
        <v>19041</v>
      </c>
      <c r="L2" t="n">
        <v>26040</v>
      </c>
    </row>
    <row r="3">
      <c r="A3" t="inlineStr">
        <is>
          <t>NORVIND</t>
        </is>
      </c>
      <c r="B3" t="inlineStr">
        <is>
          <t>01-05-2021</t>
        </is>
      </c>
      <c r="C3" t="n">
        <v>27</v>
      </c>
      <c r="D3" t="inlineStr">
        <is>
          <t>LUZPARRAL</t>
        </is>
      </c>
      <c r="E3" t="inlineStr">
        <is>
          <t>BS4</t>
        </is>
      </c>
      <c r="F3" t="inlineStr">
        <is>
          <t>Licitación Norvind y Luzparral (SIC 2013/03-2) BS4</t>
        </is>
      </c>
      <c r="G3" t="inlineStr">
        <is>
          <t>2021-06-10 09:09:46</t>
        </is>
      </c>
      <c r="H3" t="n">
        <v>33</v>
      </c>
      <c r="I3" t="n">
        <v>-1</v>
      </c>
      <c r="J3" t="inlineStr">
        <is>
          <t>VENTA PPA POTENCIA</t>
        </is>
      </c>
      <c r="K3" t="n">
        <v>19240</v>
      </c>
      <c r="L3" t="n">
        <v>23886</v>
      </c>
    </row>
    <row r="4">
      <c r="A4" t="inlineStr">
        <is>
          <t>NORVIND</t>
        </is>
      </c>
      <c r="B4" t="inlineStr">
        <is>
          <t>01-06-2021</t>
        </is>
      </c>
      <c r="C4" t="n">
        <v>27</v>
      </c>
      <c r="D4" t="inlineStr">
        <is>
          <t>LUZPARRAL</t>
        </is>
      </c>
      <c r="E4" t="inlineStr">
        <is>
          <t>BS4</t>
        </is>
      </c>
      <c r="F4" t="inlineStr">
        <is>
          <t>Licitación Norvind y Luzparral (SIC 2013/03-2) BS4</t>
        </is>
      </c>
      <c r="G4" t="inlineStr">
        <is>
          <t>2021-07-07 15:17:57</t>
        </is>
      </c>
      <c r="H4" t="n">
        <v>33</v>
      </c>
      <c r="I4" t="n">
        <v>-1</v>
      </c>
      <c r="J4" t="inlineStr">
        <is>
          <t>VENTA PPA POTENCIA</t>
        </is>
      </c>
      <c r="K4" t="n">
        <v>19585</v>
      </c>
      <c r="L4" t="n">
        <v>25953</v>
      </c>
    </row>
    <row r="5">
      <c r="A5" t="inlineStr">
        <is>
          <t>NORVIND</t>
        </is>
      </c>
      <c r="B5" t="inlineStr">
        <is>
          <t>01-07-2021</t>
        </is>
      </c>
      <c r="C5" t="n">
        <v>27</v>
      </c>
      <c r="D5" t="inlineStr">
        <is>
          <t>LUZPARRAL</t>
        </is>
      </c>
      <c r="E5" t="inlineStr">
        <is>
          <t>BS4</t>
        </is>
      </c>
      <c r="F5" t="inlineStr">
        <is>
          <t>Licitación Norvind y Luzparral (SIC 2013/03-2) BS4</t>
        </is>
      </c>
      <c r="G5" t="inlineStr">
        <is>
          <t>2021-08-11 11:44:55</t>
        </is>
      </c>
      <c r="H5" t="n">
        <v>33</v>
      </c>
      <c r="I5" t="n">
        <v>-1</v>
      </c>
      <c r="J5" t="inlineStr">
        <is>
          <t>VENTA PPA POTENCIA</t>
        </is>
      </c>
      <c r="K5" t="n">
        <v>19747</v>
      </c>
      <c r="L5" t="n">
        <v>27361</v>
      </c>
    </row>
    <row r="6">
      <c r="A6" t="inlineStr">
        <is>
          <t>NORVIND</t>
        </is>
      </c>
      <c r="B6" t="inlineStr">
        <is>
          <t>01-08-2021</t>
        </is>
      </c>
      <c r="C6" t="n">
        <v>27</v>
      </c>
      <c r="D6" t="inlineStr">
        <is>
          <t>LUZPARRAL</t>
        </is>
      </c>
      <c r="E6" t="inlineStr">
        <is>
          <t>BS4</t>
        </is>
      </c>
      <c r="F6" t="inlineStr">
        <is>
          <t>Licitación Norvind y Luzparral (SIC 2013/03-2) BS4</t>
        </is>
      </c>
      <c r="G6" t="inlineStr">
        <is>
          <t>2021-09-08 17:18:35</t>
        </is>
      </c>
      <c r="H6" t="n">
        <v>33</v>
      </c>
      <c r="I6" t="n">
        <v>-1</v>
      </c>
      <c r="J6" t="inlineStr">
        <is>
          <t>VENTA PPA POTENCIA</t>
        </is>
      </c>
      <c r="K6" t="n">
        <v>19976</v>
      </c>
      <c r="L6" t="n">
        <v>27362</v>
      </c>
    </row>
    <row r="7">
      <c r="A7" t="inlineStr">
        <is>
          <t>NORVIND</t>
        </is>
      </c>
      <c r="B7" t="inlineStr">
        <is>
          <t>01-09-2021</t>
        </is>
      </c>
      <c r="C7" t="n">
        <v>27</v>
      </c>
      <c r="D7" t="inlineStr">
        <is>
          <t>LUZPARRAL</t>
        </is>
      </c>
      <c r="E7" t="inlineStr">
        <is>
          <t>BS4</t>
        </is>
      </c>
      <c r="F7" t="inlineStr">
        <is>
          <t>Licitación Norvind y Luzparral (SIC 2013/03-2) BS4</t>
        </is>
      </c>
      <c r="G7" t="inlineStr">
        <is>
          <t>2021-10-13 10:48:44</t>
        </is>
      </c>
      <c r="H7" t="n">
        <v>33</v>
      </c>
      <c r="I7" t="n">
        <v>-1</v>
      </c>
      <c r="J7" t="inlineStr">
        <is>
          <t>VENTA PPA POTENCIA</t>
        </is>
      </c>
      <c r="K7" t="n">
        <v>20268</v>
      </c>
      <c r="L7" t="n">
        <v>27371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Luzparral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2021-05-11 17:39:10</t>
        </is>
      </c>
      <c r="H2" t="n">
        <v>33</v>
      </c>
      <c r="I2" t="n">
        <v>19041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0.501606</v>
      </c>
      <c r="V2" t="n">
        <v>3039</v>
      </c>
      <c r="W2" t="n">
        <v>6059.258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Luzparral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2021-05-11 17:39:10</t>
        </is>
      </c>
      <c r="H3" t="n">
        <v>33</v>
      </c>
      <c r="I3" t="n">
        <v>19041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345.009232</v>
      </c>
      <c r="T3" t="n">
        <v>28241</v>
      </c>
      <c r="W3" t="n">
        <v>81.855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Luzparral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abr 2021</t>
        </is>
      </c>
      <c r="G4" t="inlineStr">
        <is>
          <t>2021-05-11 17:39:10</t>
        </is>
      </c>
      <c r="H4" t="n">
        <v>33</v>
      </c>
      <c r="I4" t="n">
        <v>19041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81.444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Luzparral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abr 2021</t>
        </is>
      </c>
      <c r="G5" t="inlineStr">
        <is>
          <t>2021-05-11 17:39:10</t>
        </is>
      </c>
      <c r="H5" t="n">
        <v>33</v>
      </c>
      <c r="I5" t="n">
        <v>19041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5917.37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Luzparral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2021-05-11 17:39:10</t>
        </is>
      </c>
      <c r="H6" t="n">
        <v>33</v>
      </c>
      <c r="I6" t="n">
        <v>19041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3.281523</v>
      </c>
      <c r="V6" t="n">
        <v>19222</v>
      </c>
      <c r="W6" t="n">
        <v>5857.604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Luzparral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abr 2021</t>
        </is>
      </c>
      <c r="G7" t="inlineStr">
        <is>
          <t>2021-05-11 17:39:10</t>
        </is>
      </c>
      <c r="H7" t="n">
        <v>33</v>
      </c>
      <c r="I7" t="n">
        <v>19041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2257.05</v>
      </c>
      <c r="T7" t="n">
        <v>176271</v>
      </c>
      <c r="W7" t="n">
        <v>78.098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Luzparral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abr 2021</t>
        </is>
      </c>
      <c r="G8" t="inlineStr">
        <is>
          <t>2021-05-11 17:39:10</t>
        </is>
      </c>
      <c r="H8" t="n">
        <v>33</v>
      </c>
      <c r="I8" t="n">
        <v>19041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0.622227</v>
      </c>
      <c r="V8" t="n">
        <v>3724</v>
      </c>
      <c r="W8" t="n">
        <v>5984.392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Luzparral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abr 2021</t>
        </is>
      </c>
      <c r="G9" t="inlineStr">
        <is>
          <t>2021-05-11 17:39:10</t>
        </is>
      </c>
      <c r="H9" t="n">
        <v>33</v>
      </c>
      <c r="I9" t="n">
        <v>19041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427.973657</v>
      </c>
      <c r="T9" t="n">
        <v>33477</v>
      </c>
      <c r="W9" t="n">
        <v>78.223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Norvind y Luzparral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abr 2021</t>
        </is>
      </c>
      <c r="G10" t="inlineStr">
        <is>
          <t>2021-05-11 17:39:10</t>
        </is>
      </c>
      <c r="H10" t="n">
        <v>33</v>
      </c>
      <c r="I10" t="n">
        <v>19041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U10" t="n">
        <v>0.009492</v>
      </c>
      <c r="V10" t="n">
        <v>55</v>
      </c>
      <c r="W10" t="n">
        <v>5746.514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Norvind y Luzparral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abr 2021</t>
        </is>
      </c>
      <c r="G11" t="inlineStr">
        <is>
          <t>2021-05-11 17:39:10</t>
        </is>
      </c>
      <c r="H11" t="n">
        <v>33</v>
      </c>
      <c r="I11" t="n">
        <v>19041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6.528609</v>
      </c>
      <c r="T11" t="n">
        <v>528</v>
      </c>
      <c r="W11" t="n">
        <v>80.831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Luzparral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may 2021</t>
        </is>
      </c>
      <c r="G12" t="inlineStr">
        <is>
          <t>2021-06-10 09:09:46</t>
        </is>
      </c>
      <c r="H12" t="n">
        <v>33</v>
      </c>
      <c r="I12" t="n">
        <v>19240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0.603156</v>
      </c>
      <c r="V12" t="n">
        <v>3567</v>
      </c>
      <c r="W12" t="n">
        <v>5914.422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Luzparral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may 2021</t>
        </is>
      </c>
      <c r="G13" t="inlineStr">
        <is>
          <t>2021-06-10 09:09:46</t>
        </is>
      </c>
      <c r="H13" t="n">
        <v>33</v>
      </c>
      <c r="I13" t="n">
        <v>19240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354.89</v>
      </c>
      <c r="T13" t="n">
        <v>30806</v>
      </c>
      <c r="W13" t="n">
        <v>86.803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Norvind y Luzparral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may 2021</t>
        </is>
      </c>
      <c r="G14" t="inlineStr">
        <is>
          <t>2021-06-10 09:09:46</t>
        </is>
      </c>
      <c r="H14" t="n">
        <v>33</v>
      </c>
      <c r="I14" t="n">
        <v>19240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84.551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Norvind y Luzparral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may 2021</t>
        </is>
      </c>
      <c r="G15" t="inlineStr">
        <is>
          <t>2021-06-10 09:09:46</t>
        </is>
      </c>
      <c r="H15" t="n">
        <v>33</v>
      </c>
      <c r="I15" t="n">
        <v>19240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Norvind y Luzparral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may 2021</t>
        </is>
      </c>
      <c r="G16" t="inlineStr">
        <is>
          <t>2021-06-10 09:09:46</t>
        </is>
      </c>
      <c r="H16" t="n">
        <v>33</v>
      </c>
      <c r="I16" t="n">
        <v>19240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3.081241</v>
      </c>
      <c r="V16" t="n">
        <v>16338</v>
      </c>
      <c r="W16" t="n">
        <v>5302.482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Norvind y Luzparral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may 2021</t>
        </is>
      </c>
      <c r="G17" t="inlineStr">
        <is>
          <t>2021-06-10 09:09:46</t>
        </is>
      </c>
      <c r="H17" t="n">
        <v>33</v>
      </c>
      <c r="I17" t="n">
        <v>19240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1812.964275</v>
      </c>
      <c r="T17" t="n">
        <v>145173</v>
      </c>
      <c r="W17" t="n">
        <v>80.075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Norvind y Luzparral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may 2021</t>
        </is>
      </c>
      <c r="G18" t="inlineStr">
        <is>
          <t>2021-06-10 09:09:46</t>
        </is>
      </c>
      <c r="H18" t="n">
        <v>33</v>
      </c>
      <c r="I18" t="n">
        <v>19240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0.7221030000000001</v>
      </c>
      <c r="V18" t="n">
        <v>3981</v>
      </c>
      <c r="W18" t="n">
        <v>5512.818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Norvind y Luzparral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may 2021</t>
        </is>
      </c>
      <c r="G19" t="inlineStr">
        <is>
          <t>2021-06-10 09:09:46</t>
        </is>
      </c>
      <c r="H19" t="n">
        <v>33</v>
      </c>
      <c r="I19" t="n">
        <v>19240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424.876503</v>
      </c>
      <c r="T19" t="n">
        <v>34721</v>
      </c>
      <c r="W19" t="n">
        <v>81.721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Norvind y Luzparral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may 2021</t>
        </is>
      </c>
      <c r="G20" t="inlineStr">
        <is>
          <t>2021-06-10 09:09:46</t>
        </is>
      </c>
      <c r="H20" t="n">
        <v>33</v>
      </c>
      <c r="I20" t="n">
        <v>19240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88.245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Norvind y Luzparral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may 2021</t>
        </is>
      </c>
      <c r="G21" t="inlineStr">
        <is>
          <t>2021-06-10 09:09:46</t>
        </is>
      </c>
      <c r="H21" t="n">
        <v>33</v>
      </c>
      <c r="I21" t="n">
        <v>19240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Norvind y Luzparral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jun 2021</t>
        </is>
      </c>
      <c r="G22" t="inlineStr">
        <is>
          <t>2021-07-07 15:17:57</t>
        </is>
      </c>
      <c r="H22" t="n">
        <v>33</v>
      </c>
      <c r="I22" t="n">
        <v>19585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0.666261</v>
      </c>
      <c r="V22" t="n">
        <v>3941</v>
      </c>
      <c r="W22" t="n">
        <v>5914.422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Norvind y Luzparral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jun 2021</t>
        </is>
      </c>
      <c r="G23" t="inlineStr">
        <is>
          <t>2021-07-07 15:17:57</t>
        </is>
      </c>
      <c r="H23" t="n">
        <v>33</v>
      </c>
      <c r="I23" t="n">
        <v>19585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347.21</v>
      </c>
      <c r="T23" t="n">
        <v>30139</v>
      </c>
      <c r="W23" t="n">
        <v>86.803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Norvind y Luzparral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jun 2021</t>
        </is>
      </c>
      <c r="G24" t="inlineStr">
        <is>
          <t>2021-07-07 15:17:57</t>
        </is>
      </c>
      <c r="H24" t="n">
        <v>33</v>
      </c>
      <c r="I24" t="n">
        <v>19585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84.551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Norvind y Luzparral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jun 2021</t>
        </is>
      </c>
      <c r="G25" t="inlineStr">
        <is>
          <t>2021-07-07 15:17:57</t>
        </is>
      </c>
      <c r="H25" t="n">
        <v>33</v>
      </c>
      <c r="I25" t="n">
        <v>19585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Norvind y Luzparral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jun 2021</t>
        </is>
      </c>
      <c r="G26" t="inlineStr">
        <is>
          <t>2021-07-07 15:17:57</t>
        </is>
      </c>
      <c r="H26" t="n">
        <v>33</v>
      </c>
      <c r="I26" t="n">
        <v>19585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3.317411</v>
      </c>
      <c r="V26" t="n">
        <v>17591</v>
      </c>
      <c r="W26" t="n">
        <v>5302.482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Norvind y Luzparral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jun 2021</t>
        </is>
      </c>
      <c r="G27" t="inlineStr">
        <is>
          <t>2021-07-07 15:17:57</t>
        </is>
      </c>
      <c r="H27" t="n">
        <v>33</v>
      </c>
      <c r="I27" t="n">
        <v>19585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1728.76</v>
      </c>
      <c r="T27" t="n">
        <v>138430</v>
      </c>
      <c r="W27" t="n">
        <v>80.075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Norvind y Luzparral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jun 2021</t>
        </is>
      </c>
      <c r="G28" t="inlineStr">
        <is>
          <t>2021-07-07 15:17:57</t>
        </is>
      </c>
      <c r="H28" t="n">
        <v>33</v>
      </c>
      <c r="I28" t="n">
        <v>19585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0.801967</v>
      </c>
      <c r="V28" t="n">
        <v>4421</v>
      </c>
      <c r="W28" t="n">
        <v>5512.818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Norvind y Luzparral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jun 2021</t>
        </is>
      </c>
      <c r="G29" t="inlineStr">
        <is>
          <t>2021-07-07 15:17:57</t>
        </is>
      </c>
      <c r="H29" t="n">
        <v>33</v>
      </c>
      <c r="I29" t="n">
        <v>19585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417.922398</v>
      </c>
      <c r="T29" t="n">
        <v>34153</v>
      </c>
      <c r="W29" t="n">
        <v>81.721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Norvind y Luzparral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jun 2021</t>
        </is>
      </c>
      <c r="G30" t="inlineStr">
        <is>
          <t>2021-07-07 15:17:57</t>
        </is>
      </c>
      <c r="H30" t="n">
        <v>33</v>
      </c>
      <c r="I30" t="n">
        <v>19585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88.245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Norvind y Luzparral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jun 2021</t>
        </is>
      </c>
      <c r="G31" t="inlineStr">
        <is>
          <t>2021-07-07 15:17:57</t>
        </is>
      </c>
      <c r="H31" t="n">
        <v>33</v>
      </c>
      <c r="I31" t="n">
        <v>19585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Norvind y Luzparral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jul 2021</t>
        </is>
      </c>
      <c r="G32" t="inlineStr">
        <is>
          <t>2021-08-11 11:44:55</t>
        </is>
      </c>
      <c r="H32" t="n">
        <v>33</v>
      </c>
      <c r="I32" t="n">
        <v>19747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0.704286</v>
      </c>
      <c r="V32" t="n">
        <v>4165</v>
      </c>
      <c r="W32" t="n">
        <v>5914.422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Norvind y Luzparral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jul 2021</t>
        </is>
      </c>
      <c r="G33" t="inlineStr">
        <is>
          <t>2021-08-11 11:44:55</t>
        </is>
      </c>
      <c r="H33" t="n">
        <v>33</v>
      </c>
      <c r="I33" t="n">
        <v>19747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367.634214</v>
      </c>
      <c r="T33" t="n">
        <v>31912</v>
      </c>
      <c r="W33" t="n">
        <v>86.803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Norvind y Luzparral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jul 2021</t>
        </is>
      </c>
      <c r="G34" t="inlineStr">
        <is>
          <t>2021-08-11 11:44:55</t>
        </is>
      </c>
      <c r="H34" t="n">
        <v>33</v>
      </c>
      <c r="I34" t="n">
        <v>19747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84.551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Norvind y Luzparral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jul 2021</t>
        </is>
      </c>
      <c r="G35" t="inlineStr">
        <is>
          <t>2021-08-11 11:44:55</t>
        </is>
      </c>
      <c r="H35" t="n">
        <v>33</v>
      </c>
      <c r="I35" t="n">
        <v>19747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5605.18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Norvind y Luzparral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jul 2021</t>
        </is>
      </c>
      <c r="G36" t="inlineStr">
        <is>
          <t>2021-08-11 11:44:55</t>
        </is>
      </c>
      <c r="H36" t="n">
        <v>33</v>
      </c>
      <c r="I36" t="n">
        <v>19747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3.492753</v>
      </c>
      <c r="V36" t="n">
        <v>18520</v>
      </c>
      <c r="W36" t="n">
        <v>5302.482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Norvind y Luzparral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jul 2021</t>
        </is>
      </c>
      <c r="G37" t="inlineStr">
        <is>
          <t>2021-08-11 11:44:55</t>
        </is>
      </c>
      <c r="H37" t="n">
        <v>33</v>
      </c>
      <c r="I37" t="n">
        <v>19747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1823.201961</v>
      </c>
      <c r="T37" t="n">
        <v>145993</v>
      </c>
      <c r="W37" t="n">
        <v>80.075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Norvind y Luzparral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jul 2021</t>
        </is>
      </c>
      <c r="G38" t="inlineStr">
        <is>
          <t>2021-08-11 11:44:55</t>
        </is>
      </c>
      <c r="H38" t="n">
        <v>33</v>
      </c>
      <c r="I38" t="n">
        <v>19747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0.8481610000000001</v>
      </c>
      <c r="V38" t="n">
        <v>4676</v>
      </c>
      <c r="W38" t="n">
        <v>5512.818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Norvind y Luzparral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jul 2021</t>
        </is>
      </c>
      <c r="G39" t="inlineStr">
        <is>
          <t>2021-08-11 11:44:55</t>
        </is>
      </c>
      <c r="H39" t="n">
        <v>33</v>
      </c>
      <c r="I39" t="n">
        <v>19747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442.736168</v>
      </c>
      <c r="T39" t="n">
        <v>36181</v>
      </c>
      <c r="W39" t="n">
        <v>81.721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Norvind y Luzparral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jul 2021</t>
        </is>
      </c>
      <c r="G40" t="inlineStr">
        <is>
          <t>2021-08-11 11:44:55</t>
        </is>
      </c>
      <c r="H40" t="n">
        <v>33</v>
      </c>
      <c r="I40" t="n">
        <v>19747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88.245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Norvind y Luzparral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jul 2021</t>
        </is>
      </c>
      <c r="G41" t="inlineStr">
        <is>
          <t>2021-08-11 11:44:55</t>
        </is>
      </c>
      <c r="H41" t="n">
        <v>33</v>
      </c>
      <c r="I41" t="n">
        <v>19747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5963.281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Norvind y Luzparral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ago 2021</t>
        </is>
      </c>
      <c r="G42" t="inlineStr">
        <is>
          <t>2021-09-08 17:18:35</t>
        </is>
      </c>
      <c r="H42" t="n">
        <v>33</v>
      </c>
      <c r="I42" t="n">
        <v>19976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0.705317</v>
      </c>
      <c r="V42" t="n">
        <v>4172</v>
      </c>
      <c r="W42" t="n">
        <v>5914.422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Norvind y Luzparral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ago 2021</t>
        </is>
      </c>
      <c r="G43" t="inlineStr">
        <is>
          <t>2021-09-08 17:18:35</t>
        </is>
      </c>
      <c r="H43" t="n">
        <v>33</v>
      </c>
      <c r="I43" t="n">
        <v>19976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357.674526</v>
      </c>
      <c r="T43" t="n">
        <v>31047</v>
      </c>
      <c r="W43" t="n">
        <v>86.803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Norvind y Luzparral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ago 2021</t>
        </is>
      </c>
      <c r="G44" t="inlineStr">
        <is>
          <t>2021-09-08 17:18:35</t>
        </is>
      </c>
      <c r="H44" t="n">
        <v>33</v>
      </c>
      <c r="I44" t="n">
        <v>19976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84.551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Norvind y Luzparral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ago 2021</t>
        </is>
      </c>
      <c r="G45" t="inlineStr">
        <is>
          <t>2021-09-08 17:18:35</t>
        </is>
      </c>
      <c r="H45" t="n">
        <v>33</v>
      </c>
      <c r="I45" t="n">
        <v>19976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5605.18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Norvind y Luzparral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ago 2021</t>
        </is>
      </c>
      <c r="G46" t="inlineStr">
        <is>
          <t>2021-09-08 17:18:35</t>
        </is>
      </c>
      <c r="H46" t="n">
        <v>33</v>
      </c>
      <c r="I46" t="n">
        <v>19976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3.490131</v>
      </c>
      <c r="V46" t="n">
        <v>18506</v>
      </c>
      <c r="W46" t="n">
        <v>5302.482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Norvind y Luzparral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ago 2021</t>
        </is>
      </c>
      <c r="G47" t="inlineStr">
        <is>
          <t>2021-09-08 17:18:35</t>
        </is>
      </c>
      <c r="H47" t="n">
        <v>33</v>
      </c>
      <c r="I47" t="n">
        <v>19976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1769.886415</v>
      </c>
      <c r="T47" t="n">
        <v>141724</v>
      </c>
      <c r="W47" t="n">
        <v>80.075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Norvind y Luzparral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ago 2021</t>
        </is>
      </c>
      <c r="G48" t="inlineStr">
        <is>
          <t>2021-09-08 17:18:35</t>
        </is>
      </c>
      <c r="H48" t="n">
        <v>33</v>
      </c>
      <c r="I48" t="n">
        <v>19976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0.849716</v>
      </c>
      <c r="V48" t="n">
        <v>4684</v>
      </c>
      <c r="W48" t="n">
        <v>5512.818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Norvind y Luzparral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ago 2021</t>
        </is>
      </c>
      <c r="G49" t="inlineStr">
        <is>
          <t>2021-09-08 17:18:35</t>
        </is>
      </c>
      <c r="H49" t="n">
        <v>33</v>
      </c>
      <c r="I49" t="n">
        <v>19976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430.900996</v>
      </c>
      <c r="T49" t="n">
        <v>35214</v>
      </c>
      <c r="W49" t="n">
        <v>81.721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Norvind y Luzparral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ago 2021</t>
        </is>
      </c>
      <c r="G50" t="inlineStr">
        <is>
          <t>2021-09-08 17:18:35</t>
        </is>
      </c>
      <c r="H50" t="n">
        <v>33</v>
      </c>
      <c r="I50" t="n">
        <v>19976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88.245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Norvind y Luzparral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ago 2021</t>
        </is>
      </c>
      <c r="G51" t="inlineStr">
        <is>
          <t>2021-09-08 17:18:35</t>
        </is>
      </c>
      <c r="H51" t="n">
        <v>33</v>
      </c>
      <c r="I51" t="n">
        <v>19976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5963.281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Norvind y Luzparral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sep 2021</t>
        </is>
      </c>
      <c r="G52" t="inlineStr">
        <is>
          <t>2021-10-13 10:48:44</t>
        </is>
      </c>
      <c r="H52" t="n">
        <v>33</v>
      </c>
      <c r="I52" t="n">
        <v>20268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0.706111</v>
      </c>
      <c r="V52" t="n">
        <v>4176</v>
      </c>
      <c r="W52" t="n">
        <v>5914.422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Norvind y Luzparral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sep 2021</t>
        </is>
      </c>
      <c r="G53" t="inlineStr">
        <is>
          <t>2021-10-13 10:48:44</t>
        </is>
      </c>
      <c r="H53" t="n">
        <v>33</v>
      </c>
      <c r="I53" t="n">
        <v>20268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332.21</v>
      </c>
      <c r="T53" t="n">
        <v>28837</v>
      </c>
      <c r="W53" t="n">
        <v>86.803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Norvind y Luzparral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sep 2021</t>
        </is>
      </c>
      <c r="G54" t="inlineStr">
        <is>
          <t>2021-10-13 10:48:44</t>
        </is>
      </c>
      <c r="H54" t="n">
        <v>33</v>
      </c>
      <c r="I54" t="n">
        <v>20268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84.551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Norvind y Luzparral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sep 2021</t>
        </is>
      </c>
      <c r="G55" t="inlineStr">
        <is>
          <t>2021-10-13 10:48:44</t>
        </is>
      </c>
      <c r="H55" t="n">
        <v>33</v>
      </c>
      <c r="I55" t="n">
        <v>20268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5605.18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Norvind y Luzparral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sep 2021</t>
        </is>
      </c>
      <c r="G56" t="inlineStr">
        <is>
          <t>2021-10-13 10:48:44</t>
        </is>
      </c>
      <c r="H56" t="n">
        <v>33</v>
      </c>
      <c r="I56" t="n">
        <v>20268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3.490198</v>
      </c>
      <c r="V56" t="n">
        <v>18507</v>
      </c>
      <c r="W56" t="n">
        <v>5302.482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Norvind y Luzparral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sep 2021</t>
        </is>
      </c>
      <c r="G57" t="inlineStr">
        <is>
          <t>2021-10-13 10:48:44</t>
        </is>
      </c>
      <c r="H57" t="n">
        <v>33</v>
      </c>
      <c r="I57" t="n">
        <v>20268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1642.036466</v>
      </c>
      <c r="T57" t="n">
        <v>131486</v>
      </c>
      <c r="W57" t="n">
        <v>80.075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Norvind y Luzparral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sep 2021</t>
        </is>
      </c>
      <c r="G58" t="inlineStr">
        <is>
          <t>2021-10-13 10:48:44</t>
        </is>
      </c>
      <c r="H58" t="n">
        <v>33</v>
      </c>
      <c r="I58" t="n">
        <v>20268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0.850446</v>
      </c>
      <c r="V58" t="n">
        <v>4688</v>
      </c>
      <c r="W58" t="n">
        <v>5512.818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Norvind y Luzparral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sep 2021</t>
        </is>
      </c>
      <c r="G59" t="inlineStr">
        <is>
          <t>2021-10-13 10:48:44</t>
        </is>
      </c>
      <c r="H59" t="n">
        <v>33</v>
      </c>
      <c r="I59" t="n">
        <v>20268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400.109982</v>
      </c>
      <c r="T59" t="n">
        <v>32697</v>
      </c>
      <c r="W59" t="n">
        <v>81.721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Norvind y Luzparral (SIC 2013/03-2) BS4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BS4: Energía sep 2021</t>
        </is>
      </c>
      <c r="G60" t="inlineStr">
        <is>
          <t>2021-10-13 10:48:44</t>
        </is>
      </c>
      <c r="H60" t="n">
        <v>33</v>
      </c>
      <c r="I60" t="n">
        <v>20268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S60" t="n">
        <v>0</v>
      </c>
      <c r="T60" t="n">
        <v>0</v>
      </c>
      <c r="W60" t="n">
        <v>88.245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Norvind y Luzparral (SIC 2013/03-2) BS4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BS4: Potencia sep 2021</t>
        </is>
      </c>
      <c r="G61" t="inlineStr">
        <is>
          <t>2021-10-13 10:48:44</t>
        </is>
      </c>
      <c r="H61" t="n">
        <v>33</v>
      </c>
      <c r="I61" t="n">
        <v>20268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U61" t="n">
        <v>0</v>
      </c>
      <c r="V61" t="n">
        <v>0</v>
      </c>
      <c r="W61" t="n">
        <v>5963.281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Luzparral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abr 2021</t>
        </is>
      </c>
      <c r="G2" t="inlineStr">
        <is>
          <t>2021-05-11 17:39:10</t>
        </is>
      </c>
      <c r="H2" t="n">
        <v>33</v>
      </c>
      <c r="I2" t="n">
        <v>19041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345.009232</v>
      </c>
      <c r="T2" t="n">
        <v>28241</v>
      </c>
      <c r="W2" t="n">
        <v>81.855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Luzparral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2021-05-11 17:39:10</t>
        </is>
      </c>
      <c r="H3" t="n">
        <v>33</v>
      </c>
      <c r="I3" t="n">
        <v>19041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81.444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Luzparral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abr 2021</t>
        </is>
      </c>
      <c r="G4" t="inlineStr">
        <is>
          <t>2021-05-11 17:39:10</t>
        </is>
      </c>
      <c r="H4" t="n">
        <v>33</v>
      </c>
      <c r="I4" t="n">
        <v>19041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2257.05</v>
      </c>
      <c r="T4" t="n">
        <v>176271</v>
      </c>
      <c r="W4" t="n">
        <v>78.098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Luzparral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2021-05-11 17:39:10</t>
        </is>
      </c>
      <c r="H5" t="n">
        <v>33</v>
      </c>
      <c r="I5" t="n">
        <v>19041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427.973657</v>
      </c>
      <c r="T5" t="n">
        <v>33477</v>
      </c>
      <c r="W5" t="n">
        <v>78.223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Luzparral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abr 2021</t>
        </is>
      </c>
      <c r="G6" t="inlineStr">
        <is>
          <t>2021-05-11 17:39:10</t>
        </is>
      </c>
      <c r="H6" t="n">
        <v>33</v>
      </c>
      <c r="I6" t="n">
        <v>19041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6.528609</v>
      </c>
      <c r="T6" t="n">
        <v>528</v>
      </c>
      <c r="W6" t="n">
        <v>80.831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Luzparral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may 2021</t>
        </is>
      </c>
      <c r="G7" t="inlineStr">
        <is>
          <t>2021-06-10 09:09:46</t>
        </is>
      </c>
      <c r="H7" t="n">
        <v>33</v>
      </c>
      <c r="I7" t="n">
        <v>19240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354.89</v>
      </c>
      <c r="T7" t="n">
        <v>30806</v>
      </c>
      <c r="W7" t="n">
        <v>86.803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Luzparral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may 2021</t>
        </is>
      </c>
      <c r="G8" t="inlineStr">
        <is>
          <t>2021-06-10 09:09:46</t>
        </is>
      </c>
      <c r="H8" t="n">
        <v>33</v>
      </c>
      <c r="I8" t="n">
        <v>19240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84.551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Luzparral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may 2021</t>
        </is>
      </c>
      <c r="G9" t="inlineStr">
        <is>
          <t>2021-06-10 09:09:46</t>
        </is>
      </c>
      <c r="H9" t="n">
        <v>33</v>
      </c>
      <c r="I9" t="n">
        <v>19240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1812.964275</v>
      </c>
      <c r="T9" t="n">
        <v>145173</v>
      </c>
      <c r="W9" t="n">
        <v>80.075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Norvind y Luzparral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may 2021</t>
        </is>
      </c>
      <c r="G10" t="inlineStr">
        <is>
          <t>2021-06-10 09:09:46</t>
        </is>
      </c>
      <c r="H10" t="n">
        <v>33</v>
      </c>
      <c r="I10" t="n">
        <v>19240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424.876503</v>
      </c>
      <c r="T10" t="n">
        <v>34721</v>
      </c>
      <c r="W10" t="n">
        <v>81.721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Luzparral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may 2021</t>
        </is>
      </c>
      <c r="G11" t="inlineStr">
        <is>
          <t>2021-06-10 09:09:46</t>
        </is>
      </c>
      <c r="H11" t="n">
        <v>33</v>
      </c>
      <c r="I11" t="n">
        <v>19240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88.245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Norvind y Luzparral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jun 2021</t>
        </is>
      </c>
      <c r="G12" t="inlineStr">
        <is>
          <t>2021-07-07 15:17:57</t>
        </is>
      </c>
      <c r="H12" t="n">
        <v>33</v>
      </c>
      <c r="I12" t="n">
        <v>19585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347.21</v>
      </c>
      <c r="T12" t="n">
        <v>30139</v>
      </c>
      <c r="W12" t="n">
        <v>86.803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Norvind y Luzparral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jun 2021</t>
        </is>
      </c>
      <c r="G13" t="inlineStr">
        <is>
          <t>2021-07-07 15:17:57</t>
        </is>
      </c>
      <c r="H13" t="n">
        <v>33</v>
      </c>
      <c r="I13" t="n">
        <v>19585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84.551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Norvind y Luzparral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jun 2021</t>
        </is>
      </c>
      <c r="G14" t="inlineStr">
        <is>
          <t>2021-07-07 15:17:57</t>
        </is>
      </c>
      <c r="H14" t="n">
        <v>33</v>
      </c>
      <c r="I14" t="n">
        <v>19585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1728.76</v>
      </c>
      <c r="T14" t="n">
        <v>138430</v>
      </c>
      <c r="W14" t="n">
        <v>80.075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Norvind y Luzparral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jun 2021</t>
        </is>
      </c>
      <c r="G15" t="inlineStr">
        <is>
          <t>2021-07-07 15:17:57</t>
        </is>
      </c>
      <c r="H15" t="n">
        <v>33</v>
      </c>
      <c r="I15" t="n">
        <v>19585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417.922398</v>
      </c>
      <c r="T15" t="n">
        <v>34153</v>
      </c>
      <c r="W15" t="n">
        <v>81.721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Norvind y Luzparral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jun 2021</t>
        </is>
      </c>
      <c r="G16" t="inlineStr">
        <is>
          <t>2021-07-07 15:17:57</t>
        </is>
      </c>
      <c r="H16" t="n">
        <v>33</v>
      </c>
      <c r="I16" t="n">
        <v>19585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88.245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Norvind y Luzparral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jul 2021</t>
        </is>
      </c>
      <c r="G17" t="inlineStr">
        <is>
          <t>2021-08-11 11:44:55</t>
        </is>
      </c>
      <c r="H17" t="n">
        <v>33</v>
      </c>
      <c r="I17" t="n">
        <v>19747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367.634214</v>
      </c>
      <c r="T17" t="n">
        <v>31912</v>
      </c>
      <c r="W17" t="n">
        <v>86.803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Norvind y Luzparral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jul 2021</t>
        </is>
      </c>
      <c r="G18" t="inlineStr">
        <is>
          <t>2021-08-11 11:44:55</t>
        </is>
      </c>
      <c r="H18" t="n">
        <v>33</v>
      </c>
      <c r="I18" t="n">
        <v>19747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84.551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Norvind y Luzparral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jul 2021</t>
        </is>
      </c>
      <c r="G19" t="inlineStr">
        <is>
          <t>2021-08-11 11:44:55</t>
        </is>
      </c>
      <c r="H19" t="n">
        <v>33</v>
      </c>
      <c r="I19" t="n">
        <v>19747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1823.201961</v>
      </c>
      <c r="T19" t="n">
        <v>145993</v>
      </c>
      <c r="W19" t="n">
        <v>80.075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Norvind y Luzparral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jul 2021</t>
        </is>
      </c>
      <c r="G20" t="inlineStr">
        <is>
          <t>2021-08-11 11:44:55</t>
        </is>
      </c>
      <c r="H20" t="n">
        <v>33</v>
      </c>
      <c r="I20" t="n">
        <v>19747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442.736168</v>
      </c>
      <c r="T20" t="n">
        <v>36181</v>
      </c>
      <c r="W20" t="n">
        <v>81.721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Norvind y Luzparral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jul 2021</t>
        </is>
      </c>
      <c r="G21" t="inlineStr">
        <is>
          <t>2021-08-11 11:44:55</t>
        </is>
      </c>
      <c r="H21" t="n">
        <v>33</v>
      </c>
      <c r="I21" t="n">
        <v>19747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88.245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Norvind y Luzparral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ago 2021</t>
        </is>
      </c>
      <c r="G22" t="inlineStr">
        <is>
          <t>2021-09-08 17:18:35</t>
        </is>
      </c>
      <c r="H22" t="n">
        <v>33</v>
      </c>
      <c r="I22" t="n">
        <v>19976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357.674526</v>
      </c>
      <c r="T22" t="n">
        <v>31047</v>
      </c>
      <c r="W22" t="n">
        <v>86.803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Norvind y Luzparral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ago 2021</t>
        </is>
      </c>
      <c r="G23" t="inlineStr">
        <is>
          <t>2021-09-08 17:18:35</t>
        </is>
      </c>
      <c r="H23" t="n">
        <v>33</v>
      </c>
      <c r="I23" t="n">
        <v>19976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84.551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Norvind y Luzparral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ago 2021</t>
        </is>
      </c>
      <c r="G24" t="inlineStr">
        <is>
          <t>2021-09-08 17:18:35</t>
        </is>
      </c>
      <c r="H24" t="n">
        <v>33</v>
      </c>
      <c r="I24" t="n">
        <v>19976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1769.886415</v>
      </c>
      <c r="T24" t="n">
        <v>141724</v>
      </c>
      <c r="W24" t="n">
        <v>80.075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Norvind y Luzparral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ago 2021</t>
        </is>
      </c>
      <c r="G25" t="inlineStr">
        <is>
          <t>2021-09-08 17:18:35</t>
        </is>
      </c>
      <c r="H25" t="n">
        <v>33</v>
      </c>
      <c r="I25" t="n">
        <v>19976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430.900996</v>
      </c>
      <c r="T25" t="n">
        <v>35214</v>
      </c>
      <c r="W25" t="n">
        <v>81.721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Norvind y Luzparral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ago 2021</t>
        </is>
      </c>
      <c r="G26" t="inlineStr">
        <is>
          <t>2021-09-08 17:18:35</t>
        </is>
      </c>
      <c r="H26" t="n">
        <v>33</v>
      </c>
      <c r="I26" t="n">
        <v>19976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88.245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Norvind y Luzparral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sep 2021</t>
        </is>
      </c>
      <c r="G27" t="inlineStr">
        <is>
          <t>2021-10-13 10:48:44</t>
        </is>
      </c>
      <c r="H27" t="n">
        <v>33</v>
      </c>
      <c r="I27" t="n">
        <v>20268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332.21</v>
      </c>
      <c r="T27" t="n">
        <v>28837</v>
      </c>
      <c r="W27" t="n">
        <v>86.803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Norvind y Luzparral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sep 2021</t>
        </is>
      </c>
      <c r="G28" t="inlineStr">
        <is>
          <t>2021-10-13 10:48:44</t>
        </is>
      </c>
      <c r="H28" t="n">
        <v>33</v>
      </c>
      <c r="I28" t="n">
        <v>20268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84.551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Norvind y Luzparral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sep 2021</t>
        </is>
      </c>
      <c r="G29" t="inlineStr">
        <is>
          <t>2021-10-13 10:48:44</t>
        </is>
      </c>
      <c r="H29" t="n">
        <v>33</v>
      </c>
      <c r="I29" t="n">
        <v>20268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1642.036466</v>
      </c>
      <c r="T29" t="n">
        <v>131486</v>
      </c>
      <c r="W29" t="n">
        <v>80.075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Norvind y Luzparral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sep 2021</t>
        </is>
      </c>
      <c r="G30" t="inlineStr">
        <is>
          <t>2021-10-13 10:48:44</t>
        </is>
      </c>
      <c r="H30" t="n">
        <v>33</v>
      </c>
      <c r="I30" t="n">
        <v>20268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400.109982</v>
      </c>
      <c r="T30" t="n">
        <v>32697</v>
      </c>
      <c r="W30" t="n">
        <v>81.721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Norvind y Luzparral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sep 2021</t>
        </is>
      </c>
      <c r="G31" t="inlineStr">
        <is>
          <t>2021-10-13 10:48:44</t>
        </is>
      </c>
      <c r="H31" t="n">
        <v>33</v>
      </c>
      <c r="I31" t="n">
        <v>20268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0</v>
      </c>
      <c r="T31" t="n">
        <v>0</v>
      </c>
      <c r="W31" t="n">
        <v>88.245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Luzparral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2021-05-11 17:39:10</t>
        </is>
      </c>
      <c r="H2" t="n">
        <v>33</v>
      </c>
      <c r="I2" t="n">
        <v>19041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0.501606</v>
      </c>
      <c r="V2" t="n">
        <v>3039</v>
      </c>
      <c r="W2" t="n">
        <v>6059.258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Luzparral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abr 2021</t>
        </is>
      </c>
      <c r="G3" t="inlineStr">
        <is>
          <t>2021-05-11 17:39:10</t>
        </is>
      </c>
      <c r="H3" t="n">
        <v>33</v>
      </c>
      <c r="I3" t="n">
        <v>19041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5917.37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Luzparral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2021-05-11 17:39:10</t>
        </is>
      </c>
      <c r="H4" t="n">
        <v>33</v>
      </c>
      <c r="I4" t="n">
        <v>19041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3.281523</v>
      </c>
      <c r="V4" t="n">
        <v>19222</v>
      </c>
      <c r="W4" t="n">
        <v>5857.604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Luzparral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abr 2021</t>
        </is>
      </c>
      <c r="G5" t="inlineStr">
        <is>
          <t>2021-05-11 17:39:10</t>
        </is>
      </c>
      <c r="H5" t="n">
        <v>33</v>
      </c>
      <c r="I5" t="n">
        <v>19041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0.622227</v>
      </c>
      <c r="V5" t="n">
        <v>3724</v>
      </c>
      <c r="W5" t="n">
        <v>5984.392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Luzparral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2021-05-11 17:39:10</t>
        </is>
      </c>
      <c r="H6" t="n">
        <v>33</v>
      </c>
      <c r="I6" t="n">
        <v>19041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0.009492</v>
      </c>
      <c r="V6" t="n">
        <v>55</v>
      </c>
      <c r="W6" t="n">
        <v>5746.514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Luzparral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may 2021</t>
        </is>
      </c>
      <c r="G7" t="inlineStr">
        <is>
          <t>2021-06-10 09:09:46</t>
        </is>
      </c>
      <c r="H7" t="n">
        <v>33</v>
      </c>
      <c r="I7" t="n">
        <v>19240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0.603156</v>
      </c>
      <c r="V7" t="n">
        <v>3567</v>
      </c>
      <c r="W7" t="n">
        <v>5914.422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Luzparral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may 2021</t>
        </is>
      </c>
      <c r="G8" t="inlineStr">
        <is>
          <t>2021-06-10 09:09:46</t>
        </is>
      </c>
      <c r="H8" t="n">
        <v>33</v>
      </c>
      <c r="I8" t="n">
        <v>19240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Luzparral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may 2021</t>
        </is>
      </c>
      <c r="G9" t="inlineStr">
        <is>
          <t>2021-06-10 09:09:46</t>
        </is>
      </c>
      <c r="H9" t="n">
        <v>33</v>
      </c>
      <c r="I9" t="n">
        <v>19240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3.081241</v>
      </c>
      <c r="V9" t="n">
        <v>16338</v>
      </c>
      <c r="W9" t="n">
        <v>5302.482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Norvind y Luzparral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may 2021</t>
        </is>
      </c>
      <c r="G10" t="inlineStr">
        <is>
          <t>2021-06-10 09:09:46</t>
        </is>
      </c>
      <c r="H10" t="n">
        <v>33</v>
      </c>
      <c r="I10" t="n">
        <v>19240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0.7221030000000001</v>
      </c>
      <c r="V10" t="n">
        <v>3981</v>
      </c>
      <c r="W10" t="n">
        <v>5512.818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Luzparral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may 2021</t>
        </is>
      </c>
      <c r="G11" t="inlineStr">
        <is>
          <t>2021-06-10 09:09:46</t>
        </is>
      </c>
      <c r="H11" t="n">
        <v>33</v>
      </c>
      <c r="I11" t="n">
        <v>19240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Norvind y Luzparral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jun 2021</t>
        </is>
      </c>
      <c r="G12" t="inlineStr">
        <is>
          <t>2021-07-07 15:17:57</t>
        </is>
      </c>
      <c r="H12" t="n">
        <v>33</v>
      </c>
      <c r="I12" t="n">
        <v>19585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0.666261</v>
      </c>
      <c r="V12" t="n">
        <v>3941</v>
      </c>
      <c r="W12" t="n">
        <v>5914.422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Norvind y Luzparral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jun 2021</t>
        </is>
      </c>
      <c r="G13" t="inlineStr">
        <is>
          <t>2021-07-07 15:17:57</t>
        </is>
      </c>
      <c r="H13" t="n">
        <v>33</v>
      </c>
      <c r="I13" t="n">
        <v>19585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Norvind y Luzparral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jun 2021</t>
        </is>
      </c>
      <c r="G14" t="inlineStr">
        <is>
          <t>2021-07-07 15:17:57</t>
        </is>
      </c>
      <c r="H14" t="n">
        <v>33</v>
      </c>
      <c r="I14" t="n">
        <v>19585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3.317411</v>
      </c>
      <c r="V14" t="n">
        <v>17591</v>
      </c>
      <c r="W14" t="n">
        <v>5302.482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Norvind y Luzparral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jun 2021</t>
        </is>
      </c>
      <c r="G15" t="inlineStr">
        <is>
          <t>2021-07-07 15:17:57</t>
        </is>
      </c>
      <c r="H15" t="n">
        <v>33</v>
      </c>
      <c r="I15" t="n">
        <v>19585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0.801967</v>
      </c>
      <c r="V15" t="n">
        <v>4421</v>
      </c>
      <c r="W15" t="n">
        <v>5512.818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Norvind y Luzparral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jun 2021</t>
        </is>
      </c>
      <c r="G16" t="inlineStr">
        <is>
          <t>2021-07-07 15:17:57</t>
        </is>
      </c>
      <c r="H16" t="n">
        <v>33</v>
      </c>
      <c r="I16" t="n">
        <v>19585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Norvind y Luzparral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jul 2021</t>
        </is>
      </c>
      <c r="G17" t="inlineStr">
        <is>
          <t>2021-08-11 11:44:55</t>
        </is>
      </c>
      <c r="H17" t="n">
        <v>33</v>
      </c>
      <c r="I17" t="n">
        <v>19747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0.704286</v>
      </c>
      <c r="V17" t="n">
        <v>4165</v>
      </c>
      <c r="W17" t="n">
        <v>5914.422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Norvind y Luzparral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jul 2021</t>
        </is>
      </c>
      <c r="G18" t="inlineStr">
        <is>
          <t>2021-08-11 11:44:55</t>
        </is>
      </c>
      <c r="H18" t="n">
        <v>33</v>
      </c>
      <c r="I18" t="n">
        <v>19747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5605.18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Norvind y Luzparral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jul 2021</t>
        </is>
      </c>
      <c r="G19" t="inlineStr">
        <is>
          <t>2021-08-11 11:44:55</t>
        </is>
      </c>
      <c r="H19" t="n">
        <v>33</v>
      </c>
      <c r="I19" t="n">
        <v>19747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3.492753</v>
      </c>
      <c r="V19" t="n">
        <v>18520</v>
      </c>
      <c r="W19" t="n">
        <v>5302.482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Norvind y Luzparral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jul 2021</t>
        </is>
      </c>
      <c r="G20" t="inlineStr">
        <is>
          <t>2021-08-11 11:44:55</t>
        </is>
      </c>
      <c r="H20" t="n">
        <v>33</v>
      </c>
      <c r="I20" t="n">
        <v>19747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0.8481610000000001</v>
      </c>
      <c r="V20" t="n">
        <v>4676</v>
      </c>
      <c r="W20" t="n">
        <v>5512.818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Norvind y Luzparral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jul 2021</t>
        </is>
      </c>
      <c r="G21" t="inlineStr">
        <is>
          <t>2021-08-11 11:44:55</t>
        </is>
      </c>
      <c r="H21" t="n">
        <v>33</v>
      </c>
      <c r="I21" t="n">
        <v>19747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Norvind y Luzparral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ago 2021</t>
        </is>
      </c>
      <c r="G22" t="inlineStr">
        <is>
          <t>2021-09-08 17:18:35</t>
        </is>
      </c>
      <c r="H22" t="n">
        <v>33</v>
      </c>
      <c r="I22" t="n">
        <v>19976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0.705317</v>
      </c>
      <c r="V22" t="n">
        <v>4172</v>
      </c>
      <c r="W22" t="n">
        <v>5914.422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Norvind y Luzparral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ago 2021</t>
        </is>
      </c>
      <c r="G23" t="inlineStr">
        <is>
          <t>2021-09-08 17:18:35</t>
        </is>
      </c>
      <c r="H23" t="n">
        <v>33</v>
      </c>
      <c r="I23" t="n">
        <v>19976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5605.18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Norvind y Luzparral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ago 2021</t>
        </is>
      </c>
      <c r="G24" t="inlineStr">
        <is>
          <t>2021-09-08 17:18:35</t>
        </is>
      </c>
      <c r="H24" t="n">
        <v>33</v>
      </c>
      <c r="I24" t="n">
        <v>19976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3.490131</v>
      </c>
      <c r="V24" t="n">
        <v>18506</v>
      </c>
      <c r="W24" t="n">
        <v>5302.482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Norvind y Luzparral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ago 2021</t>
        </is>
      </c>
      <c r="G25" t="inlineStr">
        <is>
          <t>2021-09-08 17:18:35</t>
        </is>
      </c>
      <c r="H25" t="n">
        <v>33</v>
      </c>
      <c r="I25" t="n">
        <v>19976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0.849716</v>
      </c>
      <c r="V25" t="n">
        <v>4684</v>
      </c>
      <c r="W25" t="n">
        <v>5512.818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Norvind y Luzparral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ago 2021</t>
        </is>
      </c>
      <c r="G26" t="inlineStr">
        <is>
          <t>2021-09-08 17:18:35</t>
        </is>
      </c>
      <c r="H26" t="n">
        <v>33</v>
      </c>
      <c r="I26" t="n">
        <v>19976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5963.281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Norvind y Luzparral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sep 2021</t>
        </is>
      </c>
      <c r="G27" t="inlineStr">
        <is>
          <t>2021-10-13 10:48:44</t>
        </is>
      </c>
      <c r="H27" t="n">
        <v>33</v>
      </c>
      <c r="I27" t="n">
        <v>20268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0.706111</v>
      </c>
      <c r="V27" t="n">
        <v>4176</v>
      </c>
      <c r="W27" t="n">
        <v>5914.422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Norvind y Luzparral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sep 2021</t>
        </is>
      </c>
      <c r="G28" t="inlineStr">
        <is>
          <t>2021-10-13 10:48:44</t>
        </is>
      </c>
      <c r="H28" t="n">
        <v>33</v>
      </c>
      <c r="I28" t="n">
        <v>20268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5605.18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Norvind y Luzparral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sep 2021</t>
        </is>
      </c>
      <c r="G29" t="inlineStr">
        <is>
          <t>2021-10-13 10:48:44</t>
        </is>
      </c>
      <c r="H29" t="n">
        <v>33</v>
      </c>
      <c r="I29" t="n">
        <v>20268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3.490198</v>
      </c>
      <c r="V29" t="n">
        <v>18507</v>
      </c>
      <c r="W29" t="n">
        <v>5302.482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Norvind y Luzparral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sep 2021</t>
        </is>
      </c>
      <c r="G30" t="inlineStr">
        <is>
          <t>2021-10-13 10:48:44</t>
        </is>
      </c>
      <c r="H30" t="n">
        <v>33</v>
      </c>
      <c r="I30" t="n">
        <v>20268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0.850446</v>
      </c>
      <c r="V30" t="n">
        <v>4688</v>
      </c>
      <c r="W30" t="n">
        <v>5512.818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Norvind y Luzparral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sep 2021</t>
        </is>
      </c>
      <c r="G31" t="inlineStr">
        <is>
          <t>2021-10-13 10:48:44</t>
        </is>
      </c>
      <c r="H31" t="n">
        <v>33</v>
      </c>
      <c r="I31" t="n">
        <v>20268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2013/03_2_BS4_BB_LUZPARRAL_Norvind</t>
        </is>
      </c>
      <c r="K2" t="inlineStr">
        <is>
          <t>Longavi 13.8</t>
        </is>
      </c>
      <c r="L2" t="inlineStr">
        <is>
          <t>-1</t>
        </is>
      </c>
      <c r="M2" t="n">
        <v>711.6610924631216</v>
      </c>
      <c r="N2" t="n">
        <v>1.033515893002623</v>
      </c>
      <c r="O2" t="inlineStr">
        <is>
          <t>5</t>
        </is>
      </c>
      <c r="P2" s="2" t="n">
        <v>44785.65440138889</v>
      </c>
      <c r="Q2" t="n">
        <v>8</v>
      </c>
      <c r="R2" t="inlineStr">
        <is>
          <t>ALTO JAHUEL 220</t>
        </is>
      </c>
      <c r="S2" t="n">
        <v>137.8404009824801</v>
      </c>
      <c r="T2" t="n">
        <v>11961.10530251977</v>
      </c>
      <c r="U2" t="n">
        <v>0.200181654868918</v>
      </c>
      <c r="V2" t="n">
        <v>1184.72691641473</v>
      </c>
      <c r="W2" t="inlineStr">
        <is>
          <t>LUZPARRAL</t>
        </is>
      </c>
      <c r="X2" t="n">
        <v>95.88401403221889</v>
      </c>
      <c r="Y2" t="n">
        <v>11.96110530251977</v>
      </c>
      <c r="Z2" t="n">
        <v>13216.6909420108</v>
      </c>
      <c r="AA2" t="n">
        <v>1538.606384954195</v>
      </c>
      <c r="AB2" t="n">
        <v>1184.72691641473</v>
      </c>
      <c r="AC2" t="n">
        <v>1538.606384954195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2013/03_2_BS4_BB_LUZPARRAL_Norvind</t>
        </is>
      </c>
      <c r="K3" t="inlineStr">
        <is>
          <t>Longavi 13.8</t>
        </is>
      </c>
      <c r="L3" t="inlineStr">
        <is>
          <t>-1</t>
        </is>
      </c>
      <c r="M3" t="n">
        <v>711.6610924631216</v>
      </c>
      <c r="N3" t="n">
        <v>1.033515893002623</v>
      </c>
      <c r="O3" t="inlineStr">
        <is>
          <t>5</t>
        </is>
      </c>
      <c r="P3" s="2" t="n">
        <v>44785.65440138889</v>
      </c>
      <c r="Q3" t="n">
        <v>34</v>
      </c>
      <c r="R3" t="inlineStr">
        <is>
          <t>CHARRUA 220</t>
        </is>
      </c>
      <c r="S3" t="n">
        <v>413.3524024052114</v>
      </c>
      <c r="T3" t="n">
        <v>33088.32237348564</v>
      </c>
      <c r="U3" t="n">
        <v>0.6002998204280859</v>
      </c>
      <c r="V3" t="n">
        <v>3185.144426777052</v>
      </c>
      <c r="W3" t="inlineStr">
        <is>
          <t>LUZPARRAL</t>
        </is>
      </c>
      <c r="X3" t="n">
        <v>88.45160199360718</v>
      </c>
      <c r="Y3" t="n">
        <v>33.08832237348565</v>
      </c>
      <c r="Z3" t="n">
        <v>36561.68218064712</v>
      </c>
      <c r="AA3" t="n">
        <v>4136.551203606561</v>
      </c>
      <c r="AB3" t="n">
        <v>3185.144426777052</v>
      </c>
      <c r="AC3" t="n">
        <v>4136.551203606561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2013/03_2_BS4_BB_LUZPARRAL_Norvind</t>
        </is>
      </c>
      <c r="K4" t="inlineStr">
        <is>
          <t>Longavi 13.8</t>
        </is>
      </c>
      <c r="L4" t="inlineStr">
        <is>
          <t>-1</t>
        </is>
      </c>
      <c r="M4" t="n">
        <v>711.6610924631216</v>
      </c>
      <c r="N4" t="n">
        <v>1.033515893002623</v>
      </c>
      <c r="O4" t="inlineStr">
        <is>
          <t>5</t>
        </is>
      </c>
      <c r="P4" s="2" t="n">
        <v>44785.65440138889</v>
      </c>
      <c r="Q4" t="n">
        <v>23</v>
      </c>
      <c r="R4" t="inlineStr">
        <is>
          <t>ITAHUE 220</t>
        </is>
      </c>
      <c r="S4" t="n">
        <v>179.1112951897541</v>
      </c>
      <c r="T4" t="n">
        <v>14632.44244622009</v>
      </c>
      <c r="U4" t="n">
        <v>0.2601181890159874</v>
      </c>
      <c r="V4" t="n">
        <v>1434.91460280115</v>
      </c>
      <c r="W4" t="inlineStr">
        <is>
          <t>LUZPARRAL</t>
        </is>
      </c>
      <c r="X4" t="n">
        <v>90.27038007193644</v>
      </c>
      <c r="Y4" t="n">
        <v>14.63244244622009</v>
      </c>
      <c r="Z4" t="n">
        <v>16168.4446919559</v>
      </c>
      <c r="AA4" t="n">
        <v>1863.525458183312</v>
      </c>
      <c r="AB4" t="n">
        <v>1434.91460280115</v>
      </c>
      <c r="AC4" t="n">
        <v>1863.525458183312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Parral 13.2</t>
        </is>
      </c>
      <c r="F5" t="inlineStr">
        <is>
          <t>LuzParral</t>
        </is>
      </c>
      <c r="G5" t="inlineStr">
        <is>
          <t>LuzParral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2013/03_2_BS4_BB_LUZPARRAL_Norvind</t>
        </is>
      </c>
      <c r="K5" t="inlineStr">
        <is>
          <t>Parral 13.2</t>
        </is>
      </c>
      <c r="L5" t="inlineStr">
        <is>
          <t>-1</t>
        </is>
      </c>
      <c r="M5" t="n">
        <v>1448.983028371478</v>
      </c>
      <c r="N5" t="n">
        <v>2.104297964821782</v>
      </c>
      <c r="O5" t="inlineStr">
        <is>
          <t>5</t>
        </is>
      </c>
      <c r="P5" s="2" t="n">
        <v>44785.65440138889</v>
      </c>
      <c r="Q5" t="n">
        <v>8</v>
      </c>
      <c r="R5" t="inlineStr">
        <is>
          <t>ALTO JAHUEL 220</t>
        </is>
      </c>
      <c r="S5" t="n">
        <v>199.0906213392693</v>
      </c>
      <c r="T5" t="n">
        <v>17276.0951768108</v>
      </c>
      <c r="U5" t="n">
        <v>0.2891335904749846</v>
      </c>
      <c r="V5" t="n">
        <v>1711.167525813747</v>
      </c>
      <c r="W5" t="inlineStr">
        <is>
          <t>LUZPARRAL</t>
        </is>
      </c>
      <c r="X5" t="n">
        <v>95.88401403221887</v>
      </c>
      <c r="Y5" t="n">
        <v>17.2760951768108</v>
      </c>
      <c r="Z5" t="n">
        <v>19089.60793017768</v>
      </c>
      <c r="AA5" t="n">
        <v>2222.295488069801</v>
      </c>
      <c r="AB5" t="n">
        <v>1711.167525813747</v>
      </c>
      <c r="AC5" t="n">
        <v>2222.295488069801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2013/03_2_BS4_BB_LUZPARRAL_Norvind</t>
        </is>
      </c>
      <c r="K6" t="inlineStr">
        <is>
          <t>Parral 13.2</t>
        </is>
      </c>
      <c r="L6" t="inlineStr">
        <is>
          <t>-1</t>
        </is>
      </c>
      <c r="M6" t="n">
        <v>1448.983028371478</v>
      </c>
      <c r="N6" t="n">
        <v>2.104297964821782</v>
      </c>
      <c r="O6" t="inlineStr">
        <is>
          <t>5</t>
        </is>
      </c>
      <c r="P6" s="2" t="n">
        <v>44785.65440138889</v>
      </c>
      <c r="Q6" t="n">
        <v>34</v>
      </c>
      <c r="R6" t="inlineStr">
        <is>
          <t>CHARRUA 220</t>
        </is>
      </c>
      <c r="S6" t="n">
        <v>1055.581580333583</v>
      </c>
      <c r="T6" t="n">
        <v>84497.93304298136</v>
      </c>
      <c r="U6" t="n">
        <v>1.532990807442459</v>
      </c>
      <c r="V6" t="n">
        <v>8133.930680078799</v>
      </c>
      <c r="W6" t="inlineStr">
        <is>
          <t>LUZPARRAL</t>
        </is>
      </c>
      <c r="X6" t="n">
        <v>88.4516019936072</v>
      </c>
      <c r="Y6" t="n">
        <v>84.49793304298136</v>
      </c>
      <c r="Z6" t="n">
        <v>93367.88181544901</v>
      </c>
      <c r="AA6" t="n">
        <v>10563.54633776467</v>
      </c>
      <c r="AB6" t="n">
        <v>8133.930680078799</v>
      </c>
      <c r="AC6" t="n">
        <v>10563.54633776467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2013/03_2_BS4_BB_LUZPARRAL_Norvind</t>
        </is>
      </c>
      <c r="K7" t="inlineStr">
        <is>
          <t>Parral 13.2</t>
        </is>
      </c>
      <c r="L7" t="inlineStr">
        <is>
          <t>-1</t>
        </is>
      </c>
      <c r="M7" t="n">
        <v>1448.983028371478</v>
      </c>
      <c r="N7" t="n">
        <v>2.104297964821782</v>
      </c>
      <c r="O7" t="inlineStr">
        <is>
          <t>5</t>
        </is>
      </c>
      <c r="P7" s="2" t="n">
        <v>44785.65440138889</v>
      </c>
      <c r="Q7" t="n">
        <v>23</v>
      </c>
      <c r="R7" t="inlineStr">
        <is>
          <t>ITAHUE 220</t>
        </is>
      </c>
      <c r="S7" t="n">
        <v>232.2690623582216</v>
      </c>
      <c r="T7" t="n">
        <v>18975.14996691621</v>
      </c>
      <c r="U7" t="n">
        <v>0.3373176873131014</v>
      </c>
      <c r="V7" t="n">
        <v>1860.77750710056</v>
      </c>
      <c r="W7" t="inlineStr">
        <is>
          <t>LUZPARRAL</t>
        </is>
      </c>
      <c r="X7" t="n">
        <v>90.27038007193643</v>
      </c>
      <c r="Y7" t="n">
        <v>18.97514996691622</v>
      </c>
      <c r="Z7" t="n">
        <v>20967.01653802897</v>
      </c>
      <c r="AA7" t="n">
        <v>2416.594165065662</v>
      </c>
      <c r="AB7" t="n">
        <v>1860.77750710056</v>
      </c>
      <c r="AC7" t="n">
        <v>2416.594165065662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Paso Hondo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2013/03_2_BS4_BB_LUZPARRAL_Norvind</t>
        </is>
      </c>
      <c r="K8" t="inlineStr">
        <is>
          <t>Paso Hondo 13.2</t>
        </is>
      </c>
      <c r="L8" t="inlineStr">
        <is>
          <t>-1</t>
        </is>
      </c>
      <c r="M8" t="n">
        <v>141.9390054822151</v>
      </c>
      <c r="N8" t="n">
        <v>0.2061321316514961</v>
      </c>
      <c r="O8" t="inlineStr">
        <is>
          <t>5</t>
        </is>
      </c>
      <c r="P8" s="2" t="n">
        <v>44785.65440138889</v>
      </c>
      <c r="Q8" t="n">
        <v>8</v>
      </c>
      <c r="R8" t="inlineStr">
        <is>
          <t>ALTO JAHUEL 220</t>
        </is>
      </c>
      <c r="S8" t="n">
        <v>20.04807192235551</v>
      </c>
      <c r="T8" t="n">
        <v>1739.672096617473</v>
      </c>
      <c r="U8" t="n">
        <v>0.02911523897016459</v>
      </c>
      <c r="V8" t="n">
        <v>172.3115302867688</v>
      </c>
      <c r="W8" t="inlineStr">
        <is>
          <t>LUZPARRAL</t>
        </is>
      </c>
      <c r="X8" t="n">
        <v>95.88401403221887</v>
      </c>
      <c r="Y8" t="n">
        <v>1.739672096617472</v>
      </c>
      <c r="Z8" t="n">
        <v>1922.289609522069</v>
      </c>
      <c r="AA8" t="n">
        <v>223.7812081646348</v>
      </c>
      <c r="AB8" t="n">
        <v>172.3115302867688</v>
      </c>
      <c r="AC8" t="n">
        <v>223.7812081646348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Paso Hondo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2013/03_2_BS4_BB_LUZPARRAL_Norvind</t>
        </is>
      </c>
      <c r="K9" t="inlineStr">
        <is>
          <t>Paso Hondo 13.2</t>
        </is>
      </c>
      <c r="L9" t="inlineStr">
        <is>
          <t>-1</t>
        </is>
      </c>
      <c r="M9" t="n">
        <v>141.9390054822151</v>
      </c>
      <c r="N9" t="n">
        <v>0.2061321316514961</v>
      </c>
      <c r="O9" t="inlineStr">
        <is>
          <t>5</t>
        </is>
      </c>
      <c r="P9" s="2" t="n">
        <v>44785.65440138889</v>
      </c>
      <c r="Q9" t="n">
        <v>34</v>
      </c>
      <c r="R9" t="inlineStr">
        <is>
          <t>CHARRUA 220</t>
        </is>
      </c>
      <c r="S9" t="n">
        <v>105.7573839917645</v>
      </c>
      <c r="T9" t="n">
        <v>8465.741083235795</v>
      </c>
      <c r="U9" t="n">
        <v>0.1535884108808555</v>
      </c>
      <c r="V9" t="n">
        <v>814.9282313392024</v>
      </c>
      <c r="W9" t="inlineStr">
        <is>
          <t>LUZPARRAL</t>
        </is>
      </c>
      <c r="X9" t="n">
        <v>88.45160199360718</v>
      </c>
      <c r="Y9" t="n">
        <v>8.465741083235793</v>
      </c>
      <c r="Z9" t="n">
        <v>9354.410036724634</v>
      </c>
      <c r="AA9" t="n">
        <v>1058.348352388575</v>
      </c>
      <c r="AB9" t="n">
        <v>814.9282313392024</v>
      </c>
      <c r="AC9" t="n">
        <v>1058.348352388575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2013/03_2_BS4_BB_LUZPARRAL_Norvind</t>
        </is>
      </c>
      <c r="K10" t="inlineStr">
        <is>
          <t>Paso Hondo 13.2</t>
        </is>
      </c>
      <c r="L10" t="inlineStr">
        <is>
          <t>-1</t>
        </is>
      </c>
      <c r="M10" t="n">
        <v>141.9390054822151</v>
      </c>
      <c r="N10" t="n">
        <v>0.2061321316514961</v>
      </c>
      <c r="O10" t="inlineStr">
        <is>
          <t>5</t>
        </is>
      </c>
      <c r="P10" s="2" t="n">
        <v>44785.65440138889</v>
      </c>
      <c r="Q10" t="n">
        <v>23</v>
      </c>
      <c r="R10" t="inlineStr">
        <is>
          <t>ITAHUE 220</t>
        </is>
      </c>
      <c r="S10" t="n">
        <v>19.85184999942443</v>
      </c>
      <c r="T10" t="n">
        <v>1621.790810344099</v>
      </c>
      <c r="U10" t="n">
        <v>0.0288302715079842</v>
      </c>
      <c r="V10" t="n">
        <v>159.0391573385352</v>
      </c>
      <c r="W10" t="inlineStr">
        <is>
          <t>LUZPARRAL</t>
        </is>
      </c>
      <c r="X10" t="n">
        <v>90.27038007193644</v>
      </c>
      <c r="Y10" t="n">
        <v>1.621790810344099</v>
      </c>
      <c r="Z10" t="n">
        <v>1792.034044579115</v>
      </c>
      <c r="AA10" t="n">
        <v>206.5443601799158</v>
      </c>
      <c r="AB10" t="n">
        <v>159.0391573385352</v>
      </c>
      <c r="AC10" t="n">
        <v>206.5443601799158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San Gregorio 13.8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2013/03_2_BS4_BB_LUZPARRAL_Norvind</t>
        </is>
      </c>
      <c r="K11" t="inlineStr">
        <is>
          <t>San Gregorio 13.8</t>
        </is>
      </c>
      <c r="L11" t="inlineStr">
        <is>
          <t>-1</t>
        </is>
      </c>
      <c r="M11" t="n">
        <v>661.1153751885738</v>
      </c>
      <c r="N11" t="n">
        <v>0.9601104438643882</v>
      </c>
      <c r="O11" t="inlineStr">
        <is>
          <t>5</t>
        </is>
      </c>
      <c r="P11" s="2" t="n">
        <v>44785.65440138889</v>
      </c>
      <c r="Q11" t="n">
        <v>8</v>
      </c>
      <c r="R11" t="inlineStr">
        <is>
          <t>ALTO JAHUEL 220</t>
        </is>
      </c>
      <c r="S11" t="n">
        <v>65.77752084728995</v>
      </c>
      <c r="T11" t="n">
        <v>5707.846522393138</v>
      </c>
      <c r="U11" t="n">
        <v>0.09552680406130624</v>
      </c>
      <c r="V11" t="n">
        <v>565.352384985592</v>
      </c>
      <c r="W11" t="inlineStr">
        <is>
          <t>LUZPARRAL</t>
        </is>
      </c>
      <c r="X11" t="n">
        <v>95.88401403221887</v>
      </c>
      <c r="Y11" t="n">
        <v>5.707846522393138</v>
      </c>
      <c r="Z11" t="n">
        <v>6307.012731926119</v>
      </c>
      <c r="AA11" t="n">
        <v>734.223876604665</v>
      </c>
      <c r="AB11" t="n">
        <v>565.352384985592</v>
      </c>
      <c r="AC11" t="n">
        <v>734.223876604665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San Gregorio 13.8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2013/03_2_BS4_BB_LUZPARRAL_Norvind</t>
        </is>
      </c>
      <c r="K12" t="inlineStr">
        <is>
          <t>San Gregorio 13.8</t>
        </is>
      </c>
      <c r="L12" t="inlineStr">
        <is>
          <t>-1</t>
        </is>
      </c>
      <c r="M12" t="n">
        <v>661.1153751885738</v>
      </c>
      <c r="N12" t="n">
        <v>0.9601104438643882</v>
      </c>
      <c r="O12" t="inlineStr">
        <is>
          <t>5</t>
        </is>
      </c>
      <c r="P12" s="2" t="n">
        <v>44785.65440138889</v>
      </c>
      <c r="Q12" t="n">
        <v>34</v>
      </c>
      <c r="R12" t="inlineStr">
        <is>
          <t>CHARRUA 220</t>
        </is>
      </c>
      <c r="S12" t="n">
        <v>536.7965284444683</v>
      </c>
      <c r="T12" t="n">
        <v>42969.86416139574</v>
      </c>
      <c r="U12" t="n">
        <v>0.7795741787312559</v>
      </c>
      <c r="V12" t="n">
        <v>4136.36030887772</v>
      </c>
      <c r="W12" t="inlineStr">
        <is>
          <t>LUZPARRAL</t>
        </is>
      </c>
      <c r="X12" t="n">
        <v>88.4516019936072</v>
      </c>
      <c r="Y12" t="n">
        <v>42.96986416139574</v>
      </c>
      <c r="Z12" t="n">
        <v>47480.51288552015</v>
      </c>
      <c r="AA12" t="n">
        <v>5371.896505035999</v>
      </c>
      <c r="AB12" t="n">
        <v>4136.36030887772</v>
      </c>
      <c r="AC12" t="n">
        <v>5371.896505035999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2013/03_2_BS4_BB_LUZPARRAL_Norvind</t>
        </is>
      </c>
      <c r="K13" t="inlineStr">
        <is>
          <t>San Gregorio 13.8</t>
        </is>
      </c>
      <c r="L13" t="inlineStr">
        <is>
          <t>-1</t>
        </is>
      </c>
      <c r="M13" t="n">
        <v>661.1153751885738</v>
      </c>
      <c r="N13" t="n">
        <v>0.9601104438643882</v>
      </c>
      <c r="O13" t="inlineStr">
        <is>
          <t>5</t>
        </is>
      </c>
      <c r="P13" s="2" t="n">
        <v>44785.65440138889</v>
      </c>
      <c r="Q13" t="n">
        <v>23</v>
      </c>
      <c r="R13" t="inlineStr">
        <is>
          <t>ITAHUE 220</t>
        </is>
      </c>
      <c r="S13" t="n">
        <v>75.86021281145024</v>
      </c>
      <c r="T13" t="n">
        <v>6197.376869758973</v>
      </c>
      <c r="U13" t="n">
        <v>0.1101696079746211</v>
      </c>
      <c r="V13" t="n">
        <v>607.7390430314954</v>
      </c>
      <c r="W13" t="inlineStr">
        <is>
          <t>LUZPARRAL</t>
        </is>
      </c>
      <c r="X13" t="n">
        <v>90.27038007193643</v>
      </c>
      <c r="Y13" t="n">
        <v>6.197376869758973</v>
      </c>
      <c r="Z13" t="n">
        <v>6847.930242827594</v>
      </c>
      <c r="AA13" t="n">
        <v>789.2714844564875</v>
      </c>
      <c r="AB13" t="n">
        <v>607.7390430314954</v>
      </c>
      <c r="AC13" t="n">
        <v>789.2714844564875</v>
      </c>
      <c r="AD13" s="2" t="n">
        <v>44287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Longavi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2013/03_2_BS4_BB_LUZPARRAL_Norvind</t>
        </is>
      </c>
      <c r="K14" t="inlineStr">
        <is>
          <t>Longavi 13.8</t>
        </is>
      </c>
      <c r="L14" t="inlineStr">
        <is>
          <t>-1</t>
        </is>
      </c>
      <c r="M14" t="n">
        <v>553.7988216047024</v>
      </c>
      <c r="N14" t="n">
        <v>0.9412059934369694</v>
      </c>
      <c r="O14" t="inlineStr">
        <is>
          <t>5</t>
        </is>
      </c>
      <c r="P14" s="2" t="n">
        <v>44785.65440138889</v>
      </c>
      <c r="Q14" t="n">
        <v>8</v>
      </c>
      <c r="R14" t="inlineStr">
        <is>
          <t>ALTO JAHUEL 220</t>
        </is>
      </c>
      <c r="S14" t="n">
        <v>107.2643319159293</v>
      </c>
      <c r="T14" t="n">
        <v>9307.865909458113</v>
      </c>
      <c r="U14" t="n">
        <v>0.1823021538559721</v>
      </c>
      <c r="V14" t="n">
        <v>1078.911395427195</v>
      </c>
      <c r="W14" t="inlineStr">
        <is>
          <t>LUZPARRAL</t>
        </is>
      </c>
      <c r="X14" t="n">
        <v>95.88401403221887</v>
      </c>
      <c r="Y14" t="n">
        <v>9.307865909458114</v>
      </c>
      <c r="Z14" t="n">
        <v>10284.93470658355</v>
      </c>
      <c r="AA14" t="n">
        <v>1401.183630424929</v>
      </c>
      <c r="AB14" t="n">
        <v>1078.911395427195</v>
      </c>
      <c r="AC14" t="n">
        <v>1401.183630424929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Longavi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2013/03_2_BS4_BB_LUZPARRAL_Norvind</t>
        </is>
      </c>
      <c r="K15" t="inlineStr">
        <is>
          <t>Longavi 13.8</t>
        </is>
      </c>
      <c r="L15" t="inlineStr">
        <is>
          <t>-1</t>
        </is>
      </c>
      <c r="M15" t="n">
        <v>553.7988216047024</v>
      </c>
      <c r="N15" t="n">
        <v>0.9412059934369694</v>
      </c>
      <c r="O15" t="inlineStr">
        <is>
          <t>5</t>
        </is>
      </c>
      <c r="P15" s="2" t="n">
        <v>44785.65440138889</v>
      </c>
      <c r="Q15" t="n">
        <v>34</v>
      </c>
      <c r="R15" t="inlineStr">
        <is>
          <t>CHARRUA 220</t>
        </is>
      </c>
      <c r="S15" t="n">
        <v>321.6616389230822</v>
      </c>
      <c r="T15" t="n">
        <v>25748.59597268545</v>
      </c>
      <c r="U15" t="n">
        <v>0.5466832127801803</v>
      </c>
      <c r="V15" t="n">
        <v>2900.658852700694</v>
      </c>
      <c r="W15" t="inlineStr">
        <is>
          <t>LUZPARRAL</t>
        </is>
      </c>
      <c r="X15" t="n">
        <v>88.4516019936072</v>
      </c>
      <c r="Y15" t="n">
        <v>25.74859597268545</v>
      </c>
      <c r="Z15" t="n">
        <v>28451.48726263586</v>
      </c>
      <c r="AA15" t="n">
        <v>3767.089419091811</v>
      </c>
      <c r="AB15" t="n">
        <v>2900.658852700694</v>
      </c>
      <c r="AC15" t="n">
        <v>3767.089419091811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Longavi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2013/03_2_BS4_BB_LUZPARRAL_Norvind</t>
        </is>
      </c>
      <c r="K16" t="inlineStr">
        <is>
          <t>Longavi 13.8</t>
        </is>
      </c>
      <c r="L16" t="inlineStr">
        <is>
          <t>-1</t>
        </is>
      </c>
      <c r="M16" t="n">
        <v>553.7988216047024</v>
      </c>
      <c r="N16" t="n">
        <v>0.9412059934369694</v>
      </c>
      <c r="O16" t="inlineStr">
        <is>
          <t>5</t>
        </is>
      </c>
      <c r="P16" s="2" t="n">
        <v>44785.65440138889</v>
      </c>
      <c r="Q16" t="n">
        <v>23</v>
      </c>
      <c r="R16" t="inlineStr">
        <is>
          <t>ITAHUE 220</t>
        </is>
      </c>
      <c r="S16" t="n">
        <v>139.3804231574146</v>
      </c>
      <c r="T16" t="n">
        <v>11386.64101457146</v>
      </c>
      <c r="U16" t="n">
        <v>0.2368853736661372</v>
      </c>
      <c r="V16" t="n">
        <v>1306.753223022999</v>
      </c>
      <c r="W16" t="inlineStr">
        <is>
          <t>LUZPARRAL</t>
        </is>
      </c>
      <c r="X16" t="n">
        <v>90.27038007193643</v>
      </c>
      <c r="Y16" t="n">
        <v>11.38664101457146</v>
      </c>
      <c r="Z16" t="n">
        <v>12581.92377300714</v>
      </c>
      <c r="AA16" t="n">
        <v>1697.082107822077</v>
      </c>
      <c r="AB16" t="n">
        <v>1306.753223022999</v>
      </c>
      <c r="AC16" t="n">
        <v>1697.082107822077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Parral 13.2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2013/03_2_BS4_BB_LUZPARRAL_Norvind</t>
        </is>
      </c>
      <c r="K17" t="inlineStr">
        <is>
          <t>Parral 13.2</t>
        </is>
      </c>
      <c r="L17" t="inlineStr">
        <is>
          <t>-1</t>
        </is>
      </c>
      <c r="M17" t="n">
        <v>1241.474795068275</v>
      </c>
      <c r="N17" t="n">
        <v>2.109942224928114</v>
      </c>
      <c r="O17" t="inlineStr">
        <is>
          <t>5</t>
        </is>
      </c>
      <c r="P17" s="2" t="n">
        <v>44785.65440138889</v>
      </c>
      <c r="Q17" t="n">
        <v>8</v>
      </c>
      <c r="R17" t="inlineStr">
        <is>
          <t>ALTO JAHUEL 220</t>
        </is>
      </c>
      <c r="S17" t="n">
        <v>170.5789394959143</v>
      </c>
      <c r="T17" t="n">
        <v>14801.99305254567</v>
      </c>
      <c r="U17" t="n">
        <v>0.2899091199947581</v>
      </c>
      <c r="V17" t="n">
        <v>1715.757310512807</v>
      </c>
      <c r="W17" t="inlineStr">
        <is>
          <t>LUZPARRAL</t>
        </is>
      </c>
      <c r="X17" t="n">
        <v>95.88401403221889</v>
      </c>
      <c r="Y17" t="n">
        <v>14.80199305254567</v>
      </c>
      <c r="Z17" t="n">
        <v>16355.79342822726</v>
      </c>
      <c r="AA17" t="n">
        <v>2228.25624741923</v>
      </c>
      <c r="AB17" t="n">
        <v>1715.757310512807</v>
      </c>
      <c r="AC17" t="n">
        <v>2228.25624741923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Parral 13.2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2013/03_2_BS4_BB_LUZPARRAL_Norvind</t>
        </is>
      </c>
      <c r="K18" t="inlineStr">
        <is>
          <t>Parral 13.2</t>
        </is>
      </c>
      <c r="L18" t="inlineStr">
        <is>
          <t>-1</t>
        </is>
      </c>
      <c r="M18" t="n">
        <v>1241.474795068275</v>
      </c>
      <c r="N18" t="n">
        <v>2.109942224928114</v>
      </c>
      <c r="O18" t="inlineStr">
        <is>
          <t>5</t>
        </is>
      </c>
      <c r="P18" s="2" t="n">
        <v>44785.65440138889</v>
      </c>
      <c r="Q18" t="n">
        <v>34</v>
      </c>
      <c r="R18" t="inlineStr">
        <is>
          <t>CHARRUA 220</t>
        </is>
      </c>
      <c r="S18" t="n">
        <v>904.4121983922315</v>
      </c>
      <c r="T18" t="n">
        <v>72397.02056836944</v>
      </c>
      <c r="U18" t="n">
        <v>1.537102677055256</v>
      </c>
      <c r="V18" t="n">
        <v>8155.747942278703</v>
      </c>
      <c r="W18" t="inlineStr">
        <is>
          <t>LUZPARRAL</t>
        </is>
      </c>
      <c r="X18" t="n">
        <v>88.45160199360718</v>
      </c>
      <c r="Y18" t="n">
        <v>72.39702056836943</v>
      </c>
      <c r="Z18" t="n">
        <v>79996.70781035296</v>
      </c>
      <c r="AA18" t="n">
        <v>10591.8804445178</v>
      </c>
      <c r="AB18" t="n">
        <v>8155.747942278703</v>
      </c>
      <c r="AC18" t="n">
        <v>10591.8804445178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Parral 13.2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2013/03_2_BS4_BB_LUZPARRAL_Norvind</t>
        </is>
      </c>
      <c r="K19" t="inlineStr">
        <is>
          <t>Parral 13.2</t>
        </is>
      </c>
      <c r="L19" t="inlineStr">
        <is>
          <t>-1</t>
        </is>
      </c>
      <c r="M19" t="n">
        <v>1241.474795068275</v>
      </c>
      <c r="N19" t="n">
        <v>2.109942224928114</v>
      </c>
      <c r="O19" t="inlineStr">
        <is>
          <t>5</t>
        </is>
      </c>
      <c r="P19" s="2" t="n">
        <v>44785.65440138889</v>
      </c>
      <c r="Q19" t="n">
        <v>23</v>
      </c>
      <c r="R19" t="inlineStr">
        <is>
          <t>ITAHUE 220</t>
        </is>
      </c>
      <c r="S19" t="n">
        <v>199.0059103148772</v>
      </c>
      <c r="T19" t="n">
        <v>16257.72694042053</v>
      </c>
      <c r="U19" t="n">
        <v>0.33822245878439</v>
      </c>
      <c r="V19" t="n">
        <v>1865.7685836618</v>
      </c>
      <c r="W19" t="inlineStr">
        <is>
          <t>LUZPARRAL</t>
        </is>
      </c>
      <c r="X19" t="n">
        <v>90.27038007193643</v>
      </c>
      <c r="Y19" t="n">
        <v>16.25772694042053</v>
      </c>
      <c r="Z19" t="n">
        <v>17964.33916068566</v>
      </c>
      <c r="AA19" t="n">
        <v>2423.076082677662</v>
      </c>
      <c r="AB19" t="n">
        <v>1865.7685836618</v>
      </c>
      <c r="AC19" t="n">
        <v>2423.076082677662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Paso Hondo 13.2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2013/03_2_BS4_BB_LUZPARRAL_Norvind</t>
        </is>
      </c>
      <c r="K20" t="inlineStr">
        <is>
          <t>Paso Hondo 13.2</t>
        </is>
      </c>
      <c r="L20" t="inlineStr">
        <is>
          <t>-1</t>
        </is>
      </c>
      <c r="M20" t="n">
        <v>102.7230655999322</v>
      </c>
      <c r="N20" t="n">
        <v>0.1745824679198887</v>
      </c>
      <c r="O20" t="inlineStr">
        <is>
          <t>5</t>
        </is>
      </c>
      <c r="P20" s="2" t="n">
        <v>44785.65440138889</v>
      </c>
      <c r="Q20" t="n">
        <v>8</v>
      </c>
      <c r="R20" t="inlineStr">
        <is>
          <t>ALTO JAHUEL 220</t>
        </is>
      </c>
      <c r="S20" t="n">
        <v>14.50904492557069</v>
      </c>
      <c r="T20" t="n">
        <v>1259.02284784995</v>
      </c>
      <c r="U20" t="n">
        <v>0.02465899048714252</v>
      </c>
      <c r="V20" t="n">
        <v>145.938296797788</v>
      </c>
      <c r="W20" t="inlineStr">
        <is>
          <t>LUZPARRAL</t>
        </is>
      </c>
      <c r="X20" t="n">
        <v>95.88401403221887</v>
      </c>
      <c r="Y20" t="n">
        <v>1.25902284784995</v>
      </c>
      <c r="Z20" t="n">
        <v>1391.185467237514</v>
      </c>
      <c r="AA20" t="n">
        <v>189.5302555815428</v>
      </c>
      <c r="AB20" t="n">
        <v>145.938296797788</v>
      </c>
      <c r="AC20" t="n">
        <v>189.5302555815428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Paso Hondo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2013/03_2_BS4_BB_LUZPARRAL_Norvind</t>
        </is>
      </c>
      <c r="K21" t="inlineStr">
        <is>
          <t>Paso Hondo 13.2</t>
        </is>
      </c>
      <c r="L21" t="inlineStr">
        <is>
          <t>-1</t>
        </is>
      </c>
      <c r="M21" t="n">
        <v>102.7230655999322</v>
      </c>
      <c r="N21" t="n">
        <v>0.1745824679198887</v>
      </c>
      <c r="O21" t="inlineStr">
        <is>
          <t>5</t>
        </is>
      </c>
      <c r="P21" s="2" t="n">
        <v>44785.65440138889</v>
      </c>
      <c r="Q21" t="n">
        <v>34</v>
      </c>
      <c r="R21" t="inlineStr">
        <is>
          <t>CHARRUA 220</t>
        </is>
      </c>
      <c r="S21" t="n">
        <v>76.53796542081913</v>
      </c>
      <c r="T21" t="n">
        <v>6126.764617596501</v>
      </c>
      <c r="U21" t="n">
        <v>0.1300808544531394</v>
      </c>
      <c r="V21" t="n">
        <v>690.1989547428974</v>
      </c>
      <c r="W21" t="inlineStr">
        <is>
          <t>LUZPARRAL</t>
        </is>
      </c>
      <c r="X21" t="n">
        <v>88.45160199360718</v>
      </c>
      <c r="Y21" t="n">
        <v>6.126764617596502</v>
      </c>
      <c r="Z21" t="n">
        <v>6769.905654802764</v>
      </c>
      <c r="AA21" t="n">
        <v>896.3622788868797</v>
      </c>
      <c r="AB21" t="n">
        <v>690.1989547428974</v>
      </c>
      <c r="AC21" t="n">
        <v>896.3622788868797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Paso Hondo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2013/03_2_BS4_BB_LUZPARRAL_Norvind</t>
        </is>
      </c>
      <c r="K22" t="inlineStr">
        <is>
          <t>Paso Hondo 13.2</t>
        </is>
      </c>
      <c r="L22" t="inlineStr">
        <is>
          <t>-1</t>
        </is>
      </c>
      <c r="M22" t="n">
        <v>102.7230655999322</v>
      </c>
      <c r="N22" t="n">
        <v>0.1745824679198887</v>
      </c>
      <c r="O22" t="inlineStr">
        <is>
          <t>5</t>
        </is>
      </c>
      <c r="P22" s="2" t="n">
        <v>44785.65440138889</v>
      </c>
      <c r="Q22" t="n">
        <v>23</v>
      </c>
      <c r="R22" t="inlineStr">
        <is>
          <t>ITAHUE 220</t>
        </is>
      </c>
      <c r="S22" t="n">
        <v>14.3670366214198</v>
      </c>
      <c r="T22" t="n">
        <v>1173.71065997231</v>
      </c>
      <c r="U22" t="n">
        <v>0.02441763887240042</v>
      </c>
      <c r="V22" t="n">
        <v>134.6973339945055</v>
      </c>
      <c r="W22" t="inlineStr">
        <is>
          <t>LUZPARRAL</t>
        </is>
      </c>
      <c r="X22" t="n">
        <v>90.27038007193643</v>
      </c>
      <c r="Y22" t="n">
        <v>1.17371065997231</v>
      </c>
      <c r="Z22" t="n">
        <v>1296.917856322995</v>
      </c>
      <c r="AA22" t="n">
        <v>174.9316025902669</v>
      </c>
      <c r="AB22" t="n">
        <v>134.6973339945055</v>
      </c>
      <c r="AC22" t="n">
        <v>174.9316025902669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San Gregorio 13.8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2013/03_2_BS4_BB_LUZPARRAL_Norvind</t>
        </is>
      </c>
      <c r="K23" t="inlineStr">
        <is>
          <t>San Gregorio 13.8</t>
        </is>
      </c>
      <c r="L23" t="inlineStr">
        <is>
          <t>-1</t>
        </is>
      </c>
      <c r="M23" t="n">
        <v>628.5470343855677</v>
      </c>
      <c r="N23" t="n">
        <v>1.06824394137661</v>
      </c>
      <c r="O23" t="inlineStr">
        <is>
          <t>5</t>
        </is>
      </c>
      <c r="P23" s="2" t="n">
        <v>44785.65440138889</v>
      </c>
      <c r="Q23" t="n">
        <v>8</v>
      </c>
      <c r="R23" t="inlineStr">
        <is>
          <t>ALTO JAHUEL 220</t>
        </is>
      </c>
      <c r="S23" t="n">
        <v>62.53714133634555</v>
      </c>
      <c r="T23" t="n">
        <v>5426.662484373256</v>
      </c>
      <c r="U23" t="n">
        <v>0.1062856157119092</v>
      </c>
      <c r="V23" t="n">
        <v>629.0258207929447</v>
      </c>
      <c r="W23" t="inlineStr">
        <is>
          <t>LUZPARRAL</t>
        </is>
      </c>
      <c r="X23" t="n">
        <v>95.88401403221889</v>
      </c>
      <c r="Y23" t="n">
        <v>5.426662484373256</v>
      </c>
      <c r="Z23" t="n">
        <v>5996.312137429012</v>
      </c>
      <c r="AA23" t="n">
        <v>816.9166503804477</v>
      </c>
      <c r="AB23" t="n">
        <v>629.0258207929447</v>
      </c>
      <c r="AC23" t="n">
        <v>816.9166503804477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San Gregorio 13.8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2013/03_2_BS4_BB_LUZPARRAL_Norvind</t>
        </is>
      </c>
      <c r="K24" t="inlineStr">
        <is>
          <t>San Gregorio 13.8</t>
        </is>
      </c>
      <c r="L24" t="inlineStr">
        <is>
          <t>-1</t>
        </is>
      </c>
      <c r="M24" t="n">
        <v>628.5470343855677</v>
      </c>
      <c r="N24" t="n">
        <v>1.06824394137661</v>
      </c>
      <c r="O24" t="inlineStr">
        <is>
          <t>5</t>
        </is>
      </c>
      <c r="P24" s="2" t="n">
        <v>44785.65440138889</v>
      </c>
      <c r="Q24" t="n">
        <v>34</v>
      </c>
      <c r="R24" t="inlineStr">
        <is>
          <t>CHARRUA 220</t>
        </is>
      </c>
      <c r="S24" t="n">
        <v>510.3524720265348</v>
      </c>
      <c r="T24" t="n">
        <v>40853.05182759087</v>
      </c>
      <c r="U24" t="n">
        <v>0.8673745802945735</v>
      </c>
      <c r="V24" t="n">
        <v>4602.22245008036</v>
      </c>
      <c r="W24" t="inlineStr">
        <is>
          <t>LUZPARRAL</t>
        </is>
      </c>
      <c r="X24" t="n">
        <v>88.45160199360718</v>
      </c>
      <c r="Y24" t="n">
        <v>40.85305182759086</v>
      </c>
      <c r="Z24" t="n">
        <v>45141.49373214461</v>
      </c>
      <c r="AA24" t="n">
        <v>5976.912272831635</v>
      </c>
      <c r="AB24" t="n">
        <v>4602.22245008036</v>
      </c>
      <c r="AC24" t="n">
        <v>5976.912272831635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San Gregorio 13.8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2013/03_2_BS4_BB_LUZPARRAL_Norvind</t>
        </is>
      </c>
      <c r="K25" t="inlineStr">
        <is>
          <t>San Gregorio 13.8</t>
        </is>
      </c>
      <c r="L25" t="inlineStr">
        <is>
          <t>-1</t>
        </is>
      </c>
      <c r="M25" t="n">
        <v>628.5470343855677</v>
      </c>
      <c r="N25" t="n">
        <v>1.06824394137661</v>
      </c>
      <c r="O25" t="inlineStr">
        <is>
          <t>5</t>
        </is>
      </c>
      <c r="P25" s="2" t="n">
        <v>44785.65440138889</v>
      </c>
      <c r="Q25" t="n">
        <v>23</v>
      </c>
      <c r="R25" t="inlineStr">
        <is>
          <t>ITAHUE 220</t>
        </is>
      </c>
      <c r="S25" t="n">
        <v>72.12313248182221</v>
      </c>
      <c r="T25" t="n">
        <v>5892.077235907007</v>
      </c>
      <c r="U25" t="n">
        <v>0.1225775815634687</v>
      </c>
      <c r="V25" t="n">
        <v>676.1863229436055</v>
      </c>
      <c r="W25" t="inlineStr">
        <is>
          <t>LUZPARRAL</t>
        </is>
      </c>
      <c r="X25" t="n">
        <v>90.27038007193643</v>
      </c>
      <c r="Y25" t="n">
        <v>5.892077235907008</v>
      </c>
      <c r="Z25" t="n">
        <v>6510.582581112714</v>
      </c>
      <c r="AA25" t="n">
        <v>878.1640557709163</v>
      </c>
      <c r="AB25" t="n">
        <v>676.1863229436055</v>
      </c>
      <c r="AC25" t="n">
        <v>878.1640557709163</v>
      </c>
      <c r="AD25" s="2" t="n">
        <v>44317</v>
      </c>
    </row>
    <row r="26">
      <c r="A26" t="n">
        <v>-1</v>
      </c>
      <c r="B26" t="inlineStr">
        <is>
          <t>01-06-2021</t>
        </is>
      </c>
      <c r="C26" t="n">
        <v>2021</v>
      </c>
      <c r="D26" t="n">
        <v>6</v>
      </c>
      <c r="E26" t="inlineStr">
        <is>
          <t>Longavi 13.8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2013/03_2_BS4_BB_LUZPARRAL_Norvind</t>
        </is>
      </c>
      <c r="K26" t="inlineStr">
        <is>
          <t>Longavi 13.8</t>
        </is>
      </c>
      <c r="L26" t="inlineStr">
        <is>
          <t>-1</t>
        </is>
      </c>
      <c r="M26" t="n">
        <v>635.0311417375326</v>
      </c>
      <c r="N26" t="n">
        <v>1.218573970611711</v>
      </c>
      <c r="O26" t="inlineStr">
        <is>
          <t>5</t>
        </is>
      </c>
      <c r="P26" s="2" t="n">
        <v>44785.65440138889</v>
      </c>
      <c r="Q26" t="n">
        <v>8</v>
      </c>
      <c r="R26" t="inlineStr">
        <is>
          <t>ALTO JAHUEL 220</t>
        </is>
      </c>
      <c r="S26" t="n">
        <v>122.99807892</v>
      </c>
      <c r="T26" t="n">
        <v>10673.162320125</v>
      </c>
      <c r="U26" t="n">
        <v>0.23602554704</v>
      </c>
      <c r="V26" t="n">
        <v>1396.86036028</v>
      </c>
      <c r="W26" t="inlineStr">
        <is>
          <t>LUZPARRAL</t>
        </is>
      </c>
      <c r="X26" t="n">
        <v>95.88401403080289</v>
      </c>
      <c r="Y26" t="n">
        <v>10.67316232005901</v>
      </c>
      <c r="Z26" t="n">
        <v>11793.549525</v>
      </c>
      <c r="AA26" t="n">
        <v>1814.104363958752</v>
      </c>
      <c r="AB26" t="n">
        <v>1396.860360248239</v>
      </c>
      <c r="AC26" t="n">
        <v>1814.104364</v>
      </c>
      <c r="AD26" s="2" t="n">
        <v>44348</v>
      </c>
    </row>
    <row r="27">
      <c r="A27" t="n">
        <v>-1</v>
      </c>
      <c r="B27" t="inlineStr">
        <is>
          <t>01-06-2021</t>
        </is>
      </c>
      <c r="C27" t="n">
        <v>2021</v>
      </c>
      <c r="D27" t="n">
        <v>6</v>
      </c>
      <c r="E27" t="inlineStr">
        <is>
          <t>Longavi 13.8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2013/03_2_BS4_BB_LUZPARRAL_Norvind</t>
        </is>
      </c>
      <c r="K27" t="inlineStr">
        <is>
          <t>Longavi 13.8</t>
        </is>
      </c>
      <c r="L27" t="inlineStr">
        <is>
          <t>-1</t>
        </is>
      </c>
      <c r="M27" t="n">
        <v>635.0311417375326</v>
      </c>
      <c r="N27" t="n">
        <v>1.218573970611711</v>
      </c>
      <c r="O27" t="inlineStr">
        <is>
          <t>5</t>
        </is>
      </c>
      <c r="P27" s="2" t="n">
        <v>44785.65440138889</v>
      </c>
      <c r="Q27" t="n">
        <v>34</v>
      </c>
      <c r="R27" t="inlineStr">
        <is>
          <t>CHARRUA 220</t>
        </is>
      </c>
      <c r="S27" t="n">
        <v>368.84361225</v>
      </c>
      <c r="T27" t="n">
        <v>29525.45159114</v>
      </c>
      <c r="U27" t="n">
        <v>0.70778760219</v>
      </c>
      <c r="V27" t="n">
        <v>3755.466284955</v>
      </c>
      <c r="W27" t="inlineStr">
        <is>
          <t>LUZPARRAL</t>
        </is>
      </c>
      <c r="X27" t="n">
        <v>88.45160199304345</v>
      </c>
      <c r="Y27" t="n">
        <v>29.52545159151417</v>
      </c>
      <c r="Z27" t="n">
        <v>32624.808388</v>
      </c>
      <c r="AA27" t="n">
        <v>4877.228941465928</v>
      </c>
      <c r="AB27" t="n">
        <v>3755.466284928765</v>
      </c>
      <c r="AC27" t="n">
        <v>4877.2289415</v>
      </c>
      <c r="AD27" s="2" t="n">
        <v>44348</v>
      </c>
    </row>
    <row r="28">
      <c r="A28" t="n">
        <v>-1</v>
      </c>
      <c r="B28" t="inlineStr">
        <is>
          <t>01-06-2021</t>
        </is>
      </c>
      <c r="C28" t="n">
        <v>2021</v>
      </c>
      <c r="D28" t="n">
        <v>6</v>
      </c>
      <c r="E28" t="inlineStr">
        <is>
          <t>Longavi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2013/03_2_BS4_BB_LUZPARRAL_Norvind</t>
        </is>
      </c>
      <c r="K28" t="inlineStr">
        <is>
          <t>Longavi 13.8</t>
        </is>
      </c>
      <c r="L28" t="inlineStr">
        <is>
          <t>-1</t>
        </is>
      </c>
      <c r="M28" t="n">
        <v>635.0311417375326</v>
      </c>
      <c r="N28" t="n">
        <v>1.218573970611711</v>
      </c>
      <c r="O28" t="inlineStr">
        <is>
          <t>5</t>
        </is>
      </c>
      <c r="P28" s="2" t="n">
        <v>44785.65440138889</v>
      </c>
      <c r="Q28" t="n">
        <v>23</v>
      </c>
      <c r="R28" t="inlineStr">
        <is>
          <t>ITAHUE 220</t>
        </is>
      </c>
      <c r="S28" t="n">
        <v>159.82502273</v>
      </c>
      <c r="T28" t="n">
        <v>13056.856320035</v>
      </c>
      <c r="U28" t="n">
        <v>0.30669412688</v>
      </c>
      <c r="V28" t="n">
        <v>1691.845860166</v>
      </c>
      <c r="W28" t="inlineStr">
        <is>
          <t>LUZPARRAL</t>
        </is>
      </c>
      <c r="X28" t="n">
        <v>90.27038007477505</v>
      </c>
      <c r="Y28" t="n">
        <v>13.05685632030348</v>
      </c>
      <c r="Z28" t="n">
        <v>14427.465547</v>
      </c>
      <c r="AA28" t="n">
        <v>2197.202415859724</v>
      </c>
      <c r="AB28" t="n">
        <v>1691.845860211988</v>
      </c>
      <c r="AC28" t="n">
        <v>2197.2024158</v>
      </c>
      <c r="AD28" s="2" t="n">
        <v>44348</v>
      </c>
    </row>
    <row r="29">
      <c r="A29" t="n">
        <v>-1</v>
      </c>
      <c r="B29" t="inlineStr">
        <is>
          <t>01-06-2021</t>
        </is>
      </c>
      <c r="C29" t="n">
        <v>2021</v>
      </c>
      <c r="D29" t="n">
        <v>6</v>
      </c>
      <c r="E29" t="inlineStr">
        <is>
          <t>Parral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2013/03_2_BS4_BB_LUZPARRAL_Norvind</t>
        </is>
      </c>
      <c r="K29" t="inlineStr">
        <is>
          <t>Parral 13.2</t>
        </is>
      </c>
      <c r="L29" t="inlineStr">
        <is>
          <t>-1</t>
        </is>
      </c>
      <c r="M29" t="n">
        <v>1084.799073569921</v>
      </c>
      <c r="N29" t="n">
        <v>2.081642658939657</v>
      </c>
      <c r="O29" t="inlineStr">
        <is>
          <t>5</t>
        </is>
      </c>
      <c r="P29" s="2" t="n">
        <v>44785.65440138889</v>
      </c>
      <c r="Q29" t="n">
        <v>8</v>
      </c>
      <c r="R29" t="inlineStr">
        <is>
          <t>ALTO JAHUEL 220</t>
        </is>
      </c>
      <c r="S29" t="n">
        <v>149.05165717</v>
      </c>
      <c r="T29" t="n">
        <v>12933.962424235</v>
      </c>
      <c r="U29" t="n">
        <v>0.28602071861</v>
      </c>
      <c r="V29" t="n">
        <v>1692.744743305</v>
      </c>
      <c r="W29" t="inlineStr">
        <is>
          <t>LUZPARRAL</t>
        </is>
      </c>
      <c r="X29" t="n">
        <v>95.88401403269062</v>
      </c>
      <c r="Y29" t="n">
        <v>12.93396242485408</v>
      </c>
      <c r="Z29" t="n">
        <v>14291.671187</v>
      </c>
      <c r="AA29" t="n">
        <v>2198.369796544243</v>
      </c>
      <c r="AB29" t="n">
        <v>1692.744743339067</v>
      </c>
      <c r="AC29" t="n">
        <v>2198.3697965</v>
      </c>
      <c r="AD29" s="2" t="n">
        <v>44348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Parral 13.2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2013/03_2_BS4_BB_LUZPARRAL_Norvind</t>
        </is>
      </c>
      <c r="K30" t="inlineStr">
        <is>
          <t>Parral 13.2</t>
        </is>
      </c>
      <c r="L30" t="inlineStr">
        <is>
          <t>-1</t>
        </is>
      </c>
      <c r="M30" t="n">
        <v>1084.799073569921</v>
      </c>
      <c r="N30" t="n">
        <v>2.081642658939657</v>
      </c>
      <c r="O30" t="inlineStr">
        <is>
          <t>5</t>
        </is>
      </c>
      <c r="P30" s="2" t="n">
        <v>44785.65440138889</v>
      </c>
      <c r="Q30" t="n">
        <v>34</v>
      </c>
      <c r="R30" t="inlineStr">
        <is>
          <t>CHARRUA 220</t>
        </is>
      </c>
      <c r="S30" t="n">
        <v>790.27421164</v>
      </c>
      <c r="T30" t="n">
        <v>63260.42313077</v>
      </c>
      <c r="U30" t="n">
        <v>1.5164863122</v>
      </c>
      <c r="V30" t="n">
        <v>8046.35910463</v>
      </c>
      <c r="W30" t="inlineStr">
        <is>
          <t>LUZPARRAL</t>
        </is>
      </c>
      <c r="X30" t="n">
        <v>88.45160199299141</v>
      </c>
      <c r="Y30" t="n">
        <v>63.26042313014224</v>
      </c>
      <c r="Z30" t="n">
        <v>69901.020034</v>
      </c>
      <c r="AA30" t="n">
        <v>10449.81701895129</v>
      </c>
      <c r="AB30" t="n">
        <v>8046.359104592494</v>
      </c>
      <c r="AC30" t="n">
        <v>10449.817019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Parral 13.2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2013/03_2_BS4_BB_LUZPARRAL_Norvind</t>
        </is>
      </c>
      <c r="K31" t="inlineStr">
        <is>
          <t>Parral 13.2</t>
        </is>
      </c>
      <c r="L31" t="inlineStr">
        <is>
          <t>-1</t>
        </is>
      </c>
      <c r="M31" t="n">
        <v>1084.799073569921</v>
      </c>
      <c r="N31" t="n">
        <v>2.081642658939657</v>
      </c>
      <c r="O31" t="inlineStr">
        <is>
          <t>5</t>
        </is>
      </c>
      <c r="P31" s="2" t="n">
        <v>44785.65440138889</v>
      </c>
      <c r="Q31" t="n">
        <v>23</v>
      </c>
      <c r="R31" t="inlineStr">
        <is>
          <t>ITAHUE 220</t>
        </is>
      </c>
      <c r="S31" t="n">
        <v>173.89110758</v>
      </c>
      <c r="T31" t="n">
        <v>14205.98081666</v>
      </c>
      <c r="U31" t="n">
        <v>0.33368605552</v>
      </c>
      <c r="V31" t="n">
        <v>1840.743992703</v>
      </c>
      <c r="W31" t="inlineStr">
        <is>
          <t>LUZPARRAL</t>
        </is>
      </c>
      <c r="X31" t="n">
        <v>90.27038007063213</v>
      </c>
      <c r="Y31" t="n">
        <v>14.20598081679555</v>
      </c>
      <c r="Z31" t="n">
        <v>15697.216372</v>
      </c>
      <c r="AA31" t="n">
        <v>2390.576613913672</v>
      </c>
      <c r="AB31" t="n">
        <v>1840.743992713527</v>
      </c>
      <c r="AC31" t="n">
        <v>2390.5766139</v>
      </c>
      <c r="AD31" s="2" t="n">
        <v>44348</v>
      </c>
    </row>
    <row r="32">
      <c r="A32" t="n">
        <v>-1</v>
      </c>
      <c r="B32" t="inlineStr">
        <is>
          <t>01-06-2021</t>
        </is>
      </c>
      <c r="C32" t="n">
        <v>2021</v>
      </c>
      <c r="D32" t="n">
        <v>6</v>
      </c>
      <c r="E32" t="inlineStr">
        <is>
          <t>Paso Hondo 13.2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2013/03_2_BS4_BB_LUZPARRAL_Norvind</t>
        </is>
      </c>
      <c r="K32" t="inlineStr">
        <is>
          <t>Paso Hondo 13.2</t>
        </is>
      </c>
      <c r="L32" t="inlineStr">
        <is>
          <t>-1</t>
        </is>
      </c>
      <c r="M32" t="n">
        <v>107.1036348988172</v>
      </c>
      <c r="N32" t="n">
        <v>0.2055233091222822</v>
      </c>
      <c r="O32" t="inlineStr">
        <is>
          <t>5</t>
        </is>
      </c>
      <c r="P32" s="2" t="n">
        <v>44785.65440138889</v>
      </c>
      <c r="Q32" t="n">
        <v>8</v>
      </c>
      <c r="R32" t="inlineStr">
        <is>
          <t>ALTO JAHUEL 220</t>
        </is>
      </c>
      <c r="S32" t="n">
        <v>15.12777526</v>
      </c>
      <c r="T32" t="n">
        <v>1312.7131928465</v>
      </c>
      <c r="U32" t="n">
        <v>0.029029245519</v>
      </c>
      <c r="V32" t="n">
        <v>171.8025987524</v>
      </c>
      <c r="W32" t="inlineStr">
        <is>
          <t>LUZPARRAL</t>
        </is>
      </c>
      <c r="X32" t="n">
        <v>95.88401403582903</v>
      </c>
      <c r="Y32" t="n">
        <v>1.31271319290144</v>
      </c>
      <c r="Z32" t="n">
        <v>1450.5118153</v>
      </c>
      <c r="AA32" t="n">
        <v>223.1202581203552</v>
      </c>
      <c r="AB32" t="n">
        <v>171.8025987526735</v>
      </c>
      <c r="AC32" t="n">
        <v>223.12025812</v>
      </c>
      <c r="AD32" s="2" t="n">
        <v>44348</v>
      </c>
    </row>
    <row r="33">
      <c r="A33" t="n">
        <v>-1</v>
      </c>
      <c r="B33" t="inlineStr">
        <is>
          <t>01-06-2021</t>
        </is>
      </c>
      <c r="C33" t="n">
        <v>2021</v>
      </c>
      <c r="D33" t="n">
        <v>6</v>
      </c>
      <c r="E33" t="inlineStr">
        <is>
          <t>Paso Hondo 13.2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2013/03_2_BS4_BB_LUZPARRAL_Norvind</t>
        </is>
      </c>
      <c r="K33" t="inlineStr">
        <is>
          <t>Paso Hondo 13.2</t>
        </is>
      </c>
      <c r="L33" t="inlineStr">
        <is>
          <t>-1</t>
        </is>
      </c>
      <c r="M33" t="n">
        <v>107.1036348988172</v>
      </c>
      <c r="N33" t="n">
        <v>0.2055233091222822</v>
      </c>
      <c r="O33" t="inlineStr">
        <is>
          <t>5</t>
        </is>
      </c>
      <c r="P33" s="2" t="n">
        <v>44785.65440138889</v>
      </c>
      <c r="Q33" t="n">
        <v>34</v>
      </c>
      <c r="R33" t="inlineStr">
        <is>
          <t>CHARRUA 220</t>
        </is>
      </c>
      <c r="S33" t="n">
        <v>79.801885355</v>
      </c>
      <c r="T33" t="n">
        <v>6388.037164629</v>
      </c>
      <c r="U33" t="n">
        <v>0.15313477911</v>
      </c>
      <c r="V33" t="n">
        <v>812.521296202</v>
      </c>
      <c r="W33" t="inlineStr">
        <is>
          <t>LUZPARRAL</t>
        </is>
      </c>
      <c r="X33" t="n">
        <v>88.45160199351865</v>
      </c>
      <c r="Y33" t="n">
        <v>6.388037164586343</v>
      </c>
      <c r="Z33" t="n">
        <v>7058.6046018</v>
      </c>
      <c r="AA33" t="n">
        <v>1055.222462653844</v>
      </c>
      <c r="AB33" t="n">
        <v>812.52129624346</v>
      </c>
      <c r="AC33" t="n">
        <v>1055.2224626</v>
      </c>
      <c r="AD33" s="2" t="n">
        <v>44348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Paso Hondo 13.2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2013/03_2_BS4_BB_LUZPARRAL_Norvind</t>
        </is>
      </c>
      <c r="K34" t="inlineStr">
        <is>
          <t>Paso Hondo 13.2</t>
        </is>
      </c>
      <c r="L34" t="inlineStr">
        <is>
          <t>-1</t>
        </is>
      </c>
      <c r="M34" t="n">
        <v>107.1036348988172</v>
      </c>
      <c r="N34" t="n">
        <v>0.2055233091222822</v>
      </c>
      <c r="O34" t="inlineStr">
        <is>
          <t>5</t>
        </is>
      </c>
      <c r="P34" s="2" t="n">
        <v>44785.65440138889</v>
      </c>
      <c r="Q34" t="n">
        <v>23</v>
      </c>
      <c r="R34" t="inlineStr">
        <is>
          <t>ITAHUE 220</t>
        </is>
      </c>
      <c r="S34" t="n">
        <v>14.979711089</v>
      </c>
      <c r="T34" t="n">
        <v>1223.762913127</v>
      </c>
      <c r="U34" t="n">
        <v>0.028745119724</v>
      </c>
      <c r="V34" t="n">
        <v>158.5694264847</v>
      </c>
      <c r="W34" t="inlineStr">
        <is>
          <t>LUZPARRAL</t>
        </is>
      </c>
      <c r="X34" t="n">
        <v>90.27038007506708</v>
      </c>
      <c r="Y34" t="n">
        <v>1.223762913143948</v>
      </c>
      <c r="Z34" t="n">
        <v>1352.2242134</v>
      </c>
      <c r="AA34" t="n">
        <v>205.934320112394</v>
      </c>
      <c r="AB34" t="n">
        <v>158.5694264865434</v>
      </c>
      <c r="AC34" t="n">
        <v>205.93432011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San Gregorio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2013/03_2_BS4_BB_LUZPARRAL_Norvind</t>
        </is>
      </c>
      <c r="K35" t="inlineStr">
        <is>
          <t>San Gregorio 13.8</t>
        </is>
      </c>
      <c r="L35" t="inlineStr">
        <is>
          <t>-1</t>
        </is>
      </c>
      <c r="M35" t="n">
        <v>603.3036179908695</v>
      </c>
      <c r="N35" t="n">
        <v>1.157691390138786</v>
      </c>
      <c r="O35" t="inlineStr">
        <is>
          <t>5</t>
        </is>
      </c>
      <c r="P35" s="2" t="n">
        <v>44785.65440138889</v>
      </c>
      <c r="Q35" t="n">
        <v>8</v>
      </c>
      <c r="R35" t="inlineStr">
        <is>
          <t>ALTO JAHUEL 220</t>
        </is>
      </c>
      <c r="S35" t="n">
        <v>60.02555348</v>
      </c>
      <c r="T35" t="n">
        <v>5208.7193659505</v>
      </c>
      <c r="U35" t="n">
        <v>0.11518524696</v>
      </c>
      <c r="V35" t="n">
        <v>681.6961451377</v>
      </c>
      <c r="W35" t="inlineStr">
        <is>
          <t>LUZPARRAL</t>
        </is>
      </c>
      <c r="X35" t="n">
        <v>95.88401403121011</v>
      </c>
      <c r="Y35" t="n">
        <v>5.208719365957263</v>
      </c>
      <c r="Z35" t="n">
        <v>5755.4910121</v>
      </c>
      <c r="AA35" t="n">
        <v>885.3196689818189</v>
      </c>
      <c r="AB35" t="n">
        <v>681.6961451160006</v>
      </c>
      <c r="AC35" t="n">
        <v>885.31966901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San Gregorio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2013/03_2_BS4_BB_LUZPARRAL_Norvind</t>
        </is>
      </c>
      <c r="K36" t="inlineStr">
        <is>
          <t>San Gregorio 13.8</t>
        </is>
      </c>
      <c r="L36" t="inlineStr">
        <is>
          <t>-1</t>
        </is>
      </c>
      <c r="M36" t="n">
        <v>603.3036179908695</v>
      </c>
      <c r="N36" t="n">
        <v>1.157691390138786</v>
      </c>
      <c r="O36" t="inlineStr">
        <is>
          <t>5</t>
        </is>
      </c>
      <c r="P36" s="2" t="n">
        <v>44785.65440138889</v>
      </c>
      <c r="Q36" t="n">
        <v>34</v>
      </c>
      <c r="R36" t="inlineStr">
        <is>
          <t>CHARRUA 220</t>
        </is>
      </c>
      <c r="S36" t="n">
        <v>489.85593119</v>
      </c>
      <c r="T36" t="n">
        <v>39212.3303833</v>
      </c>
      <c r="U36" t="n">
        <v>0.94000260122</v>
      </c>
      <c r="V36" t="n">
        <v>4987.581112899</v>
      </c>
      <c r="W36" t="inlineStr">
        <is>
          <t>LUZPARRAL</t>
        </is>
      </c>
      <c r="X36" t="n">
        <v>88.45160199310985</v>
      </c>
      <c r="Y36" t="n">
        <v>39.21233038292178</v>
      </c>
      <c r="Z36" t="n">
        <v>43328.54186</v>
      </c>
      <c r="AA36" t="n">
        <v>6477.378068687153</v>
      </c>
      <c r="AB36" t="n">
        <v>4987.581112889108</v>
      </c>
      <c r="AC36" t="n">
        <v>6477.3780687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San Gregorio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2013/03_2_BS4_BB_LUZPARRAL_Norvind</t>
        </is>
      </c>
      <c r="K37" t="inlineStr">
        <is>
          <t>San Gregorio 13.8</t>
        </is>
      </c>
      <c r="L37" t="inlineStr">
        <is>
          <t>-1</t>
        </is>
      </c>
      <c r="M37" t="n">
        <v>603.3036179908695</v>
      </c>
      <c r="N37" t="n">
        <v>1.157691390138786</v>
      </c>
      <c r="O37" t="inlineStr">
        <is>
          <t>5</t>
        </is>
      </c>
      <c r="P37" s="2" t="n">
        <v>44785.65440138889</v>
      </c>
      <c r="Q37" t="n">
        <v>23</v>
      </c>
      <c r="R37" t="inlineStr">
        <is>
          <t>ITAHUE 220</t>
        </is>
      </c>
      <c r="S37" t="n">
        <v>69.22655646600001</v>
      </c>
      <c r="T37" t="n">
        <v>5655.442344696</v>
      </c>
      <c r="U37" t="n">
        <v>0.13284139072</v>
      </c>
      <c r="V37" t="n">
        <v>732.8055455105</v>
      </c>
      <c r="W37" t="inlineStr">
        <is>
          <t>LUZPARRAL</t>
        </is>
      </c>
      <c r="X37" t="n">
        <v>90.27038007179907</v>
      </c>
      <c r="Y37" t="n">
        <v>5.65544234473915</v>
      </c>
      <c r="Z37" t="n">
        <v>6249.1075632</v>
      </c>
      <c r="AA37" t="n">
        <v>951.69551368905</v>
      </c>
      <c r="AB37" t="n">
        <v>732.8055455405686</v>
      </c>
      <c r="AC37" t="n">
        <v>951.69551365</v>
      </c>
      <c r="AD37" s="2" t="n">
        <v>44348</v>
      </c>
    </row>
    <row r="38">
      <c r="A38" t="n">
        <v>-1</v>
      </c>
      <c r="B38" t="inlineStr">
        <is>
          <t>01-07-2021</t>
        </is>
      </c>
      <c r="C38" t="n">
        <v>2021</v>
      </c>
      <c r="D38" t="n">
        <v>7</v>
      </c>
      <c r="E38" t="inlineStr">
        <is>
          <t>Longavi 13.8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2013/03_2_BS4_BB_LUZPARRAL_Norvind</t>
        </is>
      </c>
      <c r="K38" t="inlineStr">
        <is>
          <t>Longavi 13.8</t>
        </is>
      </c>
      <c r="L38" t="inlineStr">
        <is>
          <t>-1</t>
        </is>
      </c>
      <c r="M38" t="n">
        <v>678.4049992114726</v>
      </c>
      <c r="N38" t="n">
        <v>1.299625692418628</v>
      </c>
      <c r="O38" t="inlineStr">
        <is>
          <t>5</t>
        </is>
      </c>
      <c r="P38" s="2" t="n">
        <v>44785.65440138889</v>
      </c>
      <c r="Q38" t="n">
        <v>8</v>
      </c>
      <c r="R38" t="inlineStr">
        <is>
          <t>ALTO JAHUEL 220</t>
        </is>
      </c>
      <c r="S38" t="n">
        <v>139.15006029</v>
      </c>
      <c r="T38" t="n">
        <v>12531.21970166</v>
      </c>
      <c r="U38" t="n">
        <v>0.26199107245</v>
      </c>
      <c r="V38" t="n">
        <v>1582.0778824152</v>
      </c>
      <c r="W38" t="inlineStr">
        <is>
          <t>LUZPARRAL</t>
        </is>
      </c>
      <c r="X38" t="n">
        <v>95.80365801930377</v>
      </c>
      <c r="Y38" t="n">
        <v>12.53121970202534</v>
      </c>
      <c r="Z38" t="n">
        <v>13331.084789</v>
      </c>
      <c r="AA38" t="n">
        <v>1885.670896831281</v>
      </c>
      <c r="AB38" t="n">
        <v>1582.077882441445</v>
      </c>
      <c r="AC38" t="n">
        <v>1885.6708968</v>
      </c>
      <c r="AD38" s="2" t="n">
        <v>44378</v>
      </c>
    </row>
    <row r="39">
      <c r="A39" t="n">
        <v>-1</v>
      </c>
      <c r="B39" t="inlineStr">
        <is>
          <t>01-07-2021</t>
        </is>
      </c>
      <c r="C39" t="n">
        <v>2021</v>
      </c>
      <c r="D39" t="n">
        <v>7</v>
      </c>
      <c r="E39" t="inlineStr">
        <is>
          <t>Longavi 13.8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2013/03_2_BS4_BB_LUZPARRAL_Norvind</t>
        </is>
      </c>
      <c r="K39" t="inlineStr">
        <is>
          <t>Longavi 13.8</t>
        </is>
      </c>
      <c r="L39" t="inlineStr">
        <is>
          <t>-1</t>
        </is>
      </c>
      <c r="M39" t="n">
        <v>678.4049992114726</v>
      </c>
      <c r="N39" t="n">
        <v>1.299625692418628</v>
      </c>
      <c r="O39" t="inlineStr">
        <is>
          <t>5</t>
        </is>
      </c>
      <c r="P39" s="2" t="n">
        <v>44785.65440138889</v>
      </c>
      <c r="Q39" t="n">
        <v>34</v>
      </c>
      <c r="R39" t="inlineStr">
        <is>
          <t>CHARRUA 220</t>
        </is>
      </c>
      <c r="S39" t="n">
        <v>371.4196453</v>
      </c>
      <c r="T39" t="n">
        <v>30502.04720002</v>
      </c>
      <c r="U39" t="n">
        <v>0.69930714366</v>
      </c>
      <c r="V39" t="n">
        <v>3711.5755540028</v>
      </c>
      <c r="W39" t="inlineStr">
        <is>
          <t>LUZPARRAL</t>
        </is>
      </c>
      <c r="X39" t="n">
        <v>87.3647551874501</v>
      </c>
      <c r="Y39" t="n">
        <v>30.50204720043741</v>
      </c>
      <c r="Z39" t="n">
        <v>32448.986383</v>
      </c>
      <c r="AA39" t="n">
        <v>4423.808765162241</v>
      </c>
      <c r="AB39" t="n">
        <v>3711.57555397112</v>
      </c>
      <c r="AC39" t="n">
        <v>4423.8087652</v>
      </c>
      <c r="AD39" s="2" t="n">
        <v>44378</v>
      </c>
    </row>
    <row r="40">
      <c r="A40" t="n">
        <v>-1</v>
      </c>
      <c r="B40" t="inlineStr">
        <is>
          <t>01-07-2021</t>
        </is>
      </c>
      <c r="C40" t="n">
        <v>2021</v>
      </c>
      <c r="D40" t="n">
        <v>7</v>
      </c>
      <c r="E40" t="inlineStr">
        <is>
          <t>Longavi 13.8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2013/03_2_BS4_BB_LUZPARRAL_Norvind</t>
        </is>
      </c>
      <c r="K40" t="inlineStr">
        <is>
          <t>Longavi 13.8</t>
        </is>
      </c>
      <c r="L40" t="inlineStr">
        <is>
          <t>-1</t>
        </is>
      </c>
      <c r="M40" t="n">
        <v>678.4049992114726</v>
      </c>
      <c r="N40" t="n">
        <v>1.299625692418628</v>
      </c>
      <c r="O40" t="inlineStr">
        <is>
          <t>5</t>
        </is>
      </c>
      <c r="P40" s="2" t="n">
        <v>44785.65440138889</v>
      </c>
      <c r="Q40" t="n">
        <v>23</v>
      </c>
      <c r="R40" t="inlineStr">
        <is>
          <t>ITAHUE 220</t>
        </is>
      </c>
      <c r="S40" t="n">
        <v>185.28005179</v>
      </c>
      <c r="T40" t="n">
        <v>16727.19401218</v>
      </c>
      <c r="U40" t="n">
        <v>0.3488444013</v>
      </c>
      <c r="V40" t="n">
        <v>2027.5527224463</v>
      </c>
      <c r="W40" t="inlineStr">
        <is>
          <t>LUZPARRAL</t>
        </is>
      </c>
      <c r="X40" t="n">
        <v>96.04319015961195</v>
      </c>
      <c r="Y40" t="n">
        <v>16.72719401203874</v>
      </c>
      <c r="Z40" t="n">
        <v>17794.887247</v>
      </c>
      <c r="AA40" t="n">
        <v>2416.630181667975</v>
      </c>
      <c r="AB40" t="n">
        <v>2027.552722419431</v>
      </c>
      <c r="AC40" t="n">
        <v>2416.6301817</v>
      </c>
      <c r="AD40" s="2" t="n">
        <v>44378</v>
      </c>
    </row>
    <row r="41">
      <c r="A41" t="n">
        <v>-1</v>
      </c>
      <c r="B41" t="inlineStr">
        <is>
          <t>01-07-2021</t>
        </is>
      </c>
      <c r="C41" t="n">
        <v>2021</v>
      </c>
      <c r="D41" t="n">
        <v>7</v>
      </c>
      <c r="E41" t="inlineStr">
        <is>
          <t>Longavi 13.8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2013/03_2_BS4_BB_LUZPARRAL_Norvind</t>
        </is>
      </c>
      <c r="K41" t="inlineStr">
        <is>
          <t>Longavi 13.8</t>
        </is>
      </c>
      <c r="L41" t="inlineStr">
        <is>
          <t>-1</t>
        </is>
      </c>
      <c r="M41" t="n">
        <v>678.4049992114726</v>
      </c>
      <c r="N41" t="n">
        <v>1.299625692418628</v>
      </c>
      <c r="O41" t="inlineStr">
        <is>
          <t>5</t>
        </is>
      </c>
      <c r="P41" s="2" t="n">
        <v>44785.65440138889</v>
      </c>
      <c r="Q41" t="n">
        <v>22</v>
      </c>
      <c r="R41" t="inlineStr">
        <is>
          <t>RAPEL 220</t>
        </is>
      </c>
      <c r="S41" t="n">
        <v>3.2561790282</v>
      </c>
      <c r="T41" t="n">
        <v>296.874242233</v>
      </c>
      <c r="U41" t="n">
        <v>0.0061307184051</v>
      </c>
      <c r="V41" t="n">
        <v>37.327445677188</v>
      </c>
      <c r="W41" t="inlineStr">
        <is>
          <t>LUZPARRAL</t>
        </is>
      </c>
      <c r="X41" t="n">
        <v>96.99210615007091</v>
      </c>
      <c r="Y41" t="n">
        <v>0.2968742422300005</v>
      </c>
      <c r="Z41" t="n">
        <v>315.82366195</v>
      </c>
      <c r="AA41" t="n">
        <v>44.49040009179802</v>
      </c>
      <c r="AB41" t="n">
        <v>37.32744567701853</v>
      </c>
      <c r="AC41" t="n">
        <v>44.490400092</v>
      </c>
      <c r="AD41" s="2" t="n">
        <v>44378</v>
      </c>
    </row>
    <row r="42">
      <c r="A42" t="n">
        <v>-1</v>
      </c>
      <c r="B42" t="inlineStr">
        <is>
          <t>01-07-2021</t>
        </is>
      </c>
      <c r="C42" t="n">
        <v>2021</v>
      </c>
      <c r="D42" t="n">
        <v>7</v>
      </c>
      <c r="E42" t="inlineStr">
        <is>
          <t>Parral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2013/03_2_BS4_BB_LUZPARRAL_Norvind</t>
        </is>
      </c>
      <c r="K42" t="inlineStr">
        <is>
          <t>Parral 13.2</t>
        </is>
      </c>
      <c r="L42" t="inlineStr">
        <is>
          <t>-1</t>
        </is>
      </c>
      <c r="M42" t="n">
        <v>1153.817566454534</v>
      </c>
      <c r="N42" t="n">
        <v>2.210377216369563</v>
      </c>
      <c r="O42" t="inlineStr">
        <is>
          <t>5</t>
        </is>
      </c>
      <c r="P42" s="2" t="n">
        <v>44785.65440138889</v>
      </c>
      <c r="Q42" t="n">
        <v>8</v>
      </c>
      <c r="R42" t="inlineStr">
        <is>
          <t>ALTO JAHUEL 220</t>
        </is>
      </c>
      <c r="S42" t="n">
        <v>168.66687019</v>
      </c>
      <c r="T42" t="n">
        <v>15189.36896194</v>
      </c>
      <c r="U42" t="n">
        <v>0.31756518191</v>
      </c>
      <c r="V42" t="n">
        <v>1917.6716436112</v>
      </c>
      <c r="W42" t="inlineStr">
        <is>
          <t>LUZPARRAL</t>
        </is>
      </c>
      <c r="X42" t="n">
        <v>95.80365801644358</v>
      </c>
      <c r="Y42" t="n">
        <v>15.18936896136344</v>
      </c>
      <c r="Z42" t="n">
        <v>16158.903151</v>
      </c>
      <c r="AA42" t="n">
        <v>2285.663460819753</v>
      </c>
      <c r="AB42" t="n">
        <v>1917.671643627773</v>
      </c>
      <c r="AC42" t="n">
        <v>2285.6634608</v>
      </c>
      <c r="AD42" s="2" t="n">
        <v>44378</v>
      </c>
    </row>
    <row r="43">
      <c r="A43" t="n">
        <v>-1</v>
      </c>
      <c r="B43" t="inlineStr">
        <is>
          <t>01-07-2021</t>
        </is>
      </c>
      <c r="C43" t="n">
        <v>2021</v>
      </c>
      <c r="D43" t="n">
        <v>7</v>
      </c>
      <c r="E43" t="inlineStr">
        <is>
          <t>Parral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2013/03_2_BS4_BB_LUZPARRAL_Norvind</t>
        </is>
      </c>
      <c r="K43" t="inlineStr">
        <is>
          <t>Parral 13.2</t>
        </is>
      </c>
      <c r="L43" t="inlineStr">
        <is>
          <t>-1</t>
        </is>
      </c>
      <c r="M43" t="n">
        <v>1153.817566454534</v>
      </c>
      <c r="N43" t="n">
        <v>2.210377216369563</v>
      </c>
      <c r="O43" t="inlineStr">
        <is>
          <t>5</t>
        </is>
      </c>
      <c r="P43" s="2" t="n">
        <v>44785.65440138889</v>
      </c>
      <c r="Q43" t="n">
        <v>34</v>
      </c>
      <c r="R43" t="inlineStr">
        <is>
          <t>CHARRUA 220</t>
        </is>
      </c>
      <c r="S43" t="n">
        <v>814.6000059</v>
      </c>
      <c r="T43" t="n">
        <v>66897.29028459999</v>
      </c>
      <c r="U43" t="n">
        <v>1.5337250212</v>
      </c>
      <c r="V43" t="n">
        <v>8140.251886012599</v>
      </c>
      <c r="W43" t="inlineStr">
        <is>
          <t>LUZPARRAL</t>
        </is>
      </c>
      <c r="X43" t="n">
        <v>87.3647551858845</v>
      </c>
      <c r="Y43" t="n">
        <v>66.89729028448116</v>
      </c>
      <c r="Z43" t="n">
        <v>71167.33009</v>
      </c>
      <c r="AA43" t="n">
        <v>9702.32644365894</v>
      </c>
      <c r="AB43" t="n">
        <v>8140.25188622985</v>
      </c>
      <c r="AC43" t="n">
        <v>9702.326443399999</v>
      </c>
      <c r="AD43" s="2" t="n">
        <v>44378</v>
      </c>
    </row>
    <row r="44">
      <c r="A44" t="n">
        <v>-1</v>
      </c>
      <c r="B44" t="inlineStr">
        <is>
          <t>01-07-2021</t>
        </is>
      </c>
      <c r="C44" t="n">
        <v>2021</v>
      </c>
      <c r="D44" t="n">
        <v>7</v>
      </c>
      <c r="E44" t="inlineStr">
        <is>
          <t>Parral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2013/03_2_BS4_BB_LUZPARRAL_Norvind</t>
        </is>
      </c>
      <c r="K44" t="inlineStr">
        <is>
          <t>Parral 13.2</t>
        </is>
      </c>
      <c r="L44" t="inlineStr">
        <is>
          <t>-1</t>
        </is>
      </c>
      <c r="M44" t="n">
        <v>1153.817566454534</v>
      </c>
      <c r="N44" t="n">
        <v>2.210377216369563</v>
      </c>
      <c r="O44" t="inlineStr">
        <is>
          <t>5</t>
        </is>
      </c>
      <c r="P44" s="2" t="n">
        <v>44785.65440138889</v>
      </c>
      <c r="Q44" t="n">
        <v>23</v>
      </c>
      <c r="R44" t="inlineStr">
        <is>
          <t>ITAHUE 220</t>
        </is>
      </c>
      <c r="S44" t="n">
        <v>200.27722362</v>
      </c>
      <c r="T44" t="n">
        <v>18081.14766462</v>
      </c>
      <c r="U44" t="n">
        <v>0.37708100517</v>
      </c>
      <c r="V44" t="n">
        <v>2191.6694543036</v>
      </c>
      <c r="W44" t="inlineStr">
        <is>
          <t>LUZPARRAL</t>
        </is>
      </c>
      <c r="X44" t="n">
        <v>96.04319016057033</v>
      </c>
      <c r="Y44" t="n">
        <v>18.08114766458872</v>
      </c>
      <c r="Z44" t="n">
        <v>19235.263473</v>
      </c>
      <c r="AA44" t="n">
        <v>2612.240112359682</v>
      </c>
      <c r="AB44" t="n">
        <v>2191.669454269773</v>
      </c>
      <c r="AC44" t="n">
        <v>2612.2401124</v>
      </c>
      <c r="AD44" s="2" t="n">
        <v>44378</v>
      </c>
    </row>
    <row r="45">
      <c r="A45" t="n">
        <v>-1</v>
      </c>
      <c r="B45" t="inlineStr">
        <is>
          <t>01-07-2021</t>
        </is>
      </c>
      <c r="C45" t="n">
        <v>2021</v>
      </c>
      <c r="D45" t="n">
        <v>7</v>
      </c>
      <c r="E45" t="inlineStr">
        <is>
          <t>Parral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2013/03_2_BS4_BB_LUZPARRAL_Norvind</t>
        </is>
      </c>
      <c r="K45" t="inlineStr">
        <is>
          <t>Parral 13.2</t>
        </is>
      </c>
      <c r="L45" t="inlineStr">
        <is>
          <t>-1</t>
        </is>
      </c>
      <c r="M45" t="n">
        <v>1153.817566454534</v>
      </c>
      <c r="N45" t="n">
        <v>2.210377216369563</v>
      </c>
      <c r="O45" t="inlineStr">
        <is>
          <t>5</t>
        </is>
      </c>
      <c r="P45" s="2" t="n">
        <v>44785.65440138889</v>
      </c>
      <c r="Q45" t="n">
        <v>22</v>
      </c>
      <c r="R45" t="inlineStr">
        <is>
          <t>RAPEL 220</t>
        </is>
      </c>
      <c r="S45" t="n">
        <v>5.4812040253</v>
      </c>
      <c r="T45" t="n">
        <v>499.7355113004</v>
      </c>
      <c r="U45" t="n">
        <v>0.010319984899</v>
      </c>
      <c r="V45" t="n">
        <v>62.83418194411699</v>
      </c>
      <c r="W45" t="inlineStr">
        <is>
          <t>LUZPARRAL</t>
        </is>
      </c>
      <c r="X45" t="n">
        <v>96.9921061509545</v>
      </c>
      <c r="Y45" t="n">
        <v>0.4997355112975205</v>
      </c>
      <c r="Z45" t="n">
        <v>531.63352266</v>
      </c>
      <c r="AA45" t="n">
        <v>74.8917544008018</v>
      </c>
      <c r="AB45" t="n">
        <v>62.83418194227271</v>
      </c>
      <c r="AC45" t="n">
        <v>74.89175440299999</v>
      </c>
      <c r="AD45" s="2" t="n">
        <v>44378</v>
      </c>
    </row>
    <row r="46">
      <c r="A46" t="n">
        <v>-1</v>
      </c>
      <c r="B46" t="inlineStr">
        <is>
          <t>01-07-2021</t>
        </is>
      </c>
      <c r="C46" t="n">
        <v>2021</v>
      </c>
      <c r="D46" t="n">
        <v>7</v>
      </c>
      <c r="E46" t="inlineStr">
        <is>
          <t>Paso Hondo 13.2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2013/03_2_BS4_BB_LUZPARRAL_Norvind</t>
        </is>
      </c>
      <c r="K46" t="inlineStr">
        <is>
          <t>Paso Hondo 13.2</t>
        </is>
      </c>
      <c r="L46" t="inlineStr">
        <is>
          <t>-1</t>
        </is>
      </c>
      <c r="M46" t="n">
        <v>111.5976977792548</v>
      </c>
      <c r="N46" t="n">
        <v>0.2137885708644054</v>
      </c>
      <c r="O46" t="inlineStr">
        <is>
          <t>5</t>
        </is>
      </c>
      <c r="P46" s="2" t="n">
        <v>44785.65440138889</v>
      </c>
      <c r="Q46" t="n">
        <v>8</v>
      </c>
      <c r="R46" t="inlineStr">
        <is>
          <t>ALTO JAHUEL 220</t>
        </is>
      </c>
      <c r="S46" t="n">
        <v>19.633226818</v>
      </c>
      <c r="T46" t="n">
        <v>1768.078850932</v>
      </c>
      <c r="U46" t="n">
        <v>0.036965346181</v>
      </c>
      <c r="V46" t="n">
        <v>223.22156270864</v>
      </c>
      <c r="W46" t="inlineStr">
        <is>
          <t>LUZPARRAL</t>
        </is>
      </c>
      <c r="X46" t="n">
        <v>95.80365801680145</v>
      </c>
      <c r="Y46" t="n">
        <v>1.768078850967689</v>
      </c>
      <c r="Z46" t="n">
        <v>1880.9349478</v>
      </c>
      <c r="AA46" t="n">
        <v>266.0566897595691</v>
      </c>
      <c r="AB46" t="n">
        <v>223.2215627082785</v>
      </c>
      <c r="AC46" t="n">
        <v>266.05668976</v>
      </c>
      <c r="AD46" s="2" t="n">
        <v>44378</v>
      </c>
    </row>
    <row r="47">
      <c r="A47" t="n">
        <v>-1</v>
      </c>
      <c r="B47" t="inlineStr">
        <is>
          <t>01-07-2021</t>
        </is>
      </c>
      <c r="C47" t="n">
        <v>2021</v>
      </c>
      <c r="D47" t="n">
        <v>7</v>
      </c>
      <c r="E47" t="inlineStr">
        <is>
          <t>Paso Hondo 13.2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2013/03_2_BS4_BB_LUZPARRAL_Norvind</t>
        </is>
      </c>
      <c r="K47" t="inlineStr">
        <is>
          <t>Paso Hondo 13.2</t>
        </is>
      </c>
      <c r="L47" t="inlineStr">
        <is>
          <t>-1</t>
        </is>
      </c>
      <c r="M47" t="n">
        <v>111.5976977792548</v>
      </c>
      <c r="N47" t="n">
        <v>0.2137885708644054</v>
      </c>
      <c r="O47" t="inlineStr">
        <is>
          <t>5</t>
        </is>
      </c>
      <c r="P47" s="2" t="n">
        <v>44785.65440138889</v>
      </c>
      <c r="Q47" t="n">
        <v>34</v>
      </c>
      <c r="R47" t="inlineStr">
        <is>
          <t>CHARRUA 220</t>
        </is>
      </c>
      <c r="S47" t="n">
        <v>78.424431334</v>
      </c>
      <c r="T47" t="n">
        <v>6440.439369548</v>
      </c>
      <c r="U47" t="n">
        <v>0.14765714674</v>
      </c>
      <c r="V47" t="n">
        <v>783.6909163497199</v>
      </c>
      <c r="W47" t="inlineStr">
        <is>
          <t>LUZPARRAL</t>
        </is>
      </c>
      <c r="X47" t="n">
        <v>87.36475518726297</v>
      </c>
      <c r="Y47" t="n">
        <v>6.440439369543512</v>
      </c>
      <c r="Z47" t="n">
        <v>6851.5312442</v>
      </c>
      <c r="AA47" t="n">
        <v>934.0773734619601</v>
      </c>
      <c r="AB47" t="n">
        <v>783.6909163345845</v>
      </c>
      <c r="AC47" t="n">
        <v>934.07737348</v>
      </c>
      <c r="AD47" s="2" t="n">
        <v>44378</v>
      </c>
    </row>
    <row r="48">
      <c r="A48" t="n">
        <v>-1</v>
      </c>
      <c r="B48" t="inlineStr">
        <is>
          <t>01-07-2021</t>
        </is>
      </c>
      <c r="C48" t="n">
        <v>2021</v>
      </c>
      <c r="D48" t="n">
        <v>7</v>
      </c>
      <c r="E48" t="inlineStr">
        <is>
          <t>Paso Hondo 13.2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2013/03_2_BS4_BB_LUZPARRAL_Norvind</t>
        </is>
      </c>
      <c r="K48" t="inlineStr">
        <is>
          <t>Paso Hondo 13.2</t>
        </is>
      </c>
      <c r="L48" t="inlineStr">
        <is>
          <t>-1</t>
        </is>
      </c>
      <c r="M48" t="n">
        <v>111.5976977792548</v>
      </c>
      <c r="N48" t="n">
        <v>0.2137885708644054</v>
      </c>
      <c r="O48" t="inlineStr">
        <is>
          <t>5</t>
        </is>
      </c>
      <c r="P48" s="2" t="n">
        <v>44785.65440138889</v>
      </c>
      <c r="Q48" t="n">
        <v>23</v>
      </c>
      <c r="R48" t="inlineStr">
        <is>
          <t>ITAHUE 220</t>
        </is>
      </c>
      <c r="S48" t="n">
        <v>16.945346097</v>
      </c>
      <c r="T48" t="n">
        <v>1529.835991744</v>
      </c>
      <c r="U48" t="n">
        <v>0.031904617129</v>
      </c>
      <c r="V48" t="n">
        <v>185.43595103854</v>
      </c>
      <c r="W48" t="inlineStr">
        <is>
          <t>LUZPARRAL</t>
        </is>
      </c>
      <c r="X48" t="n">
        <v>96.04319016350387</v>
      </c>
      <c r="Y48" t="n">
        <v>1.529835991725725</v>
      </c>
      <c r="Z48" t="n">
        <v>1627.4850976</v>
      </c>
      <c r="AA48" t="n">
        <v>221.0202038590266</v>
      </c>
      <c r="AB48" t="n">
        <v>185.4359510377233</v>
      </c>
      <c r="AC48" t="n">
        <v>221.02020386</v>
      </c>
      <c r="AD48" s="2" t="n">
        <v>44378</v>
      </c>
    </row>
    <row r="49">
      <c r="A49" t="n">
        <v>-1</v>
      </c>
      <c r="B49" t="inlineStr">
        <is>
          <t>01-07-2021</t>
        </is>
      </c>
      <c r="C49" t="n">
        <v>2021</v>
      </c>
      <c r="D49" t="n">
        <v>7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2013/03_2_BS4_BB_LUZPARRAL_Norvind</t>
        </is>
      </c>
      <c r="K49" t="inlineStr">
        <is>
          <t>San Gregorio 13.8</t>
        </is>
      </c>
      <c r="L49" t="inlineStr">
        <is>
          <t>-1</t>
        </is>
      </c>
      <c r="M49" t="n">
        <v>622.5229547380849</v>
      </c>
      <c r="N49" t="n">
        <v>1.192572028564574</v>
      </c>
      <c r="O49" t="inlineStr">
        <is>
          <t>5</t>
        </is>
      </c>
      <c r="P49" s="2" t="n">
        <v>44785.65440138889</v>
      </c>
      <c r="Q49" t="n">
        <v>8</v>
      </c>
      <c r="R49" t="inlineStr">
        <is>
          <t>ALTO JAHUEL 220</t>
        </is>
      </c>
      <c r="S49" t="n">
        <v>63.178786581</v>
      </c>
      <c r="T49" t="n">
        <v>5689.59333169</v>
      </c>
      <c r="U49" t="n">
        <v>0.11895271923</v>
      </c>
      <c r="V49" t="n">
        <v>718.3163318790801</v>
      </c>
      <c r="W49" t="inlineStr">
        <is>
          <t>LUZPARRAL</t>
        </is>
      </c>
      <c r="X49" t="n">
        <v>95.80365801597493</v>
      </c>
      <c r="Y49" t="n">
        <v>5.689593331662167</v>
      </c>
      <c r="Z49" t="n">
        <v>6052.7588635</v>
      </c>
      <c r="AA49" t="n">
        <v>856.1577257488291</v>
      </c>
      <c r="AB49" t="n">
        <v>718.3163319032676</v>
      </c>
      <c r="AC49" t="n">
        <v>856.15772572</v>
      </c>
      <c r="AD49" s="2" t="n">
        <v>44378</v>
      </c>
    </row>
    <row r="50">
      <c r="A50" t="n">
        <v>-1</v>
      </c>
      <c r="B50" t="inlineStr">
        <is>
          <t>01-07-2021</t>
        </is>
      </c>
      <c r="C50" t="n">
        <v>2021</v>
      </c>
      <c r="D50" t="n">
        <v>7</v>
      </c>
      <c r="E50" t="inlineStr">
        <is>
          <t>San Gregorio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2013/03_2_BS4_BB_LUZPARRAL_Norvind</t>
        </is>
      </c>
      <c r="K50" t="inlineStr">
        <is>
          <t>San Gregorio 13.8</t>
        </is>
      </c>
      <c r="L50" t="inlineStr">
        <is>
          <t>-1</t>
        </is>
      </c>
      <c r="M50" t="n">
        <v>622.5229547380849</v>
      </c>
      <c r="N50" t="n">
        <v>1.192572028564574</v>
      </c>
      <c r="O50" t="inlineStr">
        <is>
          <t>5</t>
        </is>
      </c>
      <c r="P50" s="2" t="n">
        <v>44785.65440138889</v>
      </c>
      <c r="Q50" t="n">
        <v>34</v>
      </c>
      <c r="R50" t="inlineStr">
        <is>
          <t>CHARRUA 220</t>
        </is>
      </c>
      <c r="S50" t="n">
        <v>502.53442253</v>
      </c>
      <c r="T50" t="n">
        <v>41269.56898918</v>
      </c>
      <c r="U50" t="n">
        <v>0.94616942333</v>
      </c>
      <c r="V50" t="n">
        <v>5021.7981232253</v>
      </c>
      <c r="W50" t="inlineStr">
        <is>
          <t>LUZPARRAL</t>
        </is>
      </c>
      <c r="X50" t="n">
        <v>87.36475518666545</v>
      </c>
      <c r="Y50" t="n">
        <v>41.26956898937339</v>
      </c>
      <c r="Z50" t="n">
        <v>43903.796797</v>
      </c>
      <c r="AA50" t="n">
        <v>5985.456642656211</v>
      </c>
      <c r="AB50" t="n">
        <v>5021.798123188561</v>
      </c>
      <c r="AC50" t="n">
        <v>5985.4566427</v>
      </c>
      <c r="AD50" s="2" t="n">
        <v>44378</v>
      </c>
    </row>
    <row r="51">
      <c r="A51" t="n">
        <v>-1</v>
      </c>
      <c r="B51" t="inlineStr">
        <is>
          <t>01-07-2021</t>
        </is>
      </c>
      <c r="C51" t="n">
        <v>2021</v>
      </c>
      <c r="D51" t="n">
        <v>7</v>
      </c>
      <c r="E51" t="inlineStr">
        <is>
          <t>San Gregorio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2013/03_2_BS4_BB_LUZPARRAL_Norvind</t>
        </is>
      </c>
      <c r="K51" t="inlineStr">
        <is>
          <t>San Gregorio 13.8</t>
        </is>
      </c>
      <c r="L51" t="inlineStr">
        <is>
          <t>-1</t>
        </is>
      </c>
      <c r="M51" t="n">
        <v>622.5229547380849</v>
      </c>
      <c r="N51" t="n">
        <v>1.192572028564574</v>
      </c>
      <c r="O51" t="inlineStr">
        <is>
          <t>5</t>
        </is>
      </c>
      <c r="P51" s="2" t="n">
        <v>44785.65440138889</v>
      </c>
      <c r="Q51" t="n">
        <v>23</v>
      </c>
      <c r="R51" t="inlineStr">
        <is>
          <t>ITAHUE 220</t>
        </is>
      </c>
      <c r="S51" t="n">
        <v>73.19149111199999</v>
      </c>
      <c r="T51" t="n">
        <v>6607.77164106</v>
      </c>
      <c r="U51" t="n">
        <v>0.13780459175</v>
      </c>
      <c r="V51" t="n">
        <v>800.94756898777</v>
      </c>
      <c r="W51" t="inlineStr">
        <is>
          <t>LUZPARRAL</t>
        </is>
      </c>
      <c r="X51" t="n">
        <v>96.04319015965591</v>
      </c>
      <c r="Y51" t="n">
        <v>6.607771641002266</v>
      </c>
      <c r="Z51" t="n">
        <v>7029.544299</v>
      </c>
      <c r="AA51" t="n">
        <v>954.6454934513491</v>
      </c>
      <c r="AB51" t="n">
        <v>800.9475690056819</v>
      </c>
      <c r="AC51" t="n">
        <v>954.64549343</v>
      </c>
      <c r="AD51" s="2" t="n">
        <v>44378</v>
      </c>
    </row>
    <row r="52">
      <c r="A52" t="n">
        <v>-1</v>
      </c>
      <c r="B52" t="inlineStr">
        <is>
          <t>01-07-2021</t>
        </is>
      </c>
      <c r="C52" t="n">
        <v>2021</v>
      </c>
      <c r="D52" t="n">
        <v>7</v>
      </c>
      <c r="E52" t="inlineStr">
        <is>
          <t>San Gregorio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2013/03_2_BS4_BB_LUZPARRAL_Norvind</t>
        </is>
      </c>
      <c r="K52" t="inlineStr">
        <is>
          <t>San Gregorio 13.8</t>
        </is>
      </c>
      <c r="L52" t="inlineStr">
        <is>
          <t>-1</t>
        </is>
      </c>
      <c r="M52" t="n">
        <v>622.5229547380849</v>
      </c>
      <c r="N52" t="n">
        <v>1.192572028564574</v>
      </c>
      <c r="O52" t="inlineStr">
        <is>
          <t>5</t>
        </is>
      </c>
      <c r="P52" s="2" t="n">
        <v>44785.65440138889</v>
      </c>
      <c r="Q52" t="n">
        <v>22</v>
      </c>
      <c r="R52" t="inlineStr">
        <is>
          <t>RAPEL 220</t>
        </is>
      </c>
      <c r="S52" t="n">
        <v>2.6139998404</v>
      </c>
      <c r="T52" t="n">
        <v>238.325109</v>
      </c>
      <c r="U52" t="n">
        <v>0.0049216264811</v>
      </c>
      <c r="V52" t="n">
        <v>29.965777740467</v>
      </c>
      <c r="W52" t="inlineStr">
        <is>
          <t>LUZPARRAL</t>
        </is>
      </c>
      <c r="X52" t="n">
        <v>96.99210615131851</v>
      </c>
      <c r="Y52" t="n">
        <v>0.23832510899963</v>
      </c>
      <c r="Z52" t="n">
        <v>253.53735</v>
      </c>
      <c r="AA52" t="n">
        <v>35.71606405322109</v>
      </c>
      <c r="AB52" t="n">
        <v>29.96577774065249</v>
      </c>
      <c r="AC52" t="n">
        <v>35.716064053</v>
      </c>
      <c r="AD52" s="2" t="n">
        <v>44378</v>
      </c>
    </row>
    <row r="53">
      <c r="A53" t="n">
        <v>-1</v>
      </c>
      <c r="B53" t="inlineStr">
        <is>
          <t>01-08-2021</t>
        </is>
      </c>
      <c r="C53" t="n">
        <v>2021</v>
      </c>
      <c r="D53" t="n">
        <v>8</v>
      </c>
      <c r="E53" t="inlineStr">
        <is>
          <t>Longavi 13.8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2013/03_2_BS4_BB_LUZPARRAL_Norvind</t>
        </is>
      </c>
      <c r="K53" t="inlineStr">
        <is>
          <t>Longavi 13.8</t>
        </is>
      </c>
      <c r="L53" t="inlineStr">
        <is>
          <t>-1</t>
        </is>
      </c>
      <c r="M53" t="n">
        <v>668.2466807404923</v>
      </c>
      <c r="N53" t="n">
        <v>1.317738837895883</v>
      </c>
      <c r="O53" t="inlineStr">
        <is>
          <t>5</t>
        </is>
      </c>
      <c r="P53" s="2" t="n">
        <v>44785.65440138889</v>
      </c>
      <c r="Q53" t="n">
        <v>8</v>
      </c>
      <c r="R53" t="inlineStr">
        <is>
          <t>ALTO JAHUEL 220</t>
        </is>
      </c>
      <c r="S53" t="n">
        <v>137.06645149</v>
      </c>
      <c r="T53" t="n">
        <v>12343.57939736</v>
      </c>
      <c r="U53" t="n">
        <v>0.26564249489</v>
      </c>
      <c r="V53" t="n">
        <v>1604.1276211114</v>
      </c>
      <c r="W53" t="inlineStr">
        <is>
          <t>LUZPARRAL</t>
        </is>
      </c>
      <c r="X53" t="n">
        <v>95.80365801532812</v>
      </c>
      <c r="Y53" t="n">
        <v>12.34357939728717</v>
      </c>
      <c r="Z53" t="n">
        <v>13131.467444</v>
      </c>
      <c r="AA53" t="n">
        <v>1911.951872570166</v>
      </c>
      <c r="AB53" t="n">
        <v>1604.127621086369</v>
      </c>
      <c r="AC53" t="n">
        <v>1911.9518726</v>
      </c>
      <c r="AD53" s="2" t="n">
        <v>44409</v>
      </c>
    </row>
    <row r="54">
      <c r="A54" t="n">
        <v>-1</v>
      </c>
      <c r="B54" t="inlineStr">
        <is>
          <t>01-08-2021</t>
        </is>
      </c>
      <c r="C54" t="n">
        <v>2021</v>
      </c>
      <c r="D54" t="n">
        <v>8</v>
      </c>
      <c r="E54" t="inlineStr">
        <is>
          <t>Longavi 13.8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2013/03_2_BS4_BB_LUZPARRAL_Norvind</t>
        </is>
      </c>
      <c r="K54" t="inlineStr">
        <is>
          <t>Longavi 13.8</t>
        </is>
      </c>
      <c r="L54" t="inlineStr">
        <is>
          <t>-1</t>
        </is>
      </c>
      <c r="M54" t="n">
        <v>668.2466807404923</v>
      </c>
      <c r="N54" t="n">
        <v>1.317738837895883</v>
      </c>
      <c r="O54" t="inlineStr">
        <is>
          <t>5</t>
        </is>
      </c>
      <c r="P54" s="2" t="n">
        <v>44785.65440138889</v>
      </c>
      <c r="Q54" t="n">
        <v>34</v>
      </c>
      <c r="R54" t="inlineStr">
        <is>
          <t>CHARRUA 220</t>
        </is>
      </c>
      <c r="S54" t="n">
        <v>365.85807213</v>
      </c>
      <c r="T54" t="n">
        <v>30045.3148507</v>
      </c>
      <c r="U54" t="n">
        <v>0.70905352841</v>
      </c>
      <c r="V54" t="n">
        <v>3763.3045312556</v>
      </c>
      <c r="W54" t="inlineStr">
        <is>
          <t>LUZPARRAL</t>
        </is>
      </c>
      <c r="X54" t="n">
        <v>87.3647551859073</v>
      </c>
      <c r="Y54" t="n">
        <v>30.04531485015993</v>
      </c>
      <c r="Z54" t="n">
        <v>31963.100905</v>
      </c>
      <c r="AA54" t="n">
        <v>4485.464280454038</v>
      </c>
      <c r="AB54" t="n">
        <v>3763.304531300938</v>
      </c>
      <c r="AC54" t="n">
        <v>4485.4642804</v>
      </c>
      <c r="AD54" s="2" t="n">
        <v>44409</v>
      </c>
    </row>
    <row r="55">
      <c r="A55" t="n">
        <v>-1</v>
      </c>
      <c r="B55" t="inlineStr">
        <is>
          <t>01-08-2021</t>
        </is>
      </c>
      <c r="C55" t="n">
        <v>2021</v>
      </c>
      <c r="D55" t="n">
        <v>8</v>
      </c>
      <c r="E55" t="inlineStr">
        <is>
          <t>Longavi 13.8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2013/03_2_BS4_BB_LUZPARRAL_Norvind</t>
        </is>
      </c>
      <c r="K55" t="inlineStr">
        <is>
          <t>Longavi 13.8</t>
        </is>
      </c>
      <c r="L55" t="inlineStr">
        <is>
          <t>-1</t>
        </is>
      </c>
      <c r="M55" t="n">
        <v>668.2466807404923</v>
      </c>
      <c r="N55" t="n">
        <v>1.317738837895883</v>
      </c>
      <c r="O55" t="inlineStr">
        <is>
          <t>5</t>
        </is>
      </c>
      <c r="P55" s="2" t="n">
        <v>44785.65440138889</v>
      </c>
      <c r="Q55" t="n">
        <v>23</v>
      </c>
      <c r="R55" t="inlineStr">
        <is>
          <t>ITAHUE 220</t>
        </is>
      </c>
      <c r="S55" t="n">
        <v>182.50570052</v>
      </c>
      <c r="T55" t="n">
        <v>16476.723918</v>
      </c>
      <c r="U55" t="n">
        <v>0.3537063161</v>
      </c>
      <c r="V55" t="n">
        <v>2055.8111337999</v>
      </c>
      <c r="W55" t="inlineStr">
        <is>
          <t>LUZPARRAL</t>
        </is>
      </c>
      <c r="X55" t="n">
        <v>96.0431901603406</v>
      </c>
      <c r="Y55" t="n">
        <v>16.47672391836522</v>
      </c>
      <c r="Z55" t="n">
        <v>17528.4297</v>
      </c>
      <c r="AA55" t="n">
        <v>2450.311244118444</v>
      </c>
      <c r="AB55" t="n">
        <v>2055.811133815375</v>
      </c>
      <c r="AC55" t="n">
        <v>2450.3112441</v>
      </c>
      <c r="AD55" s="2" t="n">
        <v>44409</v>
      </c>
    </row>
    <row r="56">
      <c r="A56" t="n">
        <v>-1</v>
      </c>
      <c r="B56" t="inlineStr">
        <is>
          <t>01-08-2021</t>
        </is>
      </c>
      <c r="C56" t="n">
        <v>2021</v>
      </c>
      <c r="D56" t="n">
        <v>8</v>
      </c>
      <c r="E56" t="inlineStr">
        <is>
          <t>Longavi 13.8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2013/03_2_BS4_BB_LUZPARRAL_Norvind</t>
        </is>
      </c>
      <c r="K56" t="inlineStr">
        <is>
          <t>Longavi 13.8</t>
        </is>
      </c>
      <c r="L56" t="inlineStr">
        <is>
          <t>-1</t>
        </is>
      </c>
      <c r="M56" t="n">
        <v>668.2466807404923</v>
      </c>
      <c r="N56" t="n">
        <v>1.317738837895883</v>
      </c>
      <c r="O56" t="inlineStr">
        <is>
          <t>5</t>
        </is>
      </c>
      <c r="P56" s="2" t="n">
        <v>44785.65440138889</v>
      </c>
      <c r="Q56" t="n">
        <v>22</v>
      </c>
      <c r="R56" t="inlineStr">
        <is>
          <t>RAPEL 220</t>
        </is>
      </c>
      <c r="S56" t="n">
        <v>3.2074215697</v>
      </c>
      <c r="T56" t="n">
        <v>292.4288989584</v>
      </c>
      <c r="U56" t="n">
        <v>0.0062161634644</v>
      </c>
      <c r="V56" t="n">
        <v>37.847685818386</v>
      </c>
      <c r="W56" t="inlineStr">
        <is>
          <t>LUZPARRAL</t>
        </is>
      </c>
      <c r="X56" t="n">
        <v>96.99210615203864</v>
      </c>
      <c r="Y56" t="n">
        <v>0.2924288989609199</v>
      </c>
      <c r="Z56" t="n">
        <v>311.09457336</v>
      </c>
      <c r="AA56" t="n">
        <v>45.11047177454329</v>
      </c>
      <c r="AB56" t="n">
        <v>37.84768581884182</v>
      </c>
      <c r="AC56" t="n">
        <v>45.110471774</v>
      </c>
      <c r="AD56" s="2" t="n">
        <v>44409</v>
      </c>
    </row>
    <row r="57">
      <c r="A57" t="n">
        <v>-1</v>
      </c>
      <c r="B57" t="inlineStr">
        <is>
          <t>01-08-2021</t>
        </is>
      </c>
      <c r="C57" t="n">
        <v>2021</v>
      </c>
      <c r="D57" t="n">
        <v>8</v>
      </c>
      <c r="E57" t="inlineStr">
        <is>
          <t>Parral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2013/03_2_BS4_BB_LUZPARRAL_Norvind</t>
        </is>
      </c>
      <c r="K57" t="inlineStr">
        <is>
          <t>Parral 13.2</t>
        </is>
      </c>
      <c r="L57" t="inlineStr">
        <is>
          <t>-1</t>
        </is>
      </c>
      <c r="M57" t="n">
        <v>1109.396981002983</v>
      </c>
      <c r="N57" t="n">
        <v>2.187658436091486</v>
      </c>
      <c r="O57" t="inlineStr">
        <is>
          <t>5</t>
        </is>
      </c>
      <c r="P57" s="2" t="n">
        <v>44785.65440138889</v>
      </c>
      <c r="Q57" t="n">
        <v>8</v>
      </c>
      <c r="R57" t="inlineStr">
        <is>
          <t>ALTO JAHUEL 220</t>
        </is>
      </c>
      <c r="S57" t="n">
        <v>162.17339901</v>
      </c>
      <c r="T57" t="n">
        <v>14604.59656652</v>
      </c>
      <c r="U57" t="n">
        <v>0.31430117179</v>
      </c>
      <c r="V57" t="n">
        <v>1897.9613605173</v>
      </c>
      <c r="W57" t="inlineStr">
        <is>
          <t>LUZPARRAL</t>
        </is>
      </c>
      <c r="X57" t="n">
        <v>95.80365801342059</v>
      </c>
      <c r="Y57" t="n">
        <v>14.60459656617036</v>
      </c>
      <c r="Z57" t="n">
        <v>15536.804858</v>
      </c>
      <c r="AA57" t="n">
        <v>2262.170870715399</v>
      </c>
      <c r="AB57" t="n">
        <v>1897.96136053022</v>
      </c>
      <c r="AC57" t="n">
        <v>2262.1708707</v>
      </c>
      <c r="AD57" s="2" t="n">
        <v>44409</v>
      </c>
    </row>
    <row r="58">
      <c r="A58" t="n">
        <v>-1</v>
      </c>
      <c r="B58" t="inlineStr">
        <is>
          <t>01-08-2021</t>
        </is>
      </c>
      <c r="C58" t="n">
        <v>2021</v>
      </c>
      <c r="D58" t="n">
        <v>8</v>
      </c>
      <c r="E58" t="inlineStr">
        <is>
          <t>Parral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2013/03_2_BS4_BB_LUZPARRAL_Norvind</t>
        </is>
      </c>
      <c r="K58" t="inlineStr">
        <is>
          <t>Parral 13.2</t>
        </is>
      </c>
      <c r="L58" t="inlineStr">
        <is>
          <t>-1</t>
        </is>
      </c>
      <c r="M58" t="n">
        <v>1109.396981002983</v>
      </c>
      <c r="N58" t="n">
        <v>2.187658436091486</v>
      </c>
      <c r="O58" t="inlineStr">
        <is>
          <t>5</t>
        </is>
      </c>
      <c r="P58" s="2" t="n">
        <v>44785.65440138889</v>
      </c>
      <c r="Q58" t="n">
        <v>34</v>
      </c>
      <c r="R58" t="inlineStr">
        <is>
          <t>CHARRUA 220</t>
        </is>
      </c>
      <c r="S58" t="n">
        <v>783.23888762</v>
      </c>
      <c r="T58" t="n">
        <v>64321.8252498</v>
      </c>
      <c r="U58" t="n">
        <v>1.5179610323</v>
      </c>
      <c r="V58" t="n">
        <v>8056.5844501006</v>
      </c>
      <c r="W58" t="inlineStr">
        <is>
          <t>LUZPARRAL</t>
        </is>
      </c>
      <c r="X58" t="n">
        <v>87.36475518699206</v>
      </c>
      <c r="Y58" t="n">
        <v>64.32182524966208</v>
      </c>
      <c r="Z58" t="n">
        <v>68427.47367000001</v>
      </c>
      <c r="AA58" t="n">
        <v>9602.60363538252</v>
      </c>
      <c r="AB58" t="n">
        <v>8056.584450085934</v>
      </c>
      <c r="AC58" t="n">
        <v>9602.603635400001</v>
      </c>
      <c r="AD58" s="2" t="n">
        <v>44409</v>
      </c>
    </row>
    <row r="59">
      <c r="A59" t="n">
        <v>-1</v>
      </c>
      <c r="B59" t="inlineStr">
        <is>
          <t>01-08-2021</t>
        </is>
      </c>
      <c r="C59" t="n">
        <v>2021</v>
      </c>
      <c r="D59" t="n">
        <v>8</v>
      </c>
      <c r="E59" t="inlineStr">
        <is>
          <t>Parral 13.2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2013/03_2_BS4_BB_LUZPARRAL_Norvind</t>
        </is>
      </c>
      <c r="K59" t="inlineStr">
        <is>
          <t>Parral 13.2</t>
        </is>
      </c>
      <c r="L59" t="inlineStr">
        <is>
          <t>-1</t>
        </is>
      </c>
      <c r="M59" t="n">
        <v>1109.396981002983</v>
      </c>
      <c r="N59" t="n">
        <v>2.187658436091486</v>
      </c>
      <c r="O59" t="inlineStr">
        <is>
          <t>5</t>
        </is>
      </c>
      <c r="P59" s="2" t="n">
        <v>44785.65440138889</v>
      </c>
      <c r="Q59" t="n">
        <v>23</v>
      </c>
      <c r="R59" t="inlineStr">
        <is>
          <t>ITAHUE 220</t>
        </is>
      </c>
      <c r="S59" t="n">
        <v>192.56679193</v>
      </c>
      <c r="T59" t="n">
        <v>17385.04527504</v>
      </c>
      <c r="U59" t="n">
        <v>0.37320527734</v>
      </c>
      <c r="V59" t="n">
        <v>2169.1429567939</v>
      </c>
      <c r="W59" t="inlineStr">
        <is>
          <t>LUZPARRAL</t>
        </is>
      </c>
      <c r="X59" t="n">
        <v>96.04319016312462</v>
      </c>
      <c r="Y59" t="n">
        <v>17.38504527544969</v>
      </c>
      <c r="Z59" t="n">
        <v>18494.729016</v>
      </c>
      <c r="AA59" t="n">
        <v>2585.390890128123</v>
      </c>
      <c r="AB59" t="n">
        <v>2169.142956817495</v>
      </c>
      <c r="AC59" t="n">
        <v>2585.3908901</v>
      </c>
      <c r="AD59" s="2" t="n">
        <v>44409</v>
      </c>
    </row>
    <row r="60">
      <c r="A60" t="n">
        <v>-1</v>
      </c>
      <c r="B60" t="inlineStr">
        <is>
          <t>01-08-2021</t>
        </is>
      </c>
      <c r="C60" t="n">
        <v>2021</v>
      </c>
      <c r="D60" t="n">
        <v>8</v>
      </c>
      <c r="E60" t="inlineStr">
        <is>
          <t>Parral 13.2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2013/03_2_BS4_BB_LUZPARRAL_Norvind</t>
        </is>
      </c>
      <c r="K60" t="inlineStr">
        <is>
          <t>Parral 13.2</t>
        </is>
      </c>
      <c r="L60" t="inlineStr">
        <is>
          <t>-1</t>
        </is>
      </c>
      <c r="M60" t="n">
        <v>1109.396981002983</v>
      </c>
      <c r="N60" t="n">
        <v>2.187658436091486</v>
      </c>
      <c r="O60" t="inlineStr">
        <is>
          <t>5</t>
        </is>
      </c>
      <c r="P60" s="2" t="n">
        <v>44785.65440138889</v>
      </c>
      <c r="Q60" t="n">
        <v>22</v>
      </c>
      <c r="R60" t="inlineStr">
        <is>
          <t>RAPEL 220</t>
        </is>
      </c>
      <c r="S60" t="n">
        <v>5.2701842776</v>
      </c>
      <c r="T60" t="n">
        <v>480.4962965166</v>
      </c>
      <c r="U60" t="n">
        <v>0.010213913651</v>
      </c>
      <c r="V60" t="n">
        <v>62.188357347258</v>
      </c>
      <c r="W60" t="inlineStr">
        <is>
          <t>LUZPARRAL</t>
        </is>
      </c>
      <c r="X60" t="n">
        <v>96.99210615100779</v>
      </c>
      <c r="Y60" t="n">
        <v>0.4804962965150505</v>
      </c>
      <c r="Z60" t="n">
        <v>511.16627289</v>
      </c>
      <c r="AA60" t="n">
        <v>74.12199922214661</v>
      </c>
      <c r="AB60" t="n">
        <v>62.18835734738101</v>
      </c>
      <c r="AC60" t="n">
        <v>74.121999222</v>
      </c>
      <c r="AD60" s="2" t="n">
        <v>44409</v>
      </c>
    </row>
    <row r="61">
      <c r="A61" t="n">
        <v>-1</v>
      </c>
      <c r="B61" t="inlineStr">
        <is>
          <t>01-08-2021</t>
        </is>
      </c>
      <c r="C61" t="n">
        <v>2021</v>
      </c>
      <c r="D61" t="n">
        <v>8</v>
      </c>
      <c r="E61" t="inlineStr">
        <is>
          <t>Paso Hondo 13.2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2013/03_2_BS4_BB_LUZPARRAL_Norvind</t>
        </is>
      </c>
      <c r="K61" t="inlineStr">
        <is>
          <t>Paso Hondo 13.2</t>
        </is>
      </c>
      <c r="L61" t="inlineStr">
        <is>
          <t>-1</t>
        </is>
      </c>
      <c r="M61" t="n">
        <v>110.7178024899654</v>
      </c>
      <c r="N61" t="n">
        <v>0.2183282799487197</v>
      </c>
      <c r="O61" t="inlineStr">
        <is>
          <t>5</t>
        </is>
      </c>
      <c r="P61" s="2" t="n">
        <v>44785.65440138889</v>
      </c>
      <c r="Q61" t="n">
        <v>8</v>
      </c>
      <c r="R61" t="inlineStr">
        <is>
          <t>ALTO JAHUEL 220</t>
        </is>
      </c>
      <c r="S61" t="n">
        <v>19.478428071</v>
      </c>
      <c r="T61" t="n">
        <v>1754.138381904</v>
      </c>
      <c r="U61" t="n">
        <v>0.037750289535</v>
      </c>
      <c r="V61" t="n">
        <v>227.96157735195</v>
      </c>
      <c r="W61" t="inlineStr">
        <is>
          <t>LUZPARRAL</t>
        </is>
      </c>
      <c r="X61" t="n">
        <v>95.80365801682571</v>
      </c>
      <c r="Y61" t="n">
        <v>1.754138381922256</v>
      </c>
      <c r="Z61" t="n">
        <v>1866.1046616</v>
      </c>
      <c r="AA61" t="n">
        <v>271.7062900515915</v>
      </c>
      <c r="AB61" t="n">
        <v>227.9615773532853</v>
      </c>
      <c r="AC61" t="n">
        <v>271.70629005</v>
      </c>
      <c r="AD61" s="2" t="n">
        <v>44409</v>
      </c>
    </row>
    <row r="62">
      <c r="A62" t="n">
        <v>-1</v>
      </c>
      <c r="B62" t="inlineStr">
        <is>
          <t>01-08-2021</t>
        </is>
      </c>
      <c r="C62" t="n">
        <v>2021</v>
      </c>
      <c r="D62" t="n">
        <v>8</v>
      </c>
      <c r="E62" t="inlineStr">
        <is>
          <t>Paso Hondo 13.2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2013/03_2_BS4_BB_LUZPARRAL_Norvind</t>
        </is>
      </c>
      <c r="K62" t="inlineStr">
        <is>
          <t>Paso Hondo 13.2</t>
        </is>
      </c>
      <c r="L62" t="inlineStr">
        <is>
          <t>-1</t>
        </is>
      </c>
      <c r="M62" t="n">
        <v>110.7178024899654</v>
      </c>
      <c r="N62" t="n">
        <v>0.2183282799487197</v>
      </c>
      <c r="O62" t="inlineStr">
        <is>
          <t>5</t>
        </is>
      </c>
      <c r="P62" s="2" t="n">
        <v>44785.65440138889</v>
      </c>
      <c r="Q62" t="n">
        <v>34</v>
      </c>
      <c r="R62" t="inlineStr">
        <is>
          <t>CHARRUA 220</t>
        </is>
      </c>
      <c r="S62" t="n">
        <v>77.806091628</v>
      </c>
      <c r="T62" t="n">
        <v>6389.659538274</v>
      </c>
      <c r="U62" t="n">
        <v>0.15079258325</v>
      </c>
      <c r="V62" t="n">
        <v>800.3322585784399</v>
      </c>
      <c r="W62" t="inlineStr">
        <is>
          <t>LUZPARRAL</t>
        </is>
      </c>
      <c r="X62" t="n">
        <v>87.36475518605063</v>
      </c>
      <c r="Y62" t="n">
        <v>6.389659538239825</v>
      </c>
      <c r="Z62" t="n">
        <v>6797.5101471</v>
      </c>
      <c r="AA62" t="n">
        <v>953.9121079854242</v>
      </c>
      <c r="AB62" t="n">
        <v>800.3322585997709</v>
      </c>
      <c r="AC62" t="n">
        <v>953.91210796</v>
      </c>
      <c r="AD62" s="2" t="n">
        <v>44409</v>
      </c>
    </row>
    <row r="63">
      <c r="A63" t="n">
        <v>-1</v>
      </c>
      <c r="B63" t="inlineStr">
        <is>
          <t>01-08-2021</t>
        </is>
      </c>
      <c r="C63" t="n">
        <v>2021</v>
      </c>
      <c r="D63" t="n">
        <v>8</v>
      </c>
      <c r="E63" t="inlineStr">
        <is>
          <t>Paso Hondo 13.2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2013/03_2_BS4_BB_LUZPARRAL_Norvind</t>
        </is>
      </c>
      <c r="K63" t="inlineStr">
        <is>
          <t>Paso Hondo 13.2</t>
        </is>
      </c>
      <c r="L63" t="inlineStr">
        <is>
          <t>-1</t>
        </is>
      </c>
      <c r="M63" t="n">
        <v>110.7178024899654</v>
      </c>
      <c r="N63" t="n">
        <v>0.2183282799487197</v>
      </c>
      <c r="O63" t="inlineStr">
        <is>
          <t>5</t>
        </is>
      </c>
      <c r="P63" s="2" t="n">
        <v>44785.65440138889</v>
      </c>
      <c r="Q63" t="n">
        <v>23</v>
      </c>
      <c r="R63" t="inlineStr">
        <is>
          <t>ITAHUE 220</t>
        </is>
      </c>
      <c r="S63" t="n">
        <v>16.811740024</v>
      </c>
      <c r="T63" t="n">
        <v>1517.77395536</v>
      </c>
      <c r="U63" t="n">
        <v>0.032582098061</v>
      </c>
      <c r="V63" t="n">
        <v>189.37360434201</v>
      </c>
      <c r="W63" t="inlineStr">
        <is>
          <t>LUZPARRAL</t>
        </is>
      </c>
      <c r="X63" t="n">
        <v>96.04319015945248</v>
      </c>
      <c r="Y63" t="n">
        <v>1.517773955394131</v>
      </c>
      <c r="Z63" t="n">
        <v>1614.653144</v>
      </c>
      <c r="AA63" t="n">
        <v>225.7134735835959</v>
      </c>
      <c r="AB63" t="n">
        <v>189.373604336637</v>
      </c>
      <c r="AC63" t="n">
        <v>225.71347359</v>
      </c>
      <c r="AD63" s="2" t="n">
        <v>44409</v>
      </c>
    </row>
    <row r="64">
      <c r="A64" t="n">
        <v>-1</v>
      </c>
      <c r="B64" t="inlineStr">
        <is>
          <t>01-08-2021</t>
        </is>
      </c>
      <c r="C64" t="n">
        <v>2021</v>
      </c>
      <c r="D64" t="n">
        <v>8</v>
      </c>
      <c r="E64" t="inlineStr">
        <is>
          <t>San Gregorio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2013/03_2_BS4_BB_LUZPARRAL_Norvind</t>
        </is>
      </c>
      <c r="K64" t="inlineStr">
        <is>
          <t>San Gregorio 13.8</t>
        </is>
      </c>
      <c r="L64" t="inlineStr">
        <is>
          <t>-1</t>
        </is>
      </c>
      <c r="M64" t="n">
        <v>604.7887475594798</v>
      </c>
      <c r="N64" t="n">
        <v>1.192603935568257</v>
      </c>
      <c r="O64" t="inlineStr">
        <is>
          <t>5</t>
        </is>
      </c>
      <c r="P64" s="2" t="n">
        <v>44785.65440138889</v>
      </c>
      <c r="Q64" t="n">
        <v>8</v>
      </c>
      <c r="R64" t="inlineStr">
        <is>
          <t>ALTO JAHUEL 220</t>
        </is>
      </c>
      <c r="S64" t="n">
        <v>61.378972322</v>
      </c>
      <c r="T64" t="n">
        <v>5527.510269277999</v>
      </c>
      <c r="U64" t="n">
        <v>0.11895590178</v>
      </c>
      <c r="V64" t="n">
        <v>718.3355502731699</v>
      </c>
      <c r="W64" t="inlineStr">
        <is>
          <t>LUZPARRAL</t>
        </is>
      </c>
      <c r="X64" t="n">
        <v>95.80365801631096</v>
      </c>
      <c r="Y64" t="n">
        <v>5.527510269305734</v>
      </c>
      <c r="Z64" t="n">
        <v>5880.3300737</v>
      </c>
      <c r="AA64" t="n">
        <v>856.1806320537331</v>
      </c>
      <c r="AB64" t="n">
        <v>718.3355502930821</v>
      </c>
      <c r="AC64" t="n">
        <v>856.18063203</v>
      </c>
      <c r="AD64" s="2" t="n">
        <v>44409</v>
      </c>
    </row>
    <row r="65">
      <c r="A65" t="n">
        <v>-1</v>
      </c>
      <c r="B65" t="inlineStr">
        <is>
          <t>01-08-2021</t>
        </is>
      </c>
      <c r="C65" t="n">
        <v>2021</v>
      </c>
      <c r="D65" t="n">
        <v>8</v>
      </c>
      <c r="E65" t="inlineStr">
        <is>
          <t>San Gregorio 13.8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2013/03_2_BS4_BB_LUZPARRAL_Norvind</t>
        </is>
      </c>
      <c r="K65" t="inlineStr">
        <is>
          <t>San Gregorio 13.8</t>
        </is>
      </c>
      <c r="L65" t="inlineStr">
        <is>
          <t>-1</t>
        </is>
      </c>
      <c r="M65" t="n">
        <v>604.7887475594798</v>
      </c>
      <c r="N65" t="n">
        <v>1.192603935568257</v>
      </c>
      <c r="O65" t="inlineStr">
        <is>
          <t>5</t>
        </is>
      </c>
      <c r="P65" s="2" t="n">
        <v>44785.65440138889</v>
      </c>
      <c r="Q65" t="n">
        <v>34</v>
      </c>
      <c r="R65" t="inlineStr">
        <is>
          <t>CHARRUA 220</t>
        </is>
      </c>
      <c r="S65" t="n">
        <v>488.21840495</v>
      </c>
      <c r="T65" t="n">
        <v>40093.89654043999</v>
      </c>
      <c r="U65" t="n">
        <v>0.94619473789</v>
      </c>
      <c r="V65" t="n">
        <v>5021.932480349699</v>
      </c>
      <c r="W65" t="inlineStr">
        <is>
          <t>LUZPARRAL</t>
        </is>
      </c>
      <c r="X65" t="n">
        <v>87.36475518677908</v>
      </c>
      <c r="Y65" t="n">
        <v>40.09389654056832</v>
      </c>
      <c r="Z65" t="n">
        <v>42653.081426</v>
      </c>
      <c r="AA65" t="n">
        <v>5985.616782264651</v>
      </c>
      <c r="AB65" t="n">
        <v>5021.932480320042</v>
      </c>
      <c r="AC65" t="n">
        <v>5985.6167823</v>
      </c>
      <c r="AD65" s="2" t="n">
        <v>44409</v>
      </c>
    </row>
    <row r="66">
      <c r="A66" t="n">
        <v>-1</v>
      </c>
      <c r="B66" t="inlineStr">
        <is>
          <t>01-08-2021</t>
        </is>
      </c>
      <c r="C66" t="n">
        <v>2021</v>
      </c>
      <c r="D66" t="n">
        <v>8</v>
      </c>
      <c r="E66" t="inlineStr">
        <is>
          <t>San Gregorio 13.8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2013/03_2_BS4_BB_LUZPARRAL_Norvind</t>
        </is>
      </c>
      <c r="K66" t="inlineStr">
        <is>
          <t>San Gregorio 13.8</t>
        </is>
      </c>
      <c r="L66" t="inlineStr">
        <is>
          <t>-1</t>
        </is>
      </c>
      <c r="M66" t="n">
        <v>604.7887475594798</v>
      </c>
      <c r="N66" t="n">
        <v>1.192603935568257</v>
      </c>
      <c r="O66" t="inlineStr">
        <is>
          <t>5</t>
        </is>
      </c>
      <c r="P66" s="2" t="n">
        <v>44785.65440138889</v>
      </c>
      <c r="Q66" t="n">
        <v>23</v>
      </c>
      <c r="R66" t="inlineStr">
        <is>
          <t>ITAHUE 220</t>
        </is>
      </c>
      <c r="S66" t="n">
        <v>71.10643857300001</v>
      </c>
      <c r="T66" t="n">
        <v>6419.531849409999</v>
      </c>
      <c r="U66" t="n">
        <v>0.13780827868</v>
      </c>
      <c r="V66" t="n">
        <v>800.96899816364</v>
      </c>
      <c r="W66" t="inlineStr">
        <is>
          <t>LUZPARRAL</t>
        </is>
      </c>
      <c r="X66" t="n">
        <v>96.04319016008102</v>
      </c>
      <c r="Y66" t="n">
        <v>6.419531849384394</v>
      </c>
      <c r="Z66" t="n">
        <v>6829.2892015</v>
      </c>
      <c r="AA66" t="n">
        <v>954.6710347363982</v>
      </c>
      <c r="AB66" t="n">
        <v>800.968998143838</v>
      </c>
      <c r="AC66" t="n">
        <v>954.67103476</v>
      </c>
      <c r="AD66" s="2" t="n">
        <v>44409</v>
      </c>
    </row>
    <row r="67">
      <c r="A67" t="n">
        <v>-1</v>
      </c>
      <c r="B67" t="inlineStr">
        <is>
          <t>01-08-2021</t>
        </is>
      </c>
      <c r="C67" t="n">
        <v>2021</v>
      </c>
      <c r="D67" t="n">
        <v>8</v>
      </c>
      <c r="E67" t="inlineStr">
        <is>
          <t>San Gregorio 13.8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2013/03_2_BS4_BB_LUZPARRAL_Norvind</t>
        </is>
      </c>
      <c r="K67" t="inlineStr">
        <is>
          <t>San Gregorio 13.8</t>
        </is>
      </c>
      <c r="L67" t="inlineStr">
        <is>
          <t>-1</t>
        </is>
      </c>
      <c r="M67" t="n">
        <v>604.7887475594798</v>
      </c>
      <c r="N67" t="n">
        <v>1.192603935568257</v>
      </c>
      <c r="O67" t="inlineStr">
        <is>
          <t>5</t>
        </is>
      </c>
      <c r="P67" s="2" t="n">
        <v>44785.65440138889</v>
      </c>
      <c r="Q67" t="n">
        <v>22</v>
      </c>
      <c r="R67" t="inlineStr">
        <is>
          <t>RAPEL 220</t>
        </is>
      </c>
      <c r="S67" t="n">
        <v>2.5395331651</v>
      </c>
      <c r="T67" t="n">
        <v>231.5357901008</v>
      </c>
      <c r="U67" t="n">
        <v>0.0049217581582</v>
      </c>
      <c r="V67" t="n">
        <v>29.966579468731</v>
      </c>
      <c r="W67" t="inlineStr">
        <is>
          <t>LUZPARRAL</t>
        </is>
      </c>
      <c r="X67" t="n">
        <v>96.99210615028971</v>
      </c>
      <c r="Y67" t="n">
        <v>0.2315357901022668</v>
      </c>
      <c r="Z67" t="n">
        <v>246.31467032</v>
      </c>
      <c r="AA67" t="n">
        <v>35.71701962908654</v>
      </c>
      <c r="AB67" t="n">
        <v>29.9665794688036</v>
      </c>
      <c r="AC67" t="n">
        <v>35.717019629</v>
      </c>
      <c r="AD67" s="2" t="n">
        <v>44409</v>
      </c>
    </row>
    <row r="68">
      <c r="A68" t="n">
        <v>-1</v>
      </c>
      <c r="B68" t="inlineStr">
        <is>
          <t>01-09-2021</t>
        </is>
      </c>
      <c r="C68" t="n">
        <v>2021</v>
      </c>
      <c r="D68" t="n">
        <v>9</v>
      </c>
      <c r="E68" t="inlineStr">
        <is>
          <t>Longavi 13.8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2013/03_2_BS4_BB_LUZPARRAL_Norvind</t>
        </is>
      </c>
      <c r="K68" t="inlineStr">
        <is>
          <t>Longavi 13.8</t>
        </is>
      </c>
      <c r="L68" t="inlineStr">
        <is>
          <t>-1</t>
        </is>
      </c>
      <c r="M68" t="n">
        <v>615.019942865173</v>
      </c>
      <c r="N68" t="n">
        <v>1.30723195609899</v>
      </c>
      <c r="O68" t="inlineStr">
        <is>
          <t>5</t>
        </is>
      </c>
      <c r="P68" s="2" t="n">
        <v>44785.65440138889</v>
      </c>
      <c r="Q68" t="n">
        <v>8</v>
      </c>
      <c r="R68" t="inlineStr">
        <is>
          <t>ALTO JAHUEL 220</t>
        </is>
      </c>
      <c r="S68" t="n">
        <v>126.14892613</v>
      </c>
      <c r="T68" t="n">
        <v>11360.39686332</v>
      </c>
      <c r="U68" t="n">
        <v>0.26352441639</v>
      </c>
      <c r="V68" t="n">
        <v>1591.3372419658</v>
      </c>
      <c r="W68" t="inlineStr">
        <is>
          <t>LUZPARRAL</t>
        </is>
      </c>
      <c r="X68" t="n">
        <v>95.80365801484703</v>
      </c>
      <c r="Y68" t="n">
        <v>11.3603968632248</v>
      </c>
      <c r="Z68" t="n">
        <v>12085.528578</v>
      </c>
      <c r="AA68" t="n">
        <v>1896.707082236505</v>
      </c>
      <c r="AB68" t="n">
        <v>1591.337241996428</v>
      </c>
      <c r="AC68" t="n">
        <v>1896.7070822</v>
      </c>
      <c r="AD68" s="2" t="n">
        <v>44440</v>
      </c>
    </row>
    <row r="69">
      <c r="A69" t="n">
        <v>-1</v>
      </c>
      <c r="B69" t="inlineStr">
        <is>
          <t>01-09-2021</t>
        </is>
      </c>
      <c r="C69" t="n">
        <v>2021</v>
      </c>
      <c r="D69" t="n">
        <v>9</v>
      </c>
      <c r="E69" t="inlineStr">
        <is>
          <t>Longavi 13.8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2013/03_2_BS4_BB_LUZPARRAL_Norvind</t>
        </is>
      </c>
      <c r="K69" t="inlineStr">
        <is>
          <t>Longavi 13.8</t>
        </is>
      </c>
      <c r="L69" t="inlineStr">
        <is>
          <t>-1</t>
        </is>
      </c>
      <c r="M69" t="n">
        <v>615.019942865173</v>
      </c>
      <c r="N69" t="n">
        <v>1.30723195609899</v>
      </c>
      <c r="O69" t="inlineStr">
        <is>
          <t>5</t>
        </is>
      </c>
      <c r="P69" s="2" t="n">
        <v>44785.65440138889</v>
      </c>
      <c r="Q69" t="n">
        <v>34</v>
      </c>
      <c r="R69" t="inlineStr">
        <is>
          <t>CHARRUA 220</t>
        </is>
      </c>
      <c r="S69" t="n">
        <v>336.71698955</v>
      </c>
      <c r="T69" t="n">
        <v>27652.16551746</v>
      </c>
      <c r="U69" t="n">
        <v>0.70339994866</v>
      </c>
      <c r="V69" t="n">
        <v>3733.2981333746</v>
      </c>
      <c r="W69" t="inlineStr">
        <is>
          <t>LUZPARRAL</t>
        </is>
      </c>
      <c r="X69" t="n">
        <v>87.36475518617277</v>
      </c>
      <c r="Y69" t="n">
        <v>27.65216551751719</v>
      </c>
      <c r="Z69" t="n">
        <v>29417.197359</v>
      </c>
      <c r="AA69" t="n">
        <v>4449.69980144508</v>
      </c>
      <c r="AB69" t="n">
        <v>3733.298133412422</v>
      </c>
      <c r="AC69" t="n">
        <v>4449.6998014</v>
      </c>
      <c r="AD69" s="2" t="n">
        <v>44440</v>
      </c>
    </row>
    <row r="70">
      <c r="A70" t="n">
        <v>-1</v>
      </c>
      <c r="B70" t="inlineStr">
        <is>
          <t>01-09-2021</t>
        </is>
      </c>
      <c r="C70" t="n">
        <v>2021</v>
      </c>
      <c r="D70" t="n">
        <v>9</v>
      </c>
      <c r="E70" t="inlineStr">
        <is>
          <t>Longavi 13.8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2013/03_2_BS4_BB_LUZPARRAL_Norvind</t>
        </is>
      </c>
      <c r="K70" t="inlineStr">
        <is>
          <t>Longavi 13.8</t>
        </is>
      </c>
      <c r="L70" t="inlineStr">
        <is>
          <t>-1</t>
        </is>
      </c>
      <c r="M70" t="n">
        <v>615.019942865173</v>
      </c>
      <c r="N70" t="n">
        <v>1.30723195609899</v>
      </c>
      <c r="O70" t="inlineStr">
        <is>
          <t>5</t>
        </is>
      </c>
      <c r="P70" s="2" t="n">
        <v>44785.65440138889</v>
      </c>
      <c r="Q70" t="n">
        <v>23</v>
      </c>
      <c r="R70" t="inlineStr">
        <is>
          <t>ITAHUE 220</t>
        </is>
      </c>
      <c r="S70" t="n">
        <v>167.96887847</v>
      </c>
      <c r="T70" t="n">
        <v>15164.33091984</v>
      </c>
      <c r="U70" t="n">
        <v>0.350886068</v>
      </c>
      <c r="V70" t="n">
        <v>2039.4192935422</v>
      </c>
      <c r="W70" t="inlineStr">
        <is>
          <t>LUZPARRAL</t>
        </is>
      </c>
      <c r="X70" t="n">
        <v>96.04319016171895</v>
      </c>
      <c r="Y70" t="n">
        <v>15.16433091997618</v>
      </c>
      <c r="Z70" t="n">
        <v>16132.266936</v>
      </c>
      <c r="AA70" t="n">
        <v>2430.773889790218</v>
      </c>
      <c r="AB70" t="n">
        <v>2039.419293533993</v>
      </c>
      <c r="AC70" t="n">
        <v>2430.7738898</v>
      </c>
      <c r="AD70" s="2" t="n">
        <v>44440</v>
      </c>
    </row>
    <row r="71">
      <c r="A71" t="n">
        <v>-1</v>
      </c>
      <c r="B71" t="inlineStr">
        <is>
          <t>01-09-2021</t>
        </is>
      </c>
      <c r="C71" t="n">
        <v>2021</v>
      </c>
      <c r="D71" t="n">
        <v>9</v>
      </c>
      <c r="E71" t="inlineStr">
        <is>
          <t>Longavi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2013/03_2_BS4_BB_LUZPARRAL_Norvind</t>
        </is>
      </c>
      <c r="K71" t="inlineStr">
        <is>
          <t>Longavi 13.8</t>
        </is>
      </c>
      <c r="L71" t="inlineStr">
        <is>
          <t>-1</t>
        </is>
      </c>
      <c r="M71" t="n">
        <v>615.019942865173</v>
      </c>
      <c r="N71" t="n">
        <v>1.30723195609899</v>
      </c>
      <c r="O71" t="inlineStr">
        <is>
          <t>5</t>
        </is>
      </c>
      <c r="P71" s="2" t="n">
        <v>44785.65440138889</v>
      </c>
      <c r="Q71" t="n">
        <v>22</v>
      </c>
      <c r="R71" t="inlineStr">
        <is>
          <t>RAPEL 220</t>
        </is>
      </c>
      <c r="S71" t="n">
        <v>2.9519461711</v>
      </c>
      <c r="T71" t="n">
        <v>269.1365477972</v>
      </c>
      <c r="U71" t="n">
        <v>0.0061665993984</v>
      </c>
      <c r="V71" t="n">
        <v>37.545910421367</v>
      </c>
      <c r="W71" t="inlineStr">
        <is>
          <t>LUZPARRAL</t>
        </is>
      </c>
      <c r="X71" t="n">
        <v>96.9921061522422</v>
      </c>
      <c r="Y71" t="n">
        <v>0.2691365478000539</v>
      </c>
      <c r="Z71" t="n">
        <v>286.31547638</v>
      </c>
      <c r="AA71" t="n">
        <v>44.75078715309027</v>
      </c>
      <c r="AB71" t="n">
        <v>37.54591042144273</v>
      </c>
      <c r="AC71" t="n">
        <v>44.750787153</v>
      </c>
      <c r="AD71" s="2" t="n">
        <v>44440</v>
      </c>
    </row>
    <row r="72">
      <c r="A72" t="n">
        <v>-1</v>
      </c>
      <c r="B72" t="inlineStr">
        <is>
          <t>01-09-2021</t>
        </is>
      </c>
      <c r="C72" t="n">
        <v>2021</v>
      </c>
      <c r="D72" t="n">
        <v>9</v>
      </c>
      <c r="E72" t="inlineStr">
        <is>
          <t>Parral 13.2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2013/03_2_BS4_BB_LUZPARRAL_Norvind</t>
        </is>
      </c>
      <c r="K72" t="inlineStr">
        <is>
          <t>Parral 13.2</t>
        </is>
      </c>
      <c r="L72" t="inlineStr">
        <is>
          <t>-1</t>
        </is>
      </c>
      <c r="M72" t="n">
        <v>1050.131309957938</v>
      </c>
      <c r="N72" t="n">
        <v>2.23206616696339</v>
      </c>
      <c r="O72" t="inlineStr">
        <is>
          <t>5</t>
        </is>
      </c>
      <c r="P72" s="2" t="n">
        <v>44785.65440138889</v>
      </c>
      <c r="Q72" t="n">
        <v>8</v>
      </c>
      <c r="R72" t="inlineStr">
        <is>
          <t>ALTO JAHUEL 220</t>
        </is>
      </c>
      <c r="S72" t="n">
        <v>153.50984982</v>
      </c>
      <c r="T72" t="n">
        <v>13824.39684476</v>
      </c>
      <c r="U72" t="n">
        <v>0.32068123626</v>
      </c>
      <c r="V72" t="n">
        <v>1936.4884705711</v>
      </c>
      <c r="W72" t="inlineStr">
        <is>
          <t>LUZPARRAL</t>
        </is>
      </c>
      <c r="X72" t="n">
        <v>95.80365801420481</v>
      </c>
      <c r="Y72" t="n">
        <v>13.82439684472919</v>
      </c>
      <c r="Z72" t="n">
        <v>14706.805154</v>
      </c>
      <c r="AA72" t="n">
        <v>2308.091144898</v>
      </c>
      <c r="AB72" t="n">
        <v>1936.488470569422</v>
      </c>
      <c r="AC72" t="n">
        <v>2308.0911449</v>
      </c>
      <c r="AD72" s="2" t="n">
        <v>44440</v>
      </c>
    </row>
    <row r="73">
      <c r="A73" t="n">
        <v>-1</v>
      </c>
      <c r="B73" t="inlineStr">
        <is>
          <t>01-09-2021</t>
        </is>
      </c>
      <c r="C73" t="n">
        <v>2021</v>
      </c>
      <c r="D73" t="n">
        <v>9</v>
      </c>
      <c r="E73" t="inlineStr">
        <is>
          <t>Parral 13.2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2013/03_2_BS4_BB_LUZPARRAL_Norvind</t>
        </is>
      </c>
      <c r="K73" t="inlineStr">
        <is>
          <t>Parral 13.2</t>
        </is>
      </c>
      <c r="L73" t="inlineStr">
        <is>
          <t>-1</t>
        </is>
      </c>
      <c r="M73" t="n">
        <v>1050.131309957938</v>
      </c>
      <c r="N73" t="n">
        <v>2.23206616696339</v>
      </c>
      <c r="O73" t="inlineStr">
        <is>
          <t>5</t>
        </is>
      </c>
      <c r="P73" s="2" t="n">
        <v>44785.65440138889</v>
      </c>
      <c r="Q73" t="n">
        <v>34</v>
      </c>
      <c r="R73" t="inlineStr">
        <is>
          <t>CHARRUA 220</t>
        </is>
      </c>
      <c r="S73" t="n">
        <v>741.3970771100001</v>
      </c>
      <c r="T73" t="n">
        <v>60885.65568878</v>
      </c>
      <c r="U73" t="n">
        <v>1.5487744371</v>
      </c>
      <c r="V73" t="n">
        <v>8220.126723524099</v>
      </c>
      <c r="W73" t="inlineStr">
        <is>
          <t>LUZPARRAL</t>
        </is>
      </c>
      <c r="X73" t="n">
        <v>87.36475518591358</v>
      </c>
      <c r="Y73" t="n">
        <v>60.88565568903103</v>
      </c>
      <c r="Z73" t="n">
        <v>64771.974137</v>
      </c>
      <c r="AA73" t="n">
        <v>9797.528871592982</v>
      </c>
      <c r="AB73" t="n">
        <v>8220.126723266512</v>
      </c>
      <c r="AC73" t="n">
        <v>9797.5288719</v>
      </c>
      <c r="AD73" s="2" t="n">
        <v>44440</v>
      </c>
    </row>
    <row r="74">
      <c r="A74" t="n">
        <v>-1</v>
      </c>
      <c r="B74" t="inlineStr">
        <is>
          <t>01-09-2021</t>
        </is>
      </c>
      <c r="C74" t="n">
        <v>2021</v>
      </c>
      <c r="D74" t="n">
        <v>9</v>
      </c>
      <c r="E74" t="inlineStr">
        <is>
          <t>Parral 13.2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2013/03_2_BS4_BB_LUZPARRAL_Norvind</t>
        </is>
      </c>
      <c r="K74" t="inlineStr">
        <is>
          <t>Parral 13.2</t>
        </is>
      </c>
      <c r="L74" t="inlineStr">
        <is>
          <t>-1</t>
        </is>
      </c>
      <c r="M74" t="n">
        <v>1050.131309957938</v>
      </c>
      <c r="N74" t="n">
        <v>2.23206616696339</v>
      </c>
      <c r="O74" t="inlineStr">
        <is>
          <t>5</t>
        </is>
      </c>
      <c r="P74" s="2" t="n">
        <v>44785.65440138889</v>
      </c>
      <c r="Q74" t="n">
        <v>23</v>
      </c>
      <c r="R74" t="inlineStr">
        <is>
          <t>ITAHUE 220</t>
        </is>
      </c>
      <c r="S74" t="n">
        <v>182.27958155</v>
      </c>
      <c r="T74" t="n">
        <v>16456.30976222</v>
      </c>
      <c r="U74" t="n">
        <v>0.38078104842</v>
      </c>
      <c r="V74" t="n">
        <v>2213.1748381377</v>
      </c>
      <c r="W74" t="inlineStr">
        <is>
          <t>LUZPARRAL</t>
        </is>
      </c>
      <c r="X74" t="n">
        <v>96.04319015873861</v>
      </c>
      <c r="Y74" t="n">
        <v>16.45630976209024</v>
      </c>
      <c r="Z74" t="n">
        <v>17506.712513</v>
      </c>
      <c r="AA74" t="n">
        <v>2637.872274310287</v>
      </c>
      <c r="AB74" t="n">
        <v>2213.174838146331</v>
      </c>
      <c r="AC74" t="n">
        <v>2637.8722743</v>
      </c>
      <c r="AD74" s="2" t="n">
        <v>44440</v>
      </c>
    </row>
    <row r="75">
      <c r="A75" t="n">
        <v>-1</v>
      </c>
      <c r="B75" t="inlineStr">
        <is>
          <t>01-09-2021</t>
        </is>
      </c>
      <c r="C75" t="n">
        <v>2021</v>
      </c>
      <c r="D75" t="n">
        <v>9</v>
      </c>
      <c r="E75" t="inlineStr">
        <is>
          <t>Parral 13.2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2013/03_2_BS4_BB_LUZPARRAL_Norvind</t>
        </is>
      </c>
      <c r="K75" t="inlineStr">
        <is>
          <t>Parral 13.2</t>
        </is>
      </c>
      <c r="L75" t="inlineStr">
        <is>
          <t>-1</t>
        </is>
      </c>
      <c r="M75" t="n">
        <v>1050.131309957938</v>
      </c>
      <c r="N75" t="n">
        <v>2.23206616696339</v>
      </c>
      <c r="O75" t="inlineStr">
        <is>
          <t>5</t>
        </is>
      </c>
      <c r="P75" s="2" t="n">
        <v>44785.65440138889</v>
      </c>
      <c r="Q75" t="n">
        <v>22</v>
      </c>
      <c r="R75" t="inlineStr">
        <is>
          <t>RAPEL 220</t>
        </is>
      </c>
      <c r="S75" t="n">
        <v>4.9886430321</v>
      </c>
      <c r="T75" t="n">
        <v>454.8274548488</v>
      </c>
      <c r="U75" t="n">
        <v>0.010421247996</v>
      </c>
      <c r="V75" t="n">
        <v>63.450731670551</v>
      </c>
      <c r="W75" t="inlineStr">
        <is>
          <t>LUZPARRAL</t>
        </is>
      </c>
      <c r="X75" t="n">
        <v>96.99210615174758</v>
      </c>
      <c r="Y75" t="n">
        <v>0.4548274548512619</v>
      </c>
      <c r="Z75" t="n">
        <v>483.85899452</v>
      </c>
      <c r="AA75" t="n">
        <v>75.6266170088751</v>
      </c>
      <c r="AB75" t="n">
        <v>63.45073167044621</v>
      </c>
      <c r="AC75" t="n">
        <v>75.626617009</v>
      </c>
      <c r="AD75" s="2" t="n">
        <v>44440</v>
      </c>
    </row>
    <row r="76">
      <c r="A76" t="n">
        <v>-1</v>
      </c>
      <c r="B76" t="inlineStr">
        <is>
          <t>01-09-2021</t>
        </is>
      </c>
      <c r="C76" t="n">
        <v>2021</v>
      </c>
      <c r="D76" t="n">
        <v>9</v>
      </c>
      <c r="E76" t="inlineStr">
        <is>
          <t>Paso Hondo 13.2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2013/03_2_BS4_BB_LUZPARRAL_Norvind</t>
        </is>
      </c>
      <c r="K76" t="inlineStr">
        <is>
          <t>Paso Hondo 13.2</t>
        </is>
      </c>
      <c r="L76" t="inlineStr">
        <is>
          <t>-1</t>
        </is>
      </c>
      <c r="M76" t="n">
        <v>102.1135479756401</v>
      </c>
      <c r="N76" t="n">
        <v>0.2170435196662678</v>
      </c>
      <c r="O76" t="inlineStr">
        <is>
          <t>5</t>
        </is>
      </c>
      <c r="P76" s="2" t="n">
        <v>44785.65440138889</v>
      </c>
      <c r="Q76" t="n">
        <v>8</v>
      </c>
      <c r="R76" t="inlineStr">
        <is>
          <t>ALTO JAHUEL 220</t>
        </is>
      </c>
      <c r="S76" t="n">
        <v>17.964693614</v>
      </c>
      <c r="T76" t="n">
        <v>1617.818361502</v>
      </c>
      <c r="U76" t="n">
        <v>0.037528146656</v>
      </c>
      <c r="V76" t="n">
        <v>226.62012960017</v>
      </c>
      <c r="W76" t="inlineStr">
        <is>
          <t>LUZPARRAL</t>
        </is>
      </c>
      <c r="X76" t="n">
        <v>95.8036580156361</v>
      </c>
      <c r="Y76" t="n">
        <v>1.617818361550258</v>
      </c>
      <c r="Z76" t="n">
        <v>1721.0833633</v>
      </c>
      <c r="AA76" t="n">
        <v>270.1074250270788</v>
      </c>
      <c r="AB76" t="n">
        <v>226.6201295977191</v>
      </c>
      <c r="AC76" t="n">
        <v>270.10742503</v>
      </c>
      <c r="AD76" s="2" t="n">
        <v>44440</v>
      </c>
    </row>
    <row r="77">
      <c r="A77" t="n">
        <v>-1</v>
      </c>
      <c r="B77" t="inlineStr">
        <is>
          <t>01-09-2021</t>
        </is>
      </c>
      <c r="C77" t="n">
        <v>2021</v>
      </c>
      <c r="D77" t="n">
        <v>9</v>
      </c>
      <c r="E77" t="inlineStr">
        <is>
          <t>Paso Hondo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2013/03_2_BS4_BB_LUZPARRAL_Norvind</t>
        </is>
      </c>
      <c r="K77" t="inlineStr">
        <is>
          <t>Paso Hondo 13.2</t>
        </is>
      </c>
      <c r="L77" t="inlineStr">
        <is>
          <t>-1</t>
        </is>
      </c>
      <c r="M77" t="n">
        <v>102.1135479756401</v>
      </c>
      <c r="N77" t="n">
        <v>0.2170435196662678</v>
      </c>
      <c r="O77" t="inlineStr">
        <is>
          <t>5</t>
        </is>
      </c>
      <c r="P77" s="2" t="n">
        <v>44785.65440138889</v>
      </c>
      <c r="Q77" t="n">
        <v>34</v>
      </c>
      <c r="R77" t="inlineStr">
        <is>
          <t>CHARRUA 220</t>
        </is>
      </c>
      <c r="S77" t="n">
        <v>71.759517364</v>
      </c>
      <c r="T77" t="n">
        <v>5893.097506792</v>
      </c>
      <c r="U77" t="n">
        <v>0.1499052391</v>
      </c>
      <c r="V77" t="n">
        <v>795.62267584109</v>
      </c>
      <c r="W77" t="inlineStr">
        <is>
          <t>LUZPARRAL</t>
        </is>
      </c>
      <c r="X77" t="n">
        <v>87.36475518565631</v>
      </c>
      <c r="Y77" t="n">
        <v>5.893097506741911</v>
      </c>
      <c r="Z77" t="n">
        <v>6269.2526668</v>
      </c>
      <c r="AA77" t="n">
        <v>948.298779274581</v>
      </c>
      <c r="AB77" t="n">
        <v>795.6226758113734</v>
      </c>
      <c r="AC77" t="n">
        <v>948.29877931</v>
      </c>
      <c r="AD77" s="2" t="n">
        <v>44440</v>
      </c>
    </row>
    <row r="78">
      <c r="A78" t="n">
        <v>-1</v>
      </c>
      <c r="B78" t="inlineStr">
        <is>
          <t>01-09-2021</t>
        </is>
      </c>
      <c r="C78" t="n">
        <v>2021</v>
      </c>
      <c r="D78" t="n">
        <v>9</v>
      </c>
      <c r="E78" t="inlineStr">
        <is>
          <t>Paso Hondo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2013/03_2_BS4_BB_LUZPARRAL_Norvind</t>
        </is>
      </c>
      <c r="K78" t="inlineStr">
        <is>
          <t>Paso Hondo 13.2</t>
        </is>
      </c>
      <c r="L78" t="inlineStr">
        <is>
          <t>-1</t>
        </is>
      </c>
      <c r="M78" t="n">
        <v>102.1135479756401</v>
      </c>
      <c r="N78" t="n">
        <v>0.2170435196662678</v>
      </c>
      <c r="O78" t="inlineStr">
        <is>
          <t>5</t>
        </is>
      </c>
      <c r="P78" s="2" t="n">
        <v>44785.65440138889</v>
      </c>
      <c r="Q78" t="n">
        <v>23</v>
      </c>
      <c r="R78" t="inlineStr">
        <is>
          <t>ITAHUE 220</t>
        </is>
      </c>
      <c r="S78" t="n">
        <v>15.505242905</v>
      </c>
      <c r="T78" t="n">
        <v>1399.822613232</v>
      </c>
      <c r="U78" t="n">
        <v>0.032390367583</v>
      </c>
      <c r="V78" t="n">
        <v>188.25922884432</v>
      </c>
      <c r="W78" t="inlineStr">
        <is>
          <t>LUZPARRAL</t>
        </is>
      </c>
      <c r="X78" t="n">
        <v>96.0431901562435</v>
      </c>
      <c r="Y78" t="n">
        <v>1.39982261317904</v>
      </c>
      <c r="Z78" t="n">
        <v>1489.1729928</v>
      </c>
      <c r="AA78" t="n">
        <v>224.3852548797111</v>
      </c>
      <c r="AB78" t="n">
        <v>188.2592288440776</v>
      </c>
      <c r="AC78" t="n">
        <v>224.38525488</v>
      </c>
      <c r="AD78" s="2" t="n">
        <v>44440</v>
      </c>
    </row>
    <row r="79">
      <c r="A79" t="n">
        <v>-1</v>
      </c>
      <c r="B79" t="inlineStr">
        <is>
          <t>01-09-2021</t>
        </is>
      </c>
      <c r="C79" t="n">
        <v>2021</v>
      </c>
      <c r="D79" t="n">
        <v>9</v>
      </c>
      <c r="E79" t="inlineStr">
        <is>
          <t>San Gregorio 13.8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2013/03_2_BS4_BB_LUZPARRAL_Norvind</t>
        </is>
      </c>
      <c r="K79" t="inlineStr">
        <is>
          <t>San Gregorio 13.8</t>
        </is>
      </c>
      <c r="L79" t="inlineStr">
        <is>
          <t>-1</t>
        </is>
      </c>
      <c r="M79" t="n">
        <v>546.4746107423663</v>
      </c>
      <c r="N79" t="n">
        <v>1.161538064979113</v>
      </c>
      <c r="O79" t="inlineStr">
        <is>
          <t>5</t>
        </is>
      </c>
      <c r="P79" s="2" t="n">
        <v>44785.65440138889</v>
      </c>
      <c r="Q79" t="n">
        <v>8</v>
      </c>
      <c r="R79" t="inlineStr">
        <is>
          <t>ALTO JAHUEL 220</t>
        </is>
      </c>
      <c r="S79" t="n">
        <v>55.460770629</v>
      </c>
      <c r="T79" t="n">
        <v>4994.544020538</v>
      </c>
      <c r="U79" t="n">
        <v>0.11585724636</v>
      </c>
      <c r="V79" t="n">
        <v>699.6237897479</v>
      </c>
      <c r="W79" t="inlineStr">
        <is>
          <t>LUZPARRAL</t>
        </is>
      </c>
      <c r="X79" t="n">
        <v>95.80365801688021</v>
      </c>
      <c r="Y79" t="n">
        <v>4.994544020531748</v>
      </c>
      <c r="Z79" t="n">
        <v>5313.3447027</v>
      </c>
      <c r="AA79" t="n">
        <v>833.878176085038</v>
      </c>
      <c r="AB79" t="n">
        <v>699.6237897353469</v>
      </c>
      <c r="AC79" t="n">
        <v>833.8781761</v>
      </c>
      <c r="AD79" s="2" t="n">
        <v>44440</v>
      </c>
    </row>
    <row r="80">
      <c r="A80" t="n">
        <v>-1</v>
      </c>
      <c r="B80" t="inlineStr">
        <is>
          <t>01-09-2021</t>
        </is>
      </c>
      <c r="C80" t="n">
        <v>2021</v>
      </c>
      <c r="D80" t="n">
        <v>9</v>
      </c>
      <c r="E80" t="inlineStr">
        <is>
          <t>San Gregorio 13.8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2013/03_2_BS4_BB_LUZPARRAL_Norvind</t>
        </is>
      </c>
      <c r="K80" t="inlineStr">
        <is>
          <t>San Gregorio 13.8</t>
        </is>
      </c>
      <c r="L80" t="inlineStr">
        <is>
          <t>-1</t>
        </is>
      </c>
      <c r="M80" t="n">
        <v>546.4746107423663</v>
      </c>
      <c r="N80" t="n">
        <v>1.161538064979113</v>
      </c>
      <c r="O80" t="inlineStr">
        <is>
          <t>5</t>
        </is>
      </c>
      <c r="P80" s="2" t="n">
        <v>44785.65440138889</v>
      </c>
      <c r="Q80" t="n">
        <v>34</v>
      </c>
      <c r="R80" t="inlineStr">
        <is>
          <t>CHARRUA 220</t>
        </is>
      </c>
      <c r="S80" t="n">
        <v>441.14405878</v>
      </c>
      <c r="T80" t="n">
        <v>36228.01613518</v>
      </c>
      <c r="U80" t="n">
        <v>0.92154752484</v>
      </c>
      <c r="V80" t="n">
        <v>4891.1172952136</v>
      </c>
      <c r="W80" t="inlineStr">
        <is>
          <t>LUZPARRAL</t>
        </is>
      </c>
      <c r="X80" t="n">
        <v>87.36475518705254</v>
      </c>
      <c r="Y80" t="n">
        <v>36.22801613568517</v>
      </c>
      <c r="Z80" t="n">
        <v>38540.442697</v>
      </c>
      <c r="AA80" t="n">
        <v>5829.698802414649</v>
      </c>
      <c r="AB80" t="n">
        <v>4891.11729522589</v>
      </c>
      <c r="AC80" t="n">
        <v>5829.6988024</v>
      </c>
      <c r="AD80" s="2" t="n">
        <v>44440</v>
      </c>
    </row>
    <row r="81">
      <c r="A81" t="n">
        <v>-1</v>
      </c>
      <c r="B81" t="inlineStr">
        <is>
          <t>01-09-2021</t>
        </is>
      </c>
      <c r="C81" t="n">
        <v>2021</v>
      </c>
      <c r="D81" t="n">
        <v>9</v>
      </c>
      <c r="E81" t="inlineStr">
        <is>
          <t>San Gregorio 13.8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2013/03_2_BS4_BB_LUZPARRAL_Norvind</t>
        </is>
      </c>
      <c r="K81" t="inlineStr">
        <is>
          <t>San Gregorio 13.8</t>
        </is>
      </c>
      <c r="L81" t="inlineStr">
        <is>
          <t>-1</t>
        </is>
      </c>
      <c r="M81" t="n">
        <v>546.4746107423663</v>
      </c>
      <c r="N81" t="n">
        <v>1.161538064979113</v>
      </c>
      <c r="O81" t="inlineStr">
        <is>
          <t>5</t>
        </is>
      </c>
      <c r="P81" s="2" t="n">
        <v>44785.65440138889</v>
      </c>
      <c r="Q81" t="n">
        <v>23</v>
      </c>
      <c r="R81" t="inlineStr">
        <is>
          <t>ITAHUE 220</t>
        </is>
      </c>
      <c r="S81" t="n">
        <v>64.250308058</v>
      </c>
      <c r="T81" t="n">
        <v>5800.556281324</v>
      </c>
      <c r="U81" t="n">
        <v>0.13421854195</v>
      </c>
      <c r="V81" t="n">
        <v>780.1047376226201</v>
      </c>
      <c r="W81" t="inlineStr">
        <is>
          <t>LUZPARRAL</t>
        </is>
      </c>
      <c r="X81" t="n">
        <v>96.04319015951832</v>
      </c>
      <c r="Y81" t="n">
        <v>5.800556281344798</v>
      </c>
      <c r="Z81" t="n">
        <v>6170.8045546</v>
      </c>
      <c r="AA81" t="n">
        <v>929.8030246083812</v>
      </c>
      <c r="AB81" t="n">
        <v>780.1047376464318</v>
      </c>
      <c r="AC81" t="n">
        <v>929.8030245800001</v>
      </c>
      <c r="AD81" s="2" t="n">
        <v>44440</v>
      </c>
    </row>
    <row r="82">
      <c r="A82" t="n">
        <v>-1</v>
      </c>
      <c r="B82" t="inlineStr">
        <is>
          <t>01-09-2021</t>
        </is>
      </c>
      <c r="C82" t="n">
        <v>2021</v>
      </c>
      <c r="D82" t="n">
        <v>9</v>
      </c>
      <c r="E82" t="inlineStr">
        <is>
          <t>San Gregorio 13.8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2013/03_2_BS4_BB_LUZPARRAL_Norvind</t>
        </is>
      </c>
      <c r="K82" t="inlineStr">
        <is>
          <t>San Gregorio 13.8</t>
        </is>
      </c>
      <c r="L82" t="inlineStr">
        <is>
          <t>-1</t>
        </is>
      </c>
      <c r="M82" t="n">
        <v>546.4746107423663</v>
      </c>
      <c r="N82" t="n">
        <v>1.161538064979113</v>
      </c>
      <c r="O82" t="inlineStr">
        <is>
          <t>5</t>
        </is>
      </c>
      <c r="P82" s="2" t="n">
        <v>44785.65440138889</v>
      </c>
      <c r="Q82" t="n">
        <v>22</v>
      </c>
      <c r="R82" t="inlineStr">
        <is>
          <t>RAPEL 220</t>
        </is>
      </c>
      <c r="S82" t="n">
        <v>2.2946696735</v>
      </c>
      <c r="T82" t="n">
        <v>209.210953877</v>
      </c>
      <c r="U82" t="n">
        <v>0.0047935523914</v>
      </c>
      <c r="V82" t="n">
        <v>29.185986807789</v>
      </c>
      <c r="W82" t="inlineStr">
        <is>
          <t>LUZPARRAL</t>
        </is>
      </c>
      <c r="X82" t="n">
        <v>96.99210615032139</v>
      </c>
      <c r="Y82" t="n">
        <v>0.2092109538789132</v>
      </c>
      <c r="Z82" t="n">
        <v>222.56484455</v>
      </c>
      <c r="AA82" t="n">
        <v>34.78663505079693</v>
      </c>
      <c r="AB82" t="n">
        <v>29.18598680761863</v>
      </c>
      <c r="AC82" t="n">
        <v>34.786635051</v>
      </c>
      <c r="AD82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2022-08-12T19:42:21Z</dcterms:created>
  <dcterms:modified xmlns:dcterms="http://purl.org/dc/terms/" xmlns:xsi="http://www.w3.org/2001/XMLSchema-instance" xsi:type="dcterms:W3CDTF">2022-08-12T19:42:21Z</dcterms:modified>
</cp:coreProperties>
</file>