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BS4</t>
        </is>
      </c>
      <c r="F2" t="inlineStr">
        <is>
          <t>Licitación Norvind y Saesa (SIC 2013/03-2) BS4</t>
        </is>
      </c>
      <c r="G2" t="inlineStr">
        <is>
          <t>2021-05-14 12:26:36</t>
        </is>
      </c>
      <c r="H2" t="n">
        <v>33</v>
      </c>
      <c r="I2" t="n">
        <v>-1</v>
      </c>
      <c r="J2" t="inlineStr">
        <is>
          <t>VENTA PPA ENERGIA</t>
        </is>
      </c>
      <c r="K2" t="n">
        <v>19082</v>
      </c>
      <c r="L2" t="n">
        <v>23095838</v>
      </c>
    </row>
    <row r="3">
      <c r="A3" t="inlineStr">
        <is>
          <t>NORVIND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BS4</t>
        </is>
      </c>
      <c r="F3" t="inlineStr">
        <is>
          <t>Licitación Norvind y Saesa (SIC 2013/03-2) BS4</t>
        </is>
      </c>
      <c r="G3" t="inlineStr">
        <is>
          <t>2021-06-14 17:27:52</t>
        </is>
      </c>
      <c r="H3" t="n">
        <v>33</v>
      </c>
      <c r="I3" t="n">
        <v>-1</v>
      </c>
      <c r="J3" t="inlineStr">
        <is>
          <t>VENTA PPA ENERGIA</t>
        </is>
      </c>
      <c r="K3" t="n">
        <v>19275</v>
      </c>
      <c r="L3" t="n">
        <v>25815523</v>
      </c>
    </row>
    <row r="4">
      <c r="A4" t="inlineStr">
        <is>
          <t>NORVIND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BS4</t>
        </is>
      </c>
      <c r="F4" t="inlineStr">
        <is>
          <t>Licitación Norvind y Saesa (SIC 2013/03-2) BS4</t>
        </is>
      </c>
      <c r="G4" t="inlineStr">
        <is>
          <t>2021-07-14 11:35:55</t>
        </is>
      </c>
      <c r="H4" t="n">
        <v>33</v>
      </c>
      <c r="I4" t="n">
        <v>-1</v>
      </c>
      <c r="J4" t="inlineStr">
        <is>
          <t>VENTA PPA ENERGIA</t>
        </is>
      </c>
      <c r="K4" t="n">
        <v>19615</v>
      </c>
      <c r="L4" t="n">
        <v>26525863</v>
      </c>
    </row>
    <row r="5">
      <c r="A5" t="inlineStr">
        <is>
          <t>NORVIND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BS4</t>
        </is>
      </c>
      <c r="F5" t="inlineStr">
        <is>
          <t>Licitación Norvind y Saesa (SIC 2013/03-2) BS4</t>
        </is>
      </c>
      <c r="G5" t="inlineStr">
        <is>
          <t>2021-08-13 13:27:23</t>
        </is>
      </c>
      <c r="H5" t="n">
        <v>33</v>
      </c>
      <c r="I5" t="n">
        <v>-1</v>
      </c>
      <c r="J5" t="inlineStr">
        <is>
          <t>VENTA PPA ENERGIA</t>
        </is>
      </c>
      <c r="K5" t="n">
        <v>19797</v>
      </c>
      <c r="L5" t="n">
        <v>26902188</v>
      </c>
    </row>
    <row r="6">
      <c r="A6" t="inlineStr">
        <is>
          <t>NORVIND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BS4</t>
        </is>
      </c>
      <c r="F6" t="inlineStr">
        <is>
          <t>Licitación Norvind y Saesa (SIC 2013/03-2) BS4</t>
        </is>
      </c>
      <c r="G6" t="inlineStr">
        <is>
          <t>2021-09-14 01:41:05</t>
        </is>
      </c>
      <c r="H6" t="n">
        <v>33</v>
      </c>
      <c r="I6" t="n">
        <v>-1</v>
      </c>
      <c r="J6" t="inlineStr">
        <is>
          <t>VENTA PPA ENERGIA</t>
        </is>
      </c>
      <c r="K6" t="n">
        <v>20024</v>
      </c>
      <c r="L6" t="n">
        <v>26775058</v>
      </c>
    </row>
    <row r="7">
      <c r="A7" t="inlineStr">
        <is>
          <t>NORVIND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BS4</t>
        </is>
      </c>
      <c r="F7" t="inlineStr">
        <is>
          <t>Licitación Norvind y Saesa (SIC 2013/03-2) BS4</t>
        </is>
      </c>
      <c r="G7" t="inlineStr">
        <is>
          <t>2021-10-18 14:03:09</t>
        </is>
      </c>
      <c r="H7" t="n">
        <v>33</v>
      </c>
      <c r="I7" t="n">
        <v>-1</v>
      </c>
      <c r="J7" t="inlineStr">
        <is>
          <t>VENTA PPA ENERGIA</t>
        </is>
      </c>
      <c r="K7" t="n">
        <v>20282</v>
      </c>
      <c r="L7" t="n">
        <v>24119761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BS4</t>
        </is>
      </c>
      <c r="F2" t="inlineStr">
        <is>
          <t>Licitación Norvind y Saesa (SIC 2013/03-2) BS4</t>
        </is>
      </c>
      <c r="G2" t="inlineStr">
        <is>
          <t>2021-05-14 12:26:36</t>
        </is>
      </c>
      <c r="H2" t="n">
        <v>33</v>
      </c>
      <c r="I2" t="n">
        <v>-1</v>
      </c>
      <c r="J2" t="inlineStr">
        <is>
          <t>VENTA PPA POTENCIA</t>
        </is>
      </c>
      <c r="K2" t="n">
        <v>19082</v>
      </c>
      <c r="L2" t="n">
        <v>3639161</v>
      </c>
    </row>
    <row r="3">
      <c r="A3" t="inlineStr">
        <is>
          <t>NORVIND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BS4</t>
        </is>
      </c>
      <c r="F3" t="inlineStr">
        <is>
          <t>Licitación Norvind y Saesa (SIC 2013/03-2) BS4</t>
        </is>
      </c>
      <c r="G3" t="inlineStr">
        <is>
          <t>2021-06-14 17:27:52</t>
        </is>
      </c>
      <c r="H3" t="n">
        <v>33</v>
      </c>
      <c r="I3" t="n">
        <v>-1</v>
      </c>
      <c r="J3" t="inlineStr">
        <is>
          <t>VENTA PPA POTENCIA</t>
        </is>
      </c>
      <c r="K3" t="n">
        <v>19275</v>
      </c>
      <c r="L3" t="n">
        <v>3668682</v>
      </c>
    </row>
    <row r="4">
      <c r="A4" t="inlineStr">
        <is>
          <t>NORVIND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BS4</t>
        </is>
      </c>
      <c r="F4" t="inlineStr">
        <is>
          <t>Licitación Norvind y Saesa (SIC 2013/03-2) BS4</t>
        </is>
      </c>
      <c r="G4" t="inlineStr">
        <is>
          <t>2021-07-14 11:35:55</t>
        </is>
      </c>
      <c r="H4" t="n">
        <v>33</v>
      </c>
      <c r="I4" t="n">
        <v>-1</v>
      </c>
      <c r="J4" t="inlineStr">
        <is>
          <t>VENTA PPA POTENCIA</t>
        </is>
      </c>
      <c r="K4" t="n">
        <v>19615</v>
      </c>
      <c r="L4" t="n">
        <v>3868851</v>
      </c>
    </row>
    <row r="5">
      <c r="A5" t="inlineStr">
        <is>
          <t>NORVIND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BS4</t>
        </is>
      </c>
      <c r="F5" t="inlineStr">
        <is>
          <t>Licitación Norvind y Saesa (SIC 2013/03-2) BS4</t>
        </is>
      </c>
      <c r="G5" t="inlineStr">
        <is>
          <t>2021-08-13 13:27:23</t>
        </is>
      </c>
      <c r="H5" t="n">
        <v>33</v>
      </c>
      <c r="I5" t="n">
        <v>-1</v>
      </c>
      <c r="J5" t="inlineStr">
        <is>
          <t>VENTA PPA POTENCIA</t>
        </is>
      </c>
      <c r="K5" t="n">
        <v>19797</v>
      </c>
      <c r="L5" t="n">
        <v>3799119</v>
      </c>
    </row>
    <row r="6">
      <c r="A6" t="inlineStr">
        <is>
          <t>NORVIND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BS4</t>
        </is>
      </c>
      <c r="F6" t="inlineStr">
        <is>
          <t>Licitación Norvind y Saesa (SIC 2013/03-2) BS4</t>
        </is>
      </c>
      <c r="G6" t="inlineStr">
        <is>
          <t>2021-09-14 01:41:05</t>
        </is>
      </c>
      <c r="H6" t="n">
        <v>33</v>
      </c>
      <c r="I6" t="n">
        <v>-1</v>
      </c>
      <c r="J6" t="inlineStr">
        <is>
          <t>VENTA PPA POTENCIA</t>
        </is>
      </c>
      <c r="K6" t="n">
        <v>20024</v>
      </c>
      <c r="L6" t="n">
        <v>3799683</v>
      </c>
    </row>
    <row r="7">
      <c r="A7" t="inlineStr">
        <is>
          <t>NORVIND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BS4</t>
        </is>
      </c>
      <c r="F7" t="inlineStr">
        <is>
          <t>Licitación Norvind y Saesa (SIC 2013/03-2) BS4</t>
        </is>
      </c>
      <c r="G7" t="inlineStr">
        <is>
          <t>2021-10-18 14:03:09</t>
        </is>
      </c>
      <c r="H7" t="n">
        <v>33</v>
      </c>
      <c r="I7" t="n">
        <v>-1</v>
      </c>
      <c r="J7" t="inlineStr">
        <is>
          <t>VENTA PPA POTENCIA</t>
        </is>
      </c>
      <c r="K7" t="n">
        <v>20282</v>
      </c>
      <c r="L7" t="n">
        <v>3795985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2021-05-14 12:26:36</t>
        </is>
      </c>
      <c r="H2" t="n">
        <v>33</v>
      </c>
      <c r="I2" t="n">
        <v>19082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178.11228</v>
      </c>
      <c r="V2" t="n">
        <v>957282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2021-05-14 12:26:36</t>
        </is>
      </c>
      <c r="H3" t="n">
        <v>33</v>
      </c>
      <c r="I3" t="n">
        <v>19082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85306.545285</v>
      </c>
      <c r="T3" t="n">
        <v>6052670</v>
      </c>
      <c r="W3" t="n">
        <v>70.952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2021-05-14 12:26:36</t>
        </is>
      </c>
      <c r="H4" t="n">
        <v>33</v>
      </c>
      <c r="I4" t="n">
        <v>19082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3.79099</v>
      </c>
      <c r="V4" t="n">
        <v>21861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2021-05-14 12:26:36</t>
        </is>
      </c>
      <c r="H5" t="n">
        <v>33</v>
      </c>
      <c r="I5" t="n">
        <v>19082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1548.837341</v>
      </c>
      <c r="T5" t="n">
        <v>121116</v>
      </c>
      <c r="W5" t="n">
        <v>78.19799999999999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Saesa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2021-05-14 12:26:36</t>
        </is>
      </c>
      <c r="H6" t="n">
        <v>33</v>
      </c>
      <c r="I6" t="n">
        <v>19082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78.09699999999999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Saesa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2021-05-14 12:26:36</t>
        </is>
      </c>
      <c r="H7" t="n">
        <v>33</v>
      </c>
      <c r="I7" t="n">
        <v>19082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2021-05-14 12:26:36</t>
        </is>
      </c>
      <c r="H8" t="n">
        <v>33</v>
      </c>
      <c r="I8" t="n">
        <v>19082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91.51811499999999</v>
      </c>
      <c r="V8" t="n">
        <v>500327</v>
      </c>
      <c r="W8" t="n">
        <v>5466.97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2021-05-14 12:26:36</t>
        </is>
      </c>
      <c r="H9" t="n">
        <v>33</v>
      </c>
      <c r="I9" t="n">
        <v>19082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46185.41908</v>
      </c>
      <c r="T9" t="n">
        <v>3287016</v>
      </c>
      <c r="W9" t="n">
        <v>71.17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2021-05-14 12:26:36</t>
        </is>
      </c>
      <c r="H10" t="n">
        <v>33</v>
      </c>
      <c r="I10" t="n">
        <v>19082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12.08199</v>
      </c>
      <c r="V10" t="n">
        <v>68678</v>
      </c>
      <c r="W10" t="n">
        <v>5684.33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2021-05-14 12:26:36</t>
        </is>
      </c>
      <c r="H11" t="n">
        <v>33</v>
      </c>
      <c r="I11" t="n">
        <v>19082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7153.838874</v>
      </c>
      <c r="T11" t="n">
        <v>536316</v>
      </c>
      <c r="W11" t="n">
        <v>74.96899999999999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abr 2021</t>
        </is>
      </c>
      <c r="G12" t="inlineStr">
        <is>
          <t>2021-05-14 12:26:36</t>
        </is>
      </c>
      <c r="H12" t="n">
        <v>33</v>
      </c>
      <c r="I12" t="n">
        <v>19082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2.640418</v>
      </c>
      <c r="V12" t="n">
        <v>14177</v>
      </c>
      <c r="W12" t="n">
        <v>5369.17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abr 2021</t>
        </is>
      </c>
      <c r="G13" t="inlineStr">
        <is>
          <t>2021-05-14 12:26:36</t>
        </is>
      </c>
      <c r="H13" t="n">
        <v>33</v>
      </c>
      <c r="I13" t="n">
        <v>19082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2094.031968</v>
      </c>
      <c r="T13" t="n">
        <v>160394</v>
      </c>
      <c r="W13" t="n">
        <v>76.596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abr 2021</t>
        </is>
      </c>
      <c r="G14" t="inlineStr">
        <is>
          <t>2021-05-14 12:26:36</t>
        </is>
      </c>
      <c r="H14" t="n">
        <v>33</v>
      </c>
      <c r="I14" t="n">
        <v>19082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232.134358</v>
      </c>
      <c r="V14" t="n">
        <v>1263607</v>
      </c>
      <c r="W14" t="n">
        <v>5443.43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abr 2021</t>
        </is>
      </c>
      <c r="G15" t="inlineStr">
        <is>
          <t>2021-05-14 12:26:36</t>
        </is>
      </c>
      <c r="H15" t="n">
        <v>33</v>
      </c>
      <c r="I15" t="n">
        <v>19082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114898.237405</v>
      </c>
      <c r="T15" t="n">
        <v>8114688</v>
      </c>
      <c r="W15" t="n">
        <v>70.625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abr 2021</t>
        </is>
      </c>
      <c r="G16" t="inlineStr">
        <is>
          <t>2021-05-14 12:26:36</t>
        </is>
      </c>
      <c r="H16" t="n">
        <v>33</v>
      </c>
      <c r="I16" t="n">
        <v>19082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70.625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abr 2021</t>
        </is>
      </c>
      <c r="G17" t="inlineStr">
        <is>
          <t>2021-05-14 12:26:36</t>
        </is>
      </c>
      <c r="H17" t="n">
        <v>33</v>
      </c>
      <c r="I17" t="n">
        <v>19082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5443.43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abr 2021</t>
        </is>
      </c>
      <c r="G18" t="inlineStr">
        <is>
          <t>2021-05-14 12:26:36</t>
        </is>
      </c>
      <c r="H18" t="n">
        <v>33</v>
      </c>
      <c r="I18" t="n">
        <v>19082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9.127934</v>
      </c>
      <c r="V18" t="n">
        <v>52564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abr 2021</t>
        </is>
      </c>
      <c r="G19" t="inlineStr">
        <is>
          <t>2021-05-14 12:26:36</t>
        </is>
      </c>
      <c r="H19" t="n">
        <v>33</v>
      </c>
      <c r="I19" t="n">
        <v>19082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3729.285653</v>
      </c>
      <c r="T19" t="n">
        <v>290433</v>
      </c>
      <c r="W19" t="n">
        <v>77.879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abr 2021</t>
        </is>
      </c>
      <c r="G20" t="inlineStr">
        <is>
          <t>2021-05-14 12:26:36</t>
        </is>
      </c>
      <c r="H20" t="n">
        <v>33</v>
      </c>
      <c r="I20" t="n">
        <v>19082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129.286337</v>
      </c>
      <c r="V20" t="n">
        <v>760665</v>
      </c>
      <c r="W20" t="n">
        <v>5883.57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abr 2021</t>
        </is>
      </c>
      <c r="G21" t="inlineStr">
        <is>
          <t>2021-05-14 12:26:36</t>
        </is>
      </c>
      <c r="H21" t="n">
        <v>33</v>
      </c>
      <c r="I21" t="n">
        <v>19082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58963.1483</v>
      </c>
      <c r="T21" t="n">
        <v>4533205</v>
      </c>
      <c r="W21" t="n">
        <v>76.88200000000001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may 2021</t>
        </is>
      </c>
      <c r="G22" t="inlineStr">
        <is>
          <t>2021-06-14 17:27:52</t>
        </is>
      </c>
      <c r="H22" t="n">
        <v>33</v>
      </c>
      <c r="I22" t="n">
        <v>19275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185.11652</v>
      </c>
      <c r="V22" t="n">
        <v>1016321</v>
      </c>
      <c r="W22" t="n">
        <v>5490.17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may 2021</t>
        </is>
      </c>
      <c r="G23" t="inlineStr">
        <is>
          <t>2021-06-14 17:27:52</t>
        </is>
      </c>
      <c r="H23" t="n">
        <v>33</v>
      </c>
      <c r="I23" t="n">
        <v>19275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100660.558612</v>
      </c>
      <c r="T23" t="n">
        <v>7118815</v>
      </c>
      <c r="W23" t="n">
        <v>70.721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may 2021</t>
        </is>
      </c>
      <c r="G24" t="inlineStr">
        <is>
          <t>2021-06-14 17:27:52</t>
        </is>
      </c>
      <c r="H24" t="n">
        <v>33</v>
      </c>
      <c r="I24" t="n">
        <v>19275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3.237963</v>
      </c>
      <c r="V24" t="n">
        <v>16971</v>
      </c>
      <c r="W24" t="n">
        <v>5241.11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may 2021</t>
        </is>
      </c>
      <c r="G25" t="inlineStr">
        <is>
          <t>2021-06-14 17:27:52</t>
        </is>
      </c>
      <c r="H25" t="n">
        <v>33</v>
      </c>
      <c r="I25" t="n">
        <v>19275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1453.989999</v>
      </c>
      <c r="T25" t="n">
        <v>116571</v>
      </c>
      <c r="W25" t="n">
        <v>80.173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may 2021</t>
        </is>
      </c>
      <c r="G26" t="inlineStr">
        <is>
          <t>2021-06-14 17:27:52</t>
        </is>
      </c>
      <c r="H26" t="n">
        <v>33</v>
      </c>
      <c r="I26" t="n">
        <v>19275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0.005071</v>
      </c>
      <c r="V26" t="n">
        <v>27</v>
      </c>
      <c r="W26" t="n">
        <v>5302.48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may 2021</t>
        </is>
      </c>
      <c r="G27" t="inlineStr">
        <is>
          <t>2021-06-14 17:27:52</t>
        </is>
      </c>
      <c r="H27" t="n">
        <v>33</v>
      </c>
      <c r="I27" t="n">
        <v>19275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2.277324</v>
      </c>
      <c r="T27" t="n">
        <v>182</v>
      </c>
      <c r="W27" t="n">
        <v>80.075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may 2021</t>
        </is>
      </c>
      <c r="G28" t="inlineStr">
        <is>
          <t>2021-06-14 17:27:52</t>
        </is>
      </c>
      <c r="H28" t="n">
        <v>33</v>
      </c>
      <c r="I28" t="n">
        <v>19275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91.345384</v>
      </c>
      <c r="V28" t="n">
        <v>500305</v>
      </c>
      <c r="W28" t="n">
        <v>5477.07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may 2021</t>
        </is>
      </c>
      <c r="G29" t="inlineStr">
        <is>
          <t>2021-06-14 17:27:52</t>
        </is>
      </c>
      <c r="H29" t="n">
        <v>33</v>
      </c>
      <c r="I29" t="n">
        <v>19275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50264.17018</v>
      </c>
      <c r="T29" t="n">
        <v>3544428</v>
      </c>
      <c r="W29" t="n">
        <v>70.51600000000001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may 2021</t>
        </is>
      </c>
      <c r="G30" t="inlineStr">
        <is>
          <t>2021-06-14 17:27:52</t>
        </is>
      </c>
      <c r="H30" t="n">
        <v>33</v>
      </c>
      <c r="I30" t="n">
        <v>19275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12.091442</v>
      </c>
      <c r="V30" t="n">
        <v>69064</v>
      </c>
      <c r="W30" t="n">
        <v>5711.83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may 2021</t>
        </is>
      </c>
      <c r="G31" t="inlineStr">
        <is>
          <t>2021-06-14 17:27:52</t>
        </is>
      </c>
      <c r="H31" t="n">
        <v>33</v>
      </c>
      <c r="I31" t="n">
        <v>19275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7786.039778</v>
      </c>
      <c r="T31" t="n">
        <v>571706</v>
      </c>
      <c r="W31" t="n">
        <v>73.42700000000001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may 2021</t>
        </is>
      </c>
      <c r="G32" t="inlineStr">
        <is>
          <t>2021-06-14 17:27:52</t>
        </is>
      </c>
      <c r="H32" t="n">
        <v>33</v>
      </c>
      <c r="I32" t="n">
        <v>19275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2.646439</v>
      </c>
      <c r="V32" t="n">
        <v>15923</v>
      </c>
      <c r="W32" t="n">
        <v>6016.91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may 2021</t>
        </is>
      </c>
      <c r="G33" t="inlineStr">
        <is>
          <t>2021-06-14 17:27:52</t>
        </is>
      </c>
      <c r="H33" t="n">
        <v>33</v>
      </c>
      <c r="I33" t="n">
        <v>19275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2247.098901</v>
      </c>
      <c r="T33" t="n">
        <v>182676</v>
      </c>
      <c r="W33" t="n">
        <v>81.294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may 2021</t>
        </is>
      </c>
      <c r="G34" t="inlineStr">
        <is>
          <t>2021-06-14 17:27:52</t>
        </is>
      </c>
      <c r="H34" t="n">
        <v>33</v>
      </c>
      <c r="I34" t="n">
        <v>19275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232.840913</v>
      </c>
      <c r="V34" t="n">
        <v>1266268</v>
      </c>
      <c r="W34" t="n">
        <v>5438.34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may 2021</t>
        </is>
      </c>
      <c r="G35" t="inlineStr">
        <is>
          <t>2021-06-14 17:27:52</t>
        </is>
      </c>
      <c r="H35" t="n">
        <v>33</v>
      </c>
      <c r="I35" t="n">
        <v>19275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129174.93722</v>
      </c>
      <c r="T35" t="n">
        <v>8995097</v>
      </c>
      <c r="W35" t="n">
        <v>69.63500000000001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may 2021</t>
        </is>
      </c>
      <c r="G36" t="inlineStr">
        <is>
          <t>2021-06-14 17:27:52</t>
        </is>
      </c>
      <c r="H36" t="n">
        <v>33</v>
      </c>
      <c r="I36" t="n">
        <v>19275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69.63500000000001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may 2021</t>
        </is>
      </c>
      <c r="G37" t="inlineStr">
        <is>
          <t>2021-06-14 17:27:52</t>
        </is>
      </c>
      <c r="H37" t="n">
        <v>33</v>
      </c>
      <c r="I37" t="n">
        <v>19275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may 2021</t>
        </is>
      </c>
      <c r="G38" t="inlineStr">
        <is>
          <t>2021-06-14 17:27:52</t>
        </is>
      </c>
      <c r="H38" t="n">
        <v>33</v>
      </c>
      <c r="I38" t="n">
        <v>19275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9.685997</v>
      </c>
      <c r="V38" t="n">
        <v>50419</v>
      </c>
      <c r="W38" t="n">
        <v>5205.36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may 2021</t>
        </is>
      </c>
      <c r="G39" t="inlineStr">
        <is>
          <t>2021-06-14 17:27:52</t>
        </is>
      </c>
      <c r="H39" t="n">
        <v>33</v>
      </c>
      <c r="I39" t="n">
        <v>19275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4349.44485</v>
      </c>
      <c r="T39" t="n">
        <v>343828</v>
      </c>
      <c r="W39" t="n">
        <v>79.051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may 2021</t>
        </is>
      </c>
      <c r="G40" t="inlineStr">
        <is>
          <t>2021-06-14 17:27:52</t>
        </is>
      </c>
      <c r="H40" t="n">
        <v>33</v>
      </c>
      <c r="I40" t="n">
        <v>19275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120.585542</v>
      </c>
      <c r="V40" t="n">
        <v>733384</v>
      </c>
      <c r="W40" t="n">
        <v>6081.86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may 2021</t>
        </is>
      </c>
      <c r="G41" t="inlineStr">
        <is>
          <t>2021-06-14 17:27:52</t>
        </is>
      </c>
      <c r="H41" t="n">
        <v>33</v>
      </c>
      <c r="I41" t="n">
        <v>19275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63498.555412</v>
      </c>
      <c r="T41" t="n">
        <v>4942220</v>
      </c>
      <c r="W41" t="n">
        <v>77.83199999999999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jun 2021</t>
        </is>
      </c>
      <c r="G42" t="inlineStr">
        <is>
          <t>2021-07-14 11:35:55</t>
        </is>
      </c>
      <c r="H42" t="n">
        <v>33</v>
      </c>
      <c r="I42" t="n">
        <v>19615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191.046436</v>
      </c>
      <c r="V42" t="n">
        <v>1048877</v>
      </c>
      <c r="W42" t="n">
        <v>5490.17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jun 2021</t>
        </is>
      </c>
      <c r="G43" t="inlineStr">
        <is>
          <t>2021-07-14 11:35:55</t>
        </is>
      </c>
      <c r="H43" t="n">
        <v>33</v>
      </c>
      <c r="I43" t="n">
        <v>19615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100283.329001</v>
      </c>
      <c r="T43" t="n">
        <v>7092137</v>
      </c>
      <c r="W43" t="n">
        <v>70.721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jun 2021</t>
        </is>
      </c>
      <c r="G44" t="inlineStr">
        <is>
          <t>2021-07-14 11:35:55</t>
        </is>
      </c>
      <c r="H44" t="n">
        <v>33</v>
      </c>
      <c r="I44" t="n">
        <v>19615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3.360647</v>
      </c>
      <c r="V44" t="n">
        <v>17614</v>
      </c>
      <c r="W44" t="n">
        <v>5241.11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jun 2021</t>
        </is>
      </c>
      <c r="G45" t="inlineStr">
        <is>
          <t>2021-07-14 11:35:55</t>
        </is>
      </c>
      <c r="H45" t="n">
        <v>33</v>
      </c>
      <c r="I45" t="n">
        <v>19615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1792.796948</v>
      </c>
      <c r="T45" t="n">
        <v>143734</v>
      </c>
      <c r="W45" t="n">
        <v>80.173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Norvind y Saesa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jun 2021</t>
        </is>
      </c>
      <c r="G46" t="inlineStr">
        <is>
          <t>2021-07-14 11:35:55</t>
        </is>
      </c>
      <c r="H46" t="n">
        <v>33</v>
      </c>
      <c r="I46" t="n">
        <v>19615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80.075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Norvind y Saesa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jun 2021</t>
        </is>
      </c>
      <c r="G47" t="inlineStr">
        <is>
          <t>2021-07-14 11:35:55</t>
        </is>
      </c>
      <c r="H47" t="n">
        <v>33</v>
      </c>
      <c r="I47" t="n">
        <v>19615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jun 2021</t>
        </is>
      </c>
      <c r="G48" t="inlineStr">
        <is>
          <t>2021-07-14 11:35:55</t>
        </is>
      </c>
      <c r="H48" t="n">
        <v>33</v>
      </c>
      <c r="I48" t="n">
        <v>19615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97.868641</v>
      </c>
      <c r="V48" t="n">
        <v>536033</v>
      </c>
      <c r="W48" t="n">
        <v>5477.07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jun 2021</t>
        </is>
      </c>
      <c r="G49" t="inlineStr">
        <is>
          <t>2021-07-14 11:35:55</t>
        </is>
      </c>
      <c r="H49" t="n">
        <v>33</v>
      </c>
      <c r="I49" t="n">
        <v>19615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52020.198509</v>
      </c>
      <c r="T49" t="n">
        <v>3668256</v>
      </c>
      <c r="W49" t="n">
        <v>70.51600000000001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jun 2021</t>
        </is>
      </c>
      <c r="G50" t="inlineStr">
        <is>
          <t>2021-07-14 11:35:55</t>
        </is>
      </c>
      <c r="H50" t="n">
        <v>33</v>
      </c>
      <c r="I50" t="n">
        <v>19615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14.840635</v>
      </c>
      <c r="V50" t="n">
        <v>84767</v>
      </c>
      <c r="W50" t="n">
        <v>5711.83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jun 2021</t>
        </is>
      </c>
      <c r="G51" t="inlineStr">
        <is>
          <t>2021-07-14 11:35:55</t>
        </is>
      </c>
      <c r="H51" t="n">
        <v>33</v>
      </c>
      <c r="I51" t="n">
        <v>19615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8097.140292</v>
      </c>
      <c r="T51" t="n">
        <v>594549</v>
      </c>
      <c r="W51" t="n">
        <v>73.42700000000001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jun 2021</t>
        </is>
      </c>
      <c r="G52" t="inlineStr">
        <is>
          <t>2021-07-14 11:35:55</t>
        </is>
      </c>
      <c r="H52" t="n">
        <v>33</v>
      </c>
      <c r="I52" t="n">
        <v>19615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3.093283</v>
      </c>
      <c r="V52" t="n">
        <v>18612</v>
      </c>
      <c r="W52" t="n">
        <v>6016.91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jun 2021</t>
        </is>
      </c>
      <c r="G53" t="inlineStr">
        <is>
          <t>2021-07-14 11:35:55</t>
        </is>
      </c>
      <c r="H53" t="n">
        <v>33</v>
      </c>
      <c r="I53" t="n">
        <v>19615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2376.624625</v>
      </c>
      <c r="T53" t="n">
        <v>193205</v>
      </c>
      <c r="W53" t="n">
        <v>81.294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jun 2021</t>
        </is>
      </c>
      <c r="G54" t="inlineStr">
        <is>
          <t>2021-07-14 11:35:55</t>
        </is>
      </c>
      <c r="H54" t="n">
        <v>33</v>
      </c>
      <c r="I54" t="n">
        <v>19615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239.16617</v>
      </c>
      <c r="V54" t="n">
        <v>1300667</v>
      </c>
      <c r="W54" t="n">
        <v>5438.34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jun 2021</t>
        </is>
      </c>
      <c r="G55" t="inlineStr">
        <is>
          <t>2021-07-14 11:35:55</t>
        </is>
      </c>
      <c r="H55" t="n">
        <v>33</v>
      </c>
      <c r="I55" t="n">
        <v>19615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128073.00935</v>
      </c>
      <c r="T55" t="n">
        <v>8918364</v>
      </c>
      <c r="W55" t="n">
        <v>69.63500000000001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jun 2021</t>
        </is>
      </c>
      <c r="G56" t="inlineStr">
        <is>
          <t>2021-07-14 11:35:55</t>
        </is>
      </c>
      <c r="H56" t="n">
        <v>33</v>
      </c>
      <c r="I56" t="n">
        <v>19615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69.63500000000001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jun 2021</t>
        </is>
      </c>
      <c r="G57" t="inlineStr">
        <is>
          <t>2021-07-14 11:35:55</t>
        </is>
      </c>
      <c r="H57" t="n">
        <v>33</v>
      </c>
      <c r="I57" t="n">
        <v>19615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jun 2021</t>
        </is>
      </c>
      <c r="G58" t="inlineStr">
        <is>
          <t>2021-07-14 11:35:55</t>
        </is>
      </c>
      <c r="H58" t="n">
        <v>33</v>
      </c>
      <c r="I58" t="n">
        <v>19615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10.052991</v>
      </c>
      <c r="V58" t="n">
        <v>52329</v>
      </c>
      <c r="W58" t="n">
        <v>5205.36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jun 2021</t>
        </is>
      </c>
      <c r="G59" t="inlineStr">
        <is>
          <t>2021-07-14 11:35:55</t>
        </is>
      </c>
      <c r="H59" t="n">
        <v>33</v>
      </c>
      <c r="I59" t="n">
        <v>19615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5362.947103</v>
      </c>
      <c r="T59" t="n">
        <v>423946</v>
      </c>
      <c r="W59" t="n">
        <v>79.051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jun 2021</t>
        </is>
      </c>
      <c r="G60" t="inlineStr">
        <is>
          <t>2021-07-14 11:35:55</t>
        </is>
      </c>
      <c r="H60" t="n">
        <v>33</v>
      </c>
      <c r="I60" t="n">
        <v>19615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133.175061</v>
      </c>
      <c r="V60" t="n">
        <v>809952</v>
      </c>
      <c r="W60" t="n">
        <v>6081.86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jun 2021</t>
        </is>
      </c>
      <c r="G61" t="inlineStr">
        <is>
          <t>2021-07-14 11:35:55</t>
        </is>
      </c>
      <c r="H61" t="n">
        <v>33</v>
      </c>
      <c r="I61" t="n">
        <v>19615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70558.024918</v>
      </c>
      <c r="T61" t="n">
        <v>5491672</v>
      </c>
      <c r="W61" t="n">
        <v>77.83199999999999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Norvind y Saesa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jul 2021</t>
        </is>
      </c>
      <c r="G62" t="inlineStr">
        <is>
          <t>2021-08-13 13:27:23</t>
        </is>
      </c>
      <c r="H62" t="n">
        <v>33</v>
      </c>
      <c r="I62" t="n">
        <v>19797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186.746246</v>
      </c>
      <c r="V62" t="n">
        <v>1025269</v>
      </c>
      <c r="W62" t="n">
        <v>5490.17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Norvind y Saesa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jul 2021</t>
        </is>
      </c>
      <c r="G63" t="inlineStr">
        <is>
          <t>2021-08-13 13:27:23</t>
        </is>
      </c>
      <c r="H63" t="n">
        <v>33</v>
      </c>
      <c r="I63" t="n">
        <v>19797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99846.672017</v>
      </c>
      <c r="T63" t="n">
        <v>7061256</v>
      </c>
      <c r="W63" t="n">
        <v>70.721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Norvind y Saesa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jul 2021</t>
        </is>
      </c>
      <c r="G64" t="inlineStr">
        <is>
          <t>2021-08-13 13:27:23</t>
        </is>
      </c>
      <c r="H64" t="n">
        <v>33</v>
      </c>
      <c r="I64" t="n">
        <v>19797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3.424646</v>
      </c>
      <c r="V64" t="n">
        <v>17949</v>
      </c>
      <c r="W64" t="n">
        <v>5241.11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Norvind y Saesa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jul 2021</t>
        </is>
      </c>
      <c r="G65" t="inlineStr">
        <is>
          <t>2021-08-13 13:27:23</t>
        </is>
      </c>
      <c r="H65" t="n">
        <v>33</v>
      </c>
      <c r="I65" t="n">
        <v>19797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1701.46084</v>
      </c>
      <c r="T65" t="n">
        <v>136411</v>
      </c>
      <c r="W65" t="n">
        <v>80.173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Norvind y Saesa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jul 2021</t>
        </is>
      </c>
      <c r="G66" t="inlineStr">
        <is>
          <t>2021-08-13 13:27:23</t>
        </is>
      </c>
      <c r="H66" t="n">
        <v>33</v>
      </c>
      <c r="I66" t="n">
        <v>19797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80.075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Norvind y Saesa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jul 2021</t>
        </is>
      </c>
      <c r="G67" t="inlineStr">
        <is>
          <t>2021-08-13 13:27:23</t>
        </is>
      </c>
      <c r="H67" t="n">
        <v>33</v>
      </c>
      <c r="I67" t="n">
        <v>19797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5302.48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Norvind y Saesa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jul 2021</t>
        </is>
      </c>
      <c r="G68" t="inlineStr">
        <is>
          <t>2021-08-13 13:27:23</t>
        </is>
      </c>
      <c r="H68" t="n">
        <v>33</v>
      </c>
      <c r="I68" t="n">
        <v>19797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95.385794</v>
      </c>
      <c r="V68" t="n">
        <v>522435</v>
      </c>
      <c r="W68" t="n">
        <v>5477.07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Norvind y Saesa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jul 2021</t>
        </is>
      </c>
      <c r="G69" t="inlineStr">
        <is>
          <t>2021-08-13 13:27:23</t>
        </is>
      </c>
      <c r="H69" t="n">
        <v>33</v>
      </c>
      <c r="I69" t="n">
        <v>19797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51323.444783</v>
      </c>
      <c r="T69" t="n">
        <v>3619124</v>
      </c>
      <c r="W69" t="n">
        <v>70.51600000000001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Norvind y Saesa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jul 2021</t>
        </is>
      </c>
      <c r="G70" t="inlineStr">
        <is>
          <t>2021-08-13 13:27:23</t>
        </is>
      </c>
      <c r="H70" t="n">
        <v>33</v>
      </c>
      <c r="I70" t="n">
        <v>19797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13.721252</v>
      </c>
      <c r="V70" t="n">
        <v>78373</v>
      </c>
      <c r="W70" t="n">
        <v>5711.83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Norvind y Saesa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jul 2021</t>
        </is>
      </c>
      <c r="G71" t="inlineStr">
        <is>
          <t>2021-08-13 13:27:23</t>
        </is>
      </c>
      <c r="H71" t="n">
        <v>33</v>
      </c>
      <c r="I71" t="n">
        <v>19797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7423.584275</v>
      </c>
      <c r="T71" t="n">
        <v>545092</v>
      </c>
      <c r="W71" t="n">
        <v>73.42700000000001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Norvind y Saesa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jul 2021</t>
        </is>
      </c>
      <c r="G72" t="inlineStr">
        <is>
          <t>2021-08-13 13:27:23</t>
        </is>
      </c>
      <c r="H72" t="n">
        <v>33</v>
      </c>
      <c r="I72" t="n">
        <v>19797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3.333894</v>
      </c>
      <c r="V72" t="n">
        <v>20060</v>
      </c>
      <c r="W72" t="n">
        <v>6016.91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Norvind y Saesa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jul 2021</t>
        </is>
      </c>
      <c r="G73" t="inlineStr">
        <is>
          <t>2021-08-13 13:27:23</t>
        </is>
      </c>
      <c r="H73" t="n">
        <v>33</v>
      </c>
      <c r="I73" t="n">
        <v>19797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2417.466269</v>
      </c>
      <c r="T73" t="n">
        <v>196526</v>
      </c>
      <c r="W73" t="n">
        <v>81.294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Norvind y Saesa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jul 2021</t>
        </is>
      </c>
      <c r="G74" t="inlineStr">
        <is>
          <t>2021-08-13 13:27:23</t>
        </is>
      </c>
      <c r="H74" t="n">
        <v>33</v>
      </c>
      <c r="I74" t="n">
        <v>19797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235.436559</v>
      </c>
      <c r="V74" t="n">
        <v>1280384</v>
      </c>
      <c r="W74" t="n">
        <v>5438.34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Norvind y Saesa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jul 2021</t>
        </is>
      </c>
      <c r="G75" t="inlineStr">
        <is>
          <t>2021-08-13 13:27:23</t>
        </is>
      </c>
      <c r="H75" t="n">
        <v>33</v>
      </c>
      <c r="I75" t="n">
        <v>19797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133808.483132</v>
      </c>
      <c r="T75" t="n">
        <v>9317754</v>
      </c>
      <c r="W75" t="n">
        <v>69.63500000000001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Norvind y Saesa (SIC 2013/03-2) BS4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BS4: Energía jul 2021</t>
        </is>
      </c>
      <c r="G76" t="inlineStr">
        <is>
          <t>2021-08-13 13:27:23</t>
        </is>
      </c>
      <c r="H76" t="n">
        <v>33</v>
      </c>
      <c r="I76" t="n">
        <v>19797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69.63500000000001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Norvind y Saesa (SIC 2013/03-2) BS4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BS4: Potencia jul 2021</t>
        </is>
      </c>
      <c r="G77" t="inlineStr">
        <is>
          <t>2021-08-13 13:27:23</t>
        </is>
      </c>
      <c r="H77" t="n">
        <v>33</v>
      </c>
      <c r="I77" t="n">
        <v>19797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5438.34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Norvind y Saesa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jul 2021</t>
        </is>
      </c>
      <c r="G78" t="inlineStr">
        <is>
          <t>2021-08-13 13:27:23</t>
        </is>
      </c>
      <c r="H78" t="n">
        <v>33</v>
      </c>
      <c r="I78" t="n">
        <v>19797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10.244436</v>
      </c>
      <c r="V78" t="n">
        <v>53326</v>
      </c>
      <c r="W78" t="n">
        <v>5205.36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Norvind y Saesa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jul 2021</t>
        </is>
      </c>
      <c r="G79" t="inlineStr">
        <is>
          <t>2021-08-13 13:27:23</t>
        </is>
      </c>
      <c r="H79" t="n">
        <v>33</v>
      </c>
      <c r="I79" t="n">
        <v>19797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5089.725579</v>
      </c>
      <c r="T79" t="n">
        <v>402348</v>
      </c>
      <c r="W79" t="n">
        <v>79.051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Norvind y Saesa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jul 2021</t>
        </is>
      </c>
      <c r="G80" t="inlineStr">
        <is>
          <t>2021-08-13 13:27:23</t>
        </is>
      </c>
      <c r="H80" t="n">
        <v>33</v>
      </c>
      <c r="I80" t="n">
        <v>19797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131.756247</v>
      </c>
      <c r="V80" t="n">
        <v>801323</v>
      </c>
      <c r="W80" t="n">
        <v>6081.86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Norvind y Saesa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jul 2021</t>
        </is>
      </c>
      <c r="G81" t="inlineStr">
        <is>
          <t>2021-08-13 13:27:23</t>
        </is>
      </c>
      <c r="H81" t="n">
        <v>33</v>
      </c>
      <c r="I81" t="n">
        <v>19797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72254.051933</v>
      </c>
      <c r="T81" t="n">
        <v>5623677</v>
      </c>
      <c r="W81" t="n">
        <v>77.83199999999999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Norvind y Saesa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ago 2021</t>
        </is>
      </c>
      <c r="G82" t="inlineStr">
        <is>
          <t>2021-09-14 01:41:05</t>
        </is>
      </c>
      <c r="H82" t="n">
        <v>33</v>
      </c>
      <c r="I82" t="n">
        <v>20024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186.773996</v>
      </c>
      <c r="V82" t="n">
        <v>1025421</v>
      </c>
      <c r="W82" t="n">
        <v>5490.17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Norvind y Saesa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ago 2021</t>
        </is>
      </c>
      <c r="G83" t="inlineStr">
        <is>
          <t>2021-09-14 01:41:05</t>
        </is>
      </c>
      <c r="H83" t="n">
        <v>33</v>
      </c>
      <c r="I83" t="n">
        <v>20024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99266.76912700001</v>
      </c>
      <c r="T83" t="n">
        <v>7020245</v>
      </c>
      <c r="W83" t="n">
        <v>70.721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Norvind y Saesa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ago 2021</t>
        </is>
      </c>
      <c r="G84" t="inlineStr">
        <is>
          <t>2021-09-14 01:41:05</t>
        </is>
      </c>
      <c r="H84" t="n">
        <v>33</v>
      </c>
      <c r="I84" t="n">
        <v>20024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3.425154</v>
      </c>
      <c r="V84" t="n">
        <v>17952</v>
      </c>
      <c r="W84" t="n">
        <v>5241.11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Norvind y Saesa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ago 2021</t>
        </is>
      </c>
      <c r="G85" t="inlineStr">
        <is>
          <t>2021-09-14 01:41:05</t>
        </is>
      </c>
      <c r="H85" t="n">
        <v>33</v>
      </c>
      <c r="I85" t="n">
        <v>20024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2114.159495</v>
      </c>
      <c r="T85" t="n">
        <v>169499</v>
      </c>
      <c r="W85" t="n">
        <v>80.173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Norvind y Saesa (SIC 2013/03-2) BS4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BS4: Energía ago 2021</t>
        </is>
      </c>
      <c r="G86" t="inlineStr">
        <is>
          <t>2021-09-14 01:41:05</t>
        </is>
      </c>
      <c r="H86" t="n">
        <v>33</v>
      </c>
      <c r="I86" t="n">
        <v>20024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80.075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Norvind y Saesa (SIC 2013/03-2) BS4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BS4: Potencia ago 2021</t>
        </is>
      </c>
      <c r="G87" t="inlineStr">
        <is>
          <t>2021-09-14 01:41:05</t>
        </is>
      </c>
      <c r="H87" t="n">
        <v>33</v>
      </c>
      <c r="I87" t="n">
        <v>20024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5302.48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Norvind y Saesa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ago 2021</t>
        </is>
      </c>
      <c r="G88" t="inlineStr">
        <is>
          <t>2021-09-14 01:41:05</t>
        </is>
      </c>
      <c r="H88" t="n">
        <v>33</v>
      </c>
      <c r="I88" t="n">
        <v>20024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95.399968</v>
      </c>
      <c r="V88" t="n">
        <v>522512</v>
      </c>
      <c r="W88" t="n">
        <v>5477.07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Norvind y Saesa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ago 2021</t>
        </is>
      </c>
      <c r="G89" t="inlineStr">
        <is>
          <t>2021-09-14 01:41:05</t>
        </is>
      </c>
      <c r="H89" t="n">
        <v>33</v>
      </c>
      <c r="I89" t="n">
        <v>20024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52033.567332</v>
      </c>
      <c r="T89" t="n">
        <v>3669199</v>
      </c>
      <c r="W89" t="n">
        <v>70.51600000000001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Norvind y Saesa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ago 2021</t>
        </is>
      </c>
      <c r="G90" t="inlineStr">
        <is>
          <t>2021-09-14 01:41:05</t>
        </is>
      </c>
      <c r="H90" t="n">
        <v>33</v>
      </c>
      <c r="I90" t="n">
        <v>20024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13.723291</v>
      </c>
      <c r="V90" t="n">
        <v>78385</v>
      </c>
      <c r="W90" t="n">
        <v>5711.83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Norvind y Saesa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ago 2021</t>
        </is>
      </c>
      <c r="G91" t="inlineStr">
        <is>
          <t>2021-09-14 01:41:05</t>
        </is>
      </c>
      <c r="H91" t="n">
        <v>33</v>
      </c>
      <c r="I91" t="n">
        <v>20024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5677.963515</v>
      </c>
      <c r="T91" t="n">
        <v>416916</v>
      </c>
      <c r="W91" t="n">
        <v>73.42700000000001</v>
      </c>
    </row>
    <row r="92">
      <c r="A92" t="inlineStr">
        <is>
          <t>2021-08-01</t>
        </is>
      </c>
      <c r="B92" t="inlineStr">
        <is>
          <t>01-08-2021</t>
        </is>
      </c>
      <c r="C92" t="inlineStr">
        <is>
          <t>Licitación Norvind y Saesa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ago 2021</t>
        </is>
      </c>
      <c r="G92" t="inlineStr">
        <is>
          <t>2021-09-14 01:41:05</t>
        </is>
      </c>
      <c r="H92" t="n">
        <v>33</v>
      </c>
      <c r="I92" t="n">
        <v>20024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3.334389</v>
      </c>
      <c r="V92" t="n">
        <v>20063</v>
      </c>
      <c r="W92" t="n">
        <v>6016.91</v>
      </c>
    </row>
    <row r="93">
      <c r="A93" t="inlineStr">
        <is>
          <t>2021-08-01</t>
        </is>
      </c>
      <c r="B93" t="inlineStr">
        <is>
          <t>01-08-2021</t>
        </is>
      </c>
      <c r="C93" t="inlineStr">
        <is>
          <t>Licitación Norvind y Saesa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ago 2021</t>
        </is>
      </c>
      <c r="G93" t="inlineStr">
        <is>
          <t>2021-09-14 01:41:05</t>
        </is>
      </c>
      <c r="H93" t="n">
        <v>33</v>
      </c>
      <c r="I93" t="n">
        <v>20024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2494.676584</v>
      </c>
      <c r="T93" t="n">
        <v>202802</v>
      </c>
      <c r="W93" t="n">
        <v>81.294</v>
      </c>
    </row>
    <row r="94">
      <c r="A94" t="inlineStr">
        <is>
          <t>2021-08-01</t>
        </is>
      </c>
      <c r="B94" t="inlineStr">
        <is>
          <t>01-08-2021</t>
        </is>
      </c>
      <c r="C94" t="inlineStr">
        <is>
          <t>Licitación Norvind y Saesa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ago 2021</t>
        </is>
      </c>
      <c r="G94" t="inlineStr">
        <is>
          <t>2021-09-14 01:41:05</t>
        </is>
      </c>
      <c r="H94" t="n">
        <v>33</v>
      </c>
      <c r="I94" t="n">
        <v>20024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235.471544</v>
      </c>
      <c r="V94" t="n">
        <v>1280574</v>
      </c>
      <c r="W94" t="n">
        <v>5438.34</v>
      </c>
    </row>
    <row r="95">
      <c r="A95" t="inlineStr">
        <is>
          <t>2021-08-01</t>
        </is>
      </c>
      <c r="B95" t="inlineStr">
        <is>
          <t>01-08-2021</t>
        </is>
      </c>
      <c r="C95" t="inlineStr">
        <is>
          <t>Licitación Norvind y Saesa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ago 2021</t>
        </is>
      </c>
      <c r="G95" t="inlineStr">
        <is>
          <t>2021-09-14 01:41:05</t>
        </is>
      </c>
      <c r="H95" t="n">
        <v>33</v>
      </c>
      <c r="I95" t="n">
        <v>20024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133817.6867</v>
      </c>
      <c r="T95" t="n">
        <v>9318395</v>
      </c>
      <c r="W95" t="n">
        <v>69.63500000000001</v>
      </c>
    </row>
    <row r="96">
      <c r="A96" t="inlineStr">
        <is>
          <t>2021-08-01</t>
        </is>
      </c>
      <c r="B96" t="inlineStr">
        <is>
          <t>01-08-2021</t>
        </is>
      </c>
      <c r="C96" t="inlineStr">
        <is>
          <t>Licitación Norvind y Saesa (SIC 2013/03-2) BS4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BS4: Energía ago 2021</t>
        </is>
      </c>
      <c r="G96" t="inlineStr">
        <is>
          <t>2021-09-14 01:41:05</t>
        </is>
      </c>
      <c r="H96" t="n">
        <v>33</v>
      </c>
      <c r="I96" t="n">
        <v>20024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69.63500000000001</v>
      </c>
    </row>
    <row r="97">
      <c r="A97" t="inlineStr">
        <is>
          <t>2021-08-01</t>
        </is>
      </c>
      <c r="B97" t="inlineStr">
        <is>
          <t>01-08-2021</t>
        </is>
      </c>
      <c r="C97" t="inlineStr">
        <is>
          <t>Licitación Norvind y Saesa (SIC 2013/03-2) BS4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BS4: Potencia ago 2021</t>
        </is>
      </c>
      <c r="G97" t="inlineStr">
        <is>
          <t>2021-09-14 01:41:05</t>
        </is>
      </c>
      <c r="H97" t="n">
        <v>33</v>
      </c>
      <c r="I97" t="n">
        <v>20024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5438.34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Norvind y Saesa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ago 2021</t>
        </is>
      </c>
      <c r="G98" t="inlineStr">
        <is>
          <t>2021-09-14 01:41:05</t>
        </is>
      </c>
      <c r="H98" t="n">
        <v>33</v>
      </c>
      <c r="I98" t="n">
        <v>20024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10.245958</v>
      </c>
      <c r="V98" t="n">
        <v>53334</v>
      </c>
      <c r="W98" t="n">
        <v>5205.36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Norvind y Saesa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ago 2021</t>
        </is>
      </c>
      <c r="G99" t="inlineStr">
        <is>
          <t>2021-09-14 01:41:05</t>
        </is>
      </c>
      <c r="H99" t="n">
        <v>33</v>
      </c>
      <c r="I99" t="n">
        <v>20024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6324.266423</v>
      </c>
      <c r="T99" t="n">
        <v>499940</v>
      </c>
      <c r="W99" t="n">
        <v>79.051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Norvind y Saesa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ago 2021</t>
        </is>
      </c>
      <c r="G100" t="inlineStr">
        <is>
          <t>2021-09-14 01:41:05</t>
        </is>
      </c>
      <c r="H100" t="n">
        <v>33</v>
      </c>
      <c r="I100" t="n">
        <v>20024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131.775826</v>
      </c>
      <c r="V100" t="n">
        <v>801442</v>
      </c>
      <c r="W100" t="n">
        <v>6081.86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Norvind y Saesa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ago 2021</t>
        </is>
      </c>
      <c r="G101" t="inlineStr">
        <is>
          <t>2021-09-14 01:41:05</t>
        </is>
      </c>
      <c r="H101" t="n">
        <v>33</v>
      </c>
      <c r="I101" t="n">
        <v>20024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70383.155831</v>
      </c>
      <c r="T101" t="n">
        <v>5478062</v>
      </c>
      <c r="W101" t="n">
        <v>77.83199999999999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Norvind y Saesa (SIC 2013/03-2) BS4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BS4: Potencia sep 2021</t>
        </is>
      </c>
      <c r="G102" t="inlineStr">
        <is>
          <t>2021-10-18 14:03:09</t>
        </is>
      </c>
      <c r="H102" t="n">
        <v>33</v>
      </c>
      <c r="I102" t="n">
        <v>20282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186.592282</v>
      </c>
      <c r="V102" t="n">
        <v>1024423</v>
      </c>
      <c r="W102" t="n">
        <v>5490.17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Norvind y Saesa (SIC 2013/03-2) BS4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BS4: Energía sep 2021</t>
        </is>
      </c>
      <c r="G103" t="inlineStr">
        <is>
          <t>2021-10-18 14:03:09</t>
        </is>
      </c>
      <c r="H103" t="n">
        <v>33</v>
      </c>
      <c r="I103" t="n">
        <v>20282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89228.181138</v>
      </c>
      <c r="T103" t="n">
        <v>6310306</v>
      </c>
      <c r="W103" t="n">
        <v>70.721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Norvind y Saesa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sep 2021</t>
        </is>
      </c>
      <c r="G104" t="inlineStr">
        <is>
          <t>2021-10-18 14:03:09</t>
        </is>
      </c>
      <c r="H104" t="n">
        <v>33</v>
      </c>
      <c r="I104" t="n">
        <v>20282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3.421822</v>
      </c>
      <c r="V104" t="n">
        <v>17934</v>
      </c>
      <c r="W104" t="n">
        <v>5241.11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Norvind y Saesa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sep 2021</t>
        </is>
      </c>
      <c r="G105" t="inlineStr">
        <is>
          <t>2021-10-18 14:03:09</t>
        </is>
      </c>
      <c r="H105" t="n">
        <v>33</v>
      </c>
      <c r="I105" t="n">
        <v>20282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1971.221747</v>
      </c>
      <c r="T105" t="n">
        <v>158039</v>
      </c>
      <c r="W105" t="n">
        <v>80.173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Norvind y Saesa (SIC 2013/03-2) BS4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BS4: Energía sep 2021</t>
        </is>
      </c>
      <c r="G106" t="inlineStr">
        <is>
          <t>2021-10-18 14:03:09</t>
        </is>
      </c>
      <c r="H106" t="n">
        <v>33</v>
      </c>
      <c r="I106" t="n">
        <v>20282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80.075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Norvind y Saesa (SIC 2013/03-2) BS4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BS4: Potencia sep 2021</t>
        </is>
      </c>
      <c r="G107" t="inlineStr">
        <is>
          <t>2021-10-18 14:03:09</t>
        </is>
      </c>
      <c r="H107" t="n">
        <v>33</v>
      </c>
      <c r="I107" t="n">
        <v>20282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5302.48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Norvind y Saesa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sep 2021</t>
        </is>
      </c>
      <c r="G108" t="inlineStr">
        <is>
          <t>2021-10-18 14:03:09</t>
        </is>
      </c>
      <c r="H108" t="n">
        <v>33</v>
      </c>
      <c r="I108" t="n">
        <v>20282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95.307153</v>
      </c>
      <c r="V108" t="n">
        <v>522004</v>
      </c>
      <c r="W108" t="n">
        <v>5477.07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Norvind y Saesa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sep 2021</t>
        </is>
      </c>
      <c r="G109" t="inlineStr">
        <is>
          <t>2021-10-18 14:03:09</t>
        </is>
      </c>
      <c r="H109" t="n">
        <v>33</v>
      </c>
      <c r="I109" t="n">
        <v>20282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48040.809478</v>
      </c>
      <c r="T109" t="n">
        <v>3387646</v>
      </c>
      <c r="W109" t="n">
        <v>70.51600000000001</v>
      </c>
    </row>
    <row r="110">
      <c r="A110" t="inlineStr">
        <is>
          <t>2021-09-01</t>
        </is>
      </c>
      <c r="B110" t="inlineStr">
        <is>
          <t>01-09-2021</t>
        </is>
      </c>
      <c r="C110" t="inlineStr">
        <is>
          <t>Licitación Norvind y Saesa (SIC 2013/03-2) BS4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BS4: Potencia sep 2021</t>
        </is>
      </c>
      <c r="G110" t="inlineStr">
        <is>
          <t>2021-10-18 14:03:09</t>
        </is>
      </c>
      <c r="H110" t="n">
        <v>33</v>
      </c>
      <c r="I110" t="n">
        <v>20282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13.709939</v>
      </c>
      <c r="V110" t="n">
        <v>78309</v>
      </c>
      <c r="W110" t="n">
        <v>5711.83</v>
      </c>
    </row>
    <row r="111">
      <c r="A111" t="inlineStr">
        <is>
          <t>2021-09-01</t>
        </is>
      </c>
      <c r="B111" t="inlineStr">
        <is>
          <t>01-09-2021</t>
        </is>
      </c>
      <c r="C111" t="inlineStr">
        <is>
          <t>Licitación Norvind y Saesa (SIC 2013/03-2) BS4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BS4: Energía sep 2021</t>
        </is>
      </c>
      <c r="G111" t="inlineStr">
        <is>
          <t>2021-10-18 14:03:09</t>
        </is>
      </c>
      <c r="H111" t="n">
        <v>33</v>
      </c>
      <c r="I111" t="n">
        <v>20282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5010.63373</v>
      </c>
      <c r="T111" t="n">
        <v>367916</v>
      </c>
      <c r="W111" t="n">
        <v>73.42700000000001</v>
      </c>
    </row>
    <row r="112">
      <c r="A112" t="inlineStr">
        <is>
          <t>2021-09-01</t>
        </is>
      </c>
      <c r="B112" t="inlineStr">
        <is>
          <t>01-09-2021</t>
        </is>
      </c>
      <c r="C112" t="inlineStr">
        <is>
          <t>Licitación Norvind y Saesa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sep 2021</t>
        </is>
      </c>
      <c r="G112" t="inlineStr">
        <is>
          <t>2021-10-18 14:03:09</t>
        </is>
      </c>
      <c r="H112" t="n">
        <v>33</v>
      </c>
      <c r="I112" t="n">
        <v>20282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3.331145</v>
      </c>
      <c r="V112" t="n">
        <v>20043</v>
      </c>
      <c r="W112" t="n">
        <v>6016.91</v>
      </c>
    </row>
    <row r="113">
      <c r="A113" t="inlineStr">
        <is>
          <t>2021-09-01</t>
        </is>
      </c>
      <c r="B113" t="inlineStr">
        <is>
          <t>01-09-2021</t>
        </is>
      </c>
      <c r="C113" t="inlineStr">
        <is>
          <t>Licitación Norvind y Saesa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sep 2021</t>
        </is>
      </c>
      <c r="G113" t="inlineStr">
        <is>
          <t>2021-10-18 14:03:09</t>
        </is>
      </c>
      <c r="H113" t="n">
        <v>33</v>
      </c>
      <c r="I113" t="n">
        <v>20282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2292.463138</v>
      </c>
      <c r="T113" t="n">
        <v>186363</v>
      </c>
      <c r="W113" t="n">
        <v>81.294</v>
      </c>
    </row>
    <row r="114">
      <c r="A114" t="inlineStr">
        <is>
          <t>2021-09-01</t>
        </is>
      </c>
      <c r="B114" t="inlineStr">
        <is>
          <t>01-09-2021</t>
        </is>
      </c>
      <c r="C114" t="inlineStr">
        <is>
          <t>Licitación Norvind y Saesa (SIC 2013/03-2) BS4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BS4: Potencia sep 2021</t>
        </is>
      </c>
      <c r="G114" t="inlineStr">
        <is>
          <t>2021-10-18 14:03:09</t>
        </is>
      </c>
      <c r="H114" t="n">
        <v>33</v>
      </c>
      <c r="I114" t="n">
        <v>20282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235.242452</v>
      </c>
      <c r="V114" t="n">
        <v>1279328</v>
      </c>
      <c r="W114" t="n">
        <v>5438.34</v>
      </c>
    </row>
    <row r="115">
      <c r="A115" t="inlineStr">
        <is>
          <t>2021-09-01</t>
        </is>
      </c>
      <c r="B115" t="inlineStr">
        <is>
          <t>01-09-2021</t>
        </is>
      </c>
      <c r="C115" t="inlineStr">
        <is>
          <t>Licitación Norvind y Saesa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sep 2021</t>
        </is>
      </c>
      <c r="G115" t="inlineStr">
        <is>
          <t>2021-10-18 14:03:09</t>
        </is>
      </c>
      <c r="H115" t="n">
        <v>33</v>
      </c>
      <c r="I115" t="n">
        <v>20282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119094.208775</v>
      </c>
      <c r="T115" t="n">
        <v>8293125</v>
      </c>
      <c r="W115" t="n">
        <v>69.63500000000001</v>
      </c>
    </row>
    <row r="116">
      <c r="A116" t="inlineStr">
        <is>
          <t>2021-09-01</t>
        </is>
      </c>
      <c r="B116" t="inlineStr">
        <is>
          <t>01-09-2021</t>
        </is>
      </c>
      <c r="C116" t="inlineStr">
        <is>
          <t>Licitación Norvind y Saesa (SIC 2013/03-2) BS4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BS4: Energía sep 2021</t>
        </is>
      </c>
      <c r="G116" t="inlineStr">
        <is>
          <t>2021-10-18 14:03:09</t>
        </is>
      </c>
      <c r="H116" t="n">
        <v>33</v>
      </c>
      <c r="I116" t="n">
        <v>20282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69.63500000000001</v>
      </c>
    </row>
    <row r="117">
      <c r="A117" t="inlineStr">
        <is>
          <t>2021-09-01</t>
        </is>
      </c>
      <c r="B117" t="inlineStr">
        <is>
          <t>01-09-2021</t>
        </is>
      </c>
      <c r="C117" t="inlineStr">
        <is>
          <t>Licitación Norvind y Saesa (SIC 2013/03-2) BS4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BS4: Potencia sep 2021</t>
        </is>
      </c>
      <c r="G117" t="inlineStr">
        <is>
          <t>2021-10-18 14:03:09</t>
        </is>
      </c>
      <c r="H117" t="n">
        <v>33</v>
      </c>
      <c r="I117" t="n">
        <v>20282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5438.34</v>
      </c>
    </row>
    <row r="118">
      <c r="A118" t="inlineStr">
        <is>
          <t>2021-09-01</t>
        </is>
      </c>
      <c r="B118" t="inlineStr">
        <is>
          <t>01-09-2021</t>
        </is>
      </c>
      <c r="C118" t="inlineStr">
        <is>
          <t>Licitación Norvind y Saesa (SIC 2013/03-2) BS4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BS4: Potencia sep 2021</t>
        </is>
      </c>
      <c r="G118" t="inlineStr">
        <is>
          <t>2021-10-18 14:03:09</t>
        </is>
      </c>
      <c r="H118" t="n">
        <v>33</v>
      </c>
      <c r="I118" t="n">
        <v>20282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10.23599</v>
      </c>
      <c r="V118" t="n">
        <v>53282</v>
      </c>
      <c r="W118" t="n">
        <v>5205.36</v>
      </c>
    </row>
    <row r="119">
      <c r="A119" t="inlineStr">
        <is>
          <t>2021-09-01</t>
        </is>
      </c>
      <c r="B119" t="inlineStr">
        <is>
          <t>01-09-2021</t>
        </is>
      </c>
      <c r="C119" t="inlineStr">
        <is>
          <t>Licitación Norvind y Saesa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sep 2021</t>
        </is>
      </c>
      <c r="G119" t="inlineStr">
        <is>
          <t>2021-10-18 14:03:09</t>
        </is>
      </c>
      <c r="H119" t="n">
        <v>33</v>
      </c>
      <c r="I119" t="n">
        <v>20282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5896.684506</v>
      </c>
      <c r="T119" t="n">
        <v>466139</v>
      </c>
      <c r="W119" t="n">
        <v>79.051</v>
      </c>
    </row>
    <row r="120">
      <c r="A120" t="inlineStr">
        <is>
          <t>2021-09-01</t>
        </is>
      </c>
      <c r="B120" t="inlineStr">
        <is>
          <t>01-09-2021</t>
        </is>
      </c>
      <c r="C120" t="inlineStr">
        <is>
          <t>Licitación Norvind y Saesa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sep 2021</t>
        </is>
      </c>
      <c r="G120" t="inlineStr">
        <is>
          <t>2021-10-18 14:03:09</t>
        </is>
      </c>
      <c r="H120" t="n">
        <v>33</v>
      </c>
      <c r="I120" t="n">
        <v>20282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131.64762</v>
      </c>
      <c r="V120" t="n">
        <v>800662</v>
      </c>
      <c r="W120" t="n">
        <v>6081.86</v>
      </c>
    </row>
    <row r="121">
      <c r="A121" t="inlineStr">
        <is>
          <t>2021-09-01</t>
        </is>
      </c>
      <c r="B121" t="inlineStr">
        <is>
          <t>01-09-2021</t>
        </is>
      </c>
      <c r="C121" t="inlineStr">
        <is>
          <t>Licitación Norvind y Saesa (SIC 2013/03-2) BS4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BS4: Energía sep 2021</t>
        </is>
      </c>
      <c r="G121" t="inlineStr">
        <is>
          <t>2021-10-18 14:03:09</t>
        </is>
      </c>
      <c r="H121" t="n">
        <v>33</v>
      </c>
      <c r="I121" t="n">
        <v>20282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63601.432587</v>
      </c>
      <c r="T121" t="n">
        <v>4950227</v>
      </c>
      <c r="W121" t="n">
        <v>77.83199999999999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Saesa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2021-05-14 12:26:36</t>
        </is>
      </c>
      <c r="H2" t="n">
        <v>33</v>
      </c>
      <c r="I2" t="n">
        <v>19082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85306.545285</v>
      </c>
      <c r="T2" t="n">
        <v>6052670</v>
      </c>
      <c r="W2" t="n">
        <v>70.952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2021-05-14 12:26:36</t>
        </is>
      </c>
      <c r="H3" t="n">
        <v>33</v>
      </c>
      <c r="I3" t="n">
        <v>19082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1548.837341</v>
      </c>
      <c r="T3" t="n">
        <v>121116</v>
      </c>
      <c r="W3" t="n">
        <v>78.19799999999999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Saesa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2021-05-14 12:26:36</t>
        </is>
      </c>
      <c r="H4" t="n">
        <v>33</v>
      </c>
      <c r="I4" t="n">
        <v>19082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78.09699999999999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2021-05-14 12:26:36</t>
        </is>
      </c>
      <c r="H5" t="n">
        <v>33</v>
      </c>
      <c r="I5" t="n">
        <v>19082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46185.41908</v>
      </c>
      <c r="T5" t="n">
        <v>3287016</v>
      </c>
      <c r="W5" t="n">
        <v>71.17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Saesa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2021-05-14 12:26:36</t>
        </is>
      </c>
      <c r="H6" t="n">
        <v>33</v>
      </c>
      <c r="I6" t="n">
        <v>19082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7153.838874</v>
      </c>
      <c r="T6" t="n">
        <v>536316</v>
      </c>
      <c r="W6" t="n">
        <v>74.96899999999999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Saesa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2021-05-14 12:26:36</t>
        </is>
      </c>
      <c r="H7" t="n">
        <v>33</v>
      </c>
      <c r="I7" t="n">
        <v>19082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2094.031968</v>
      </c>
      <c r="T7" t="n">
        <v>160394</v>
      </c>
      <c r="W7" t="n">
        <v>76.596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Saesa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abr 2021</t>
        </is>
      </c>
      <c r="G8" t="inlineStr">
        <is>
          <t>2021-05-14 12:26:36</t>
        </is>
      </c>
      <c r="H8" t="n">
        <v>33</v>
      </c>
      <c r="I8" t="n">
        <v>19082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114898.237405</v>
      </c>
      <c r="T8" t="n">
        <v>8114688</v>
      </c>
      <c r="W8" t="n">
        <v>70.625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2021-05-14 12:26:36</t>
        </is>
      </c>
      <c r="H9" t="n">
        <v>33</v>
      </c>
      <c r="I9" t="n">
        <v>19082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70.625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Saesa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abr 2021</t>
        </is>
      </c>
      <c r="G10" t="inlineStr">
        <is>
          <t>2021-05-14 12:26:36</t>
        </is>
      </c>
      <c r="H10" t="n">
        <v>33</v>
      </c>
      <c r="I10" t="n">
        <v>19082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3729.285653</v>
      </c>
      <c r="T10" t="n">
        <v>290433</v>
      </c>
      <c r="W10" t="n">
        <v>77.879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2021-05-14 12:26:36</t>
        </is>
      </c>
      <c r="H11" t="n">
        <v>33</v>
      </c>
      <c r="I11" t="n">
        <v>19082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58963.1483</v>
      </c>
      <c r="T11" t="n">
        <v>4533205</v>
      </c>
      <c r="W11" t="n">
        <v>76.88200000000001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Saesa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may 2021</t>
        </is>
      </c>
      <c r="G12" t="inlineStr">
        <is>
          <t>2021-06-14 17:27:52</t>
        </is>
      </c>
      <c r="H12" t="n">
        <v>33</v>
      </c>
      <c r="I12" t="n">
        <v>19275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100660.558612</v>
      </c>
      <c r="T12" t="n">
        <v>7118815</v>
      </c>
      <c r="W12" t="n">
        <v>70.721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2021-06-14 17:27:52</t>
        </is>
      </c>
      <c r="H13" t="n">
        <v>33</v>
      </c>
      <c r="I13" t="n">
        <v>19275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1453.989999</v>
      </c>
      <c r="T13" t="n">
        <v>116571</v>
      </c>
      <c r="W13" t="n">
        <v>80.173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Saesa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may 2021</t>
        </is>
      </c>
      <c r="G14" t="inlineStr">
        <is>
          <t>2021-06-14 17:27:52</t>
        </is>
      </c>
      <c r="H14" t="n">
        <v>33</v>
      </c>
      <c r="I14" t="n">
        <v>19275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2.277324</v>
      </c>
      <c r="T14" t="n">
        <v>182</v>
      </c>
      <c r="W14" t="n">
        <v>80.075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2021-06-14 17:27:52</t>
        </is>
      </c>
      <c r="H15" t="n">
        <v>33</v>
      </c>
      <c r="I15" t="n">
        <v>19275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50264.17018</v>
      </c>
      <c r="T15" t="n">
        <v>3544428</v>
      </c>
      <c r="W15" t="n">
        <v>70.51600000000001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may 2021</t>
        </is>
      </c>
      <c r="G16" t="inlineStr">
        <is>
          <t>2021-06-14 17:27:52</t>
        </is>
      </c>
      <c r="H16" t="n">
        <v>33</v>
      </c>
      <c r="I16" t="n">
        <v>19275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7786.039778</v>
      </c>
      <c r="T16" t="n">
        <v>571706</v>
      </c>
      <c r="W16" t="n">
        <v>73.42700000000001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Saesa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2021-06-14 17:27:52</t>
        </is>
      </c>
      <c r="H17" t="n">
        <v>33</v>
      </c>
      <c r="I17" t="n">
        <v>19275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2247.098901</v>
      </c>
      <c r="T17" t="n">
        <v>182676</v>
      </c>
      <c r="W17" t="n">
        <v>81.294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Saesa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may 2021</t>
        </is>
      </c>
      <c r="G18" t="inlineStr">
        <is>
          <t>2021-06-14 17:27:52</t>
        </is>
      </c>
      <c r="H18" t="n">
        <v>33</v>
      </c>
      <c r="I18" t="n">
        <v>19275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129174.93722</v>
      </c>
      <c r="T18" t="n">
        <v>8995097</v>
      </c>
      <c r="W18" t="n">
        <v>69.63500000000001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may 2021</t>
        </is>
      </c>
      <c r="G19" t="inlineStr">
        <is>
          <t>2021-06-14 17:27:52</t>
        </is>
      </c>
      <c r="H19" t="n">
        <v>33</v>
      </c>
      <c r="I19" t="n">
        <v>19275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69.63500000000001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Saesa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may 2021</t>
        </is>
      </c>
      <c r="G20" t="inlineStr">
        <is>
          <t>2021-06-14 17:27:52</t>
        </is>
      </c>
      <c r="H20" t="n">
        <v>33</v>
      </c>
      <c r="I20" t="n">
        <v>19275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4349.44485</v>
      </c>
      <c r="T20" t="n">
        <v>343828</v>
      </c>
      <c r="W20" t="n">
        <v>79.051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may 2021</t>
        </is>
      </c>
      <c r="G21" t="inlineStr">
        <is>
          <t>2021-06-14 17:27:52</t>
        </is>
      </c>
      <c r="H21" t="n">
        <v>33</v>
      </c>
      <c r="I21" t="n">
        <v>19275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63498.555412</v>
      </c>
      <c r="T21" t="n">
        <v>4942220</v>
      </c>
      <c r="W21" t="n">
        <v>77.83199999999999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Saesa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jun 2021</t>
        </is>
      </c>
      <c r="G22" t="inlineStr">
        <is>
          <t>2021-07-14 11:35:55</t>
        </is>
      </c>
      <c r="H22" t="n">
        <v>33</v>
      </c>
      <c r="I22" t="n">
        <v>19615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100283.329001</v>
      </c>
      <c r="T22" t="n">
        <v>7092137</v>
      </c>
      <c r="W22" t="n">
        <v>70.721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jun 2021</t>
        </is>
      </c>
      <c r="G23" t="inlineStr">
        <is>
          <t>2021-07-14 11:35:55</t>
        </is>
      </c>
      <c r="H23" t="n">
        <v>33</v>
      </c>
      <c r="I23" t="n">
        <v>19615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1792.796948</v>
      </c>
      <c r="T23" t="n">
        <v>143734</v>
      </c>
      <c r="W23" t="n">
        <v>80.173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Saesa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jun 2021</t>
        </is>
      </c>
      <c r="G24" t="inlineStr">
        <is>
          <t>2021-07-14 11:35:55</t>
        </is>
      </c>
      <c r="H24" t="n">
        <v>33</v>
      </c>
      <c r="I24" t="n">
        <v>19615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80.075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jun 2021</t>
        </is>
      </c>
      <c r="G25" t="inlineStr">
        <is>
          <t>2021-07-14 11:35:55</t>
        </is>
      </c>
      <c r="H25" t="n">
        <v>33</v>
      </c>
      <c r="I25" t="n">
        <v>19615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52020.198509</v>
      </c>
      <c r="T25" t="n">
        <v>3668256</v>
      </c>
      <c r="W25" t="n">
        <v>70.51600000000001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Norvind y Saesa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jun 2021</t>
        </is>
      </c>
      <c r="G26" t="inlineStr">
        <is>
          <t>2021-07-14 11:35:55</t>
        </is>
      </c>
      <c r="H26" t="n">
        <v>33</v>
      </c>
      <c r="I26" t="n">
        <v>19615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8097.140292</v>
      </c>
      <c r="T26" t="n">
        <v>594549</v>
      </c>
      <c r="W26" t="n">
        <v>73.42700000000001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jun 2021</t>
        </is>
      </c>
      <c r="G27" t="inlineStr">
        <is>
          <t>2021-07-14 11:35:55</t>
        </is>
      </c>
      <c r="H27" t="n">
        <v>33</v>
      </c>
      <c r="I27" t="n">
        <v>19615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2376.624625</v>
      </c>
      <c r="T27" t="n">
        <v>193205</v>
      </c>
      <c r="W27" t="n">
        <v>81.294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Norvind y Saesa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jun 2021</t>
        </is>
      </c>
      <c r="G28" t="inlineStr">
        <is>
          <t>2021-07-14 11:35:55</t>
        </is>
      </c>
      <c r="H28" t="n">
        <v>33</v>
      </c>
      <c r="I28" t="n">
        <v>19615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128073.00935</v>
      </c>
      <c r="T28" t="n">
        <v>8918364</v>
      </c>
      <c r="W28" t="n">
        <v>69.63500000000001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jun 2021</t>
        </is>
      </c>
      <c r="G29" t="inlineStr">
        <is>
          <t>2021-07-14 11:35:55</t>
        </is>
      </c>
      <c r="H29" t="n">
        <v>33</v>
      </c>
      <c r="I29" t="n">
        <v>19615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69.63500000000001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Norvind y Saesa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jun 2021</t>
        </is>
      </c>
      <c r="G30" t="inlineStr">
        <is>
          <t>2021-07-14 11:35:55</t>
        </is>
      </c>
      <c r="H30" t="n">
        <v>33</v>
      </c>
      <c r="I30" t="n">
        <v>19615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5362.947103</v>
      </c>
      <c r="T30" t="n">
        <v>423946</v>
      </c>
      <c r="W30" t="n">
        <v>79.051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jun 2021</t>
        </is>
      </c>
      <c r="G31" t="inlineStr">
        <is>
          <t>2021-07-14 11:35:55</t>
        </is>
      </c>
      <c r="H31" t="n">
        <v>33</v>
      </c>
      <c r="I31" t="n">
        <v>19615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70558.024918</v>
      </c>
      <c r="T31" t="n">
        <v>5491672</v>
      </c>
      <c r="W31" t="n">
        <v>77.83199999999999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Saesa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jul 2021</t>
        </is>
      </c>
      <c r="G32" t="inlineStr">
        <is>
          <t>2021-08-13 13:27:23</t>
        </is>
      </c>
      <c r="H32" t="n">
        <v>33</v>
      </c>
      <c r="I32" t="n">
        <v>19797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99846.672017</v>
      </c>
      <c r="T32" t="n">
        <v>7061256</v>
      </c>
      <c r="W32" t="n">
        <v>70.721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jul 2021</t>
        </is>
      </c>
      <c r="G33" t="inlineStr">
        <is>
          <t>2021-08-13 13:27:23</t>
        </is>
      </c>
      <c r="H33" t="n">
        <v>33</v>
      </c>
      <c r="I33" t="n">
        <v>19797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1701.46084</v>
      </c>
      <c r="T33" t="n">
        <v>136411</v>
      </c>
      <c r="W33" t="n">
        <v>80.173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Norvind y Saesa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jul 2021</t>
        </is>
      </c>
      <c r="G34" t="inlineStr">
        <is>
          <t>2021-08-13 13:27:23</t>
        </is>
      </c>
      <c r="H34" t="n">
        <v>33</v>
      </c>
      <c r="I34" t="n">
        <v>19797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80.075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jul 2021</t>
        </is>
      </c>
      <c r="G35" t="inlineStr">
        <is>
          <t>2021-08-13 13:27:23</t>
        </is>
      </c>
      <c r="H35" t="n">
        <v>33</v>
      </c>
      <c r="I35" t="n">
        <v>19797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51323.444783</v>
      </c>
      <c r="T35" t="n">
        <v>3619124</v>
      </c>
      <c r="W35" t="n">
        <v>70.51600000000001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jul 2021</t>
        </is>
      </c>
      <c r="G36" t="inlineStr">
        <is>
          <t>2021-08-13 13:27:23</t>
        </is>
      </c>
      <c r="H36" t="n">
        <v>33</v>
      </c>
      <c r="I36" t="n">
        <v>19797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7423.584275</v>
      </c>
      <c r="T36" t="n">
        <v>545092</v>
      </c>
      <c r="W36" t="n">
        <v>73.42700000000001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Norvind y Saesa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jul 2021</t>
        </is>
      </c>
      <c r="G37" t="inlineStr">
        <is>
          <t>2021-08-13 13:27:23</t>
        </is>
      </c>
      <c r="H37" t="n">
        <v>33</v>
      </c>
      <c r="I37" t="n">
        <v>19797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2417.466269</v>
      </c>
      <c r="T37" t="n">
        <v>196526</v>
      </c>
      <c r="W37" t="n">
        <v>81.294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Norvind y Saesa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jul 2021</t>
        </is>
      </c>
      <c r="G38" t="inlineStr">
        <is>
          <t>2021-08-13 13:27:23</t>
        </is>
      </c>
      <c r="H38" t="n">
        <v>33</v>
      </c>
      <c r="I38" t="n">
        <v>19797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133808.483132</v>
      </c>
      <c r="T38" t="n">
        <v>9317754</v>
      </c>
      <c r="W38" t="n">
        <v>69.63500000000001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jul 2021</t>
        </is>
      </c>
      <c r="G39" t="inlineStr">
        <is>
          <t>2021-08-13 13:27:23</t>
        </is>
      </c>
      <c r="H39" t="n">
        <v>33</v>
      </c>
      <c r="I39" t="n">
        <v>19797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69.63500000000001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Norvind y Saesa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jul 2021</t>
        </is>
      </c>
      <c r="G40" t="inlineStr">
        <is>
          <t>2021-08-13 13:27:23</t>
        </is>
      </c>
      <c r="H40" t="n">
        <v>33</v>
      </c>
      <c r="I40" t="n">
        <v>19797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5089.725579</v>
      </c>
      <c r="T40" t="n">
        <v>402348</v>
      </c>
      <c r="W40" t="n">
        <v>79.051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jul 2021</t>
        </is>
      </c>
      <c r="G41" t="inlineStr">
        <is>
          <t>2021-08-13 13:27:23</t>
        </is>
      </c>
      <c r="H41" t="n">
        <v>33</v>
      </c>
      <c r="I41" t="n">
        <v>19797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72254.051933</v>
      </c>
      <c r="T41" t="n">
        <v>5623677</v>
      </c>
      <c r="W41" t="n">
        <v>77.83199999999999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Norvind y Saesa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ago 2021</t>
        </is>
      </c>
      <c r="G42" t="inlineStr">
        <is>
          <t>2021-09-14 01:41:05</t>
        </is>
      </c>
      <c r="H42" t="n">
        <v>33</v>
      </c>
      <c r="I42" t="n">
        <v>20024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99266.76912700001</v>
      </c>
      <c r="T42" t="n">
        <v>7020245</v>
      </c>
      <c r="W42" t="n">
        <v>70.721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ago 2021</t>
        </is>
      </c>
      <c r="G43" t="inlineStr">
        <is>
          <t>2021-09-14 01:41:05</t>
        </is>
      </c>
      <c r="H43" t="n">
        <v>33</v>
      </c>
      <c r="I43" t="n">
        <v>20024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2114.159495</v>
      </c>
      <c r="T43" t="n">
        <v>169499</v>
      </c>
      <c r="W43" t="n">
        <v>80.173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Norvind y Saesa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ago 2021</t>
        </is>
      </c>
      <c r="G44" t="inlineStr">
        <is>
          <t>2021-09-14 01:41:05</t>
        </is>
      </c>
      <c r="H44" t="n">
        <v>33</v>
      </c>
      <c r="I44" t="n">
        <v>20024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80.075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ago 2021</t>
        </is>
      </c>
      <c r="G45" t="inlineStr">
        <is>
          <t>2021-09-14 01:41:05</t>
        </is>
      </c>
      <c r="H45" t="n">
        <v>33</v>
      </c>
      <c r="I45" t="n">
        <v>20024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52033.567332</v>
      </c>
      <c r="T45" t="n">
        <v>3669199</v>
      </c>
      <c r="W45" t="n">
        <v>70.51600000000001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Norvind y Saesa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ago 2021</t>
        </is>
      </c>
      <c r="G46" t="inlineStr">
        <is>
          <t>2021-09-14 01:41:05</t>
        </is>
      </c>
      <c r="H46" t="n">
        <v>33</v>
      </c>
      <c r="I46" t="n">
        <v>20024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5677.963515</v>
      </c>
      <c r="T46" t="n">
        <v>416916</v>
      </c>
      <c r="W46" t="n">
        <v>73.42700000000001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Norvind y Saesa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ago 2021</t>
        </is>
      </c>
      <c r="G47" t="inlineStr">
        <is>
          <t>2021-09-14 01:41:05</t>
        </is>
      </c>
      <c r="H47" t="n">
        <v>33</v>
      </c>
      <c r="I47" t="n">
        <v>20024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2494.676584</v>
      </c>
      <c r="T47" t="n">
        <v>202802</v>
      </c>
      <c r="W47" t="n">
        <v>81.294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Norvind y Saesa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ago 2021</t>
        </is>
      </c>
      <c r="G48" t="inlineStr">
        <is>
          <t>2021-09-14 01:41:05</t>
        </is>
      </c>
      <c r="H48" t="n">
        <v>33</v>
      </c>
      <c r="I48" t="n">
        <v>20024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133817.6867</v>
      </c>
      <c r="T48" t="n">
        <v>9318395</v>
      </c>
      <c r="W48" t="n">
        <v>69.63500000000001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ago 2021</t>
        </is>
      </c>
      <c r="G49" t="inlineStr">
        <is>
          <t>2021-09-14 01:41:05</t>
        </is>
      </c>
      <c r="H49" t="n">
        <v>33</v>
      </c>
      <c r="I49" t="n">
        <v>20024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69.63500000000001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Norvind y Saesa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ago 2021</t>
        </is>
      </c>
      <c r="G50" t="inlineStr">
        <is>
          <t>2021-09-14 01:41:05</t>
        </is>
      </c>
      <c r="H50" t="n">
        <v>33</v>
      </c>
      <c r="I50" t="n">
        <v>20024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6324.266423</v>
      </c>
      <c r="T50" t="n">
        <v>499940</v>
      </c>
      <c r="W50" t="n">
        <v>79.051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ago 2021</t>
        </is>
      </c>
      <c r="G51" t="inlineStr">
        <is>
          <t>2021-09-14 01:41:05</t>
        </is>
      </c>
      <c r="H51" t="n">
        <v>33</v>
      </c>
      <c r="I51" t="n">
        <v>20024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70383.155831</v>
      </c>
      <c r="T51" t="n">
        <v>5478062</v>
      </c>
      <c r="W51" t="n">
        <v>77.83199999999999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Norvind y Saesa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sep 2021</t>
        </is>
      </c>
      <c r="G52" t="inlineStr">
        <is>
          <t>2021-10-18 14:03:09</t>
        </is>
      </c>
      <c r="H52" t="n">
        <v>33</v>
      </c>
      <c r="I52" t="n">
        <v>20282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89228.181138</v>
      </c>
      <c r="T52" t="n">
        <v>6310306</v>
      </c>
      <c r="W52" t="n">
        <v>70.721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sep 2021</t>
        </is>
      </c>
      <c r="G53" t="inlineStr">
        <is>
          <t>2021-10-18 14:03:09</t>
        </is>
      </c>
      <c r="H53" t="n">
        <v>33</v>
      </c>
      <c r="I53" t="n">
        <v>20282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1971.221747</v>
      </c>
      <c r="T53" t="n">
        <v>158039</v>
      </c>
      <c r="W53" t="n">
        <v>80.173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Norvind y Saesa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sep 2021</t>
        </is>
      </c>
      <c r="G54" t="inlineStr">
        <is>
          <t>2021-10-18 14:03:09</t>
        </is>
      </c>
      <c r="H54" t="n">
        <v>33</v>
      </c>
      <c r="I54" t="n">
        <v>20282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80.075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sep 2021</t>
        </is>
      </c>
      <c r="G55" t="inlineStr">
        <is>
          <t>2021-10-18 14:03:09</t>
        </is>
      </c>
      <c r="H55" t="n">
        <v>33</v>
      </c>
      <c r="I55" t="n">
        <v>20282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48040.809478</v>
      </c>
      <c r="T55" t="n">
        <v>3387646</v>
      </c>
      <c r="W55" t="n">
        <v>70.51600000000001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sep 2021</t>
        </is>
      </c>
      <c r="G56" t="inlineStr">
        <is>
          <t>2021-10-18 14:03:09</t>
        </is>
      </c>
      <c r="H56" t="n">
        <v>33</v>
      </c>
      <c r="I56" t="n">
        <v>20282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5010.63373</v>
      </c>
      <c r="T56" t="n">
        <v>367916</v>
      </c>
      <c r="W56" t="n">
        <v>73.42700000000001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Norvind y Saesa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sep 2021</t>
        </is>
      </c>
      <c r="G57" t="inlineStr">
        <is>
          <t>2021-10-18 14:03:09</t>
        </is>
      </c>
      <c r="H57" t="n">
        <v>33</v>
      </c>
      <c r="I57" t="n">
        <v>20282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2292.463138</v>
      </c>
      <c r="T57" t="n">
        <v>186363</v>
      </c>
      <c r="W57" t="n">
        <v>81.294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Norvind y Saesa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sep 2021</t>
        </is>
      </c>
      <c r="G58" t="inlineStr">
        <is>
          <t>2021-10-18 14:03:09</t>
        </is>
      </c>
      <c r="H58" t="n">
        <v>33</v>
      </c>
      <c r="I58" t="n">
        <v>20282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119094.208775</v>
      </c>
      <c r="T58" t="n">
        <v>8293125</v>
      </c>
      <c r="W58" t="n">
        <v>69.63500000000001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sep 2021</t>
        </is>
      </c>
      <c r="G59" t="inlineStr">
        <is>
          <t>2021-10-18 14:03:09</t>
        </is>
      </c>
      <c r="H59" t="n">
        <v>33</v>
      </c>
      <c r="I59" t="n">
        <v>20282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69.63500000000001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Norvind y Saesa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sep 2021</t>
        </is>
      </c>
      <c r="G60" t="inlineStr">
        <is>
          <t>2021-10-18 14:03:09</t>
        </is>
      </c>
      <c r="H60" t="n">
        <v>33</v>
      </c>
      <c r="I60" t="n">
        <v>20282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5896.684506</v>
      </c>
      <c r="T60" t="n">
        <v>466139</v>
      </c>
      <c r="W60" t="n">
        <v>79.051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sep 2021</t>
        </is>
      </c>
      <c r="G61" t="inlineStr">
        <is>
          <t>2021-10-18 14:03:09</t>
        </is>
      </c>
      <c r="H61" t="n">
        <v>33</v>
      </c>
      <c r="I61" t="n">
        <v>20282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63601.432587</v>
      </c>
      <c r="T61" t="n">
        <v>4950227</v>
      </c>
      <c r="W61" t="n">
        <v>77.83199999999999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2021-05-14 12:26:36</t>
        </is>
      </c>
      <c r="H2" t="n">
        <v>33</v>
      </c>
      <c r="I2" t="n">
        <v>19082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178.11228</v>
      </c>
      <c r="V2" t="n">
        <v>957282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Saesa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2021-05-14 12:26:36</t>
        </is>
      </c>
      <c r="H3" t="n">
        <v>33</v>
      </c>
      <c r="I3" t="n">
        <v>19082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3.79099</v>
      </c>
      <c r="V3" t="n">
        <v>21861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2021-05-14 12:26:36</t>
        </is>
      </c>
      <c r="H4" t="n">
        <v>33</v>
      </c>
      <c r="I4" t="n">
        <v>19082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Saesa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2021-05-14 12:26:36</t>
        </is>
      </c>
      <c r="H5" t="n">
        <v>33</v>
      </c>
      <c r="I5" t="n">
        <v>19082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91.51811499999999</v>
      </c>
      <c r="V5" t="n">
        <v>500327</v>
      </c>
      <c r="W5" t="n">
        <v>5466.97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Saesa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2021-05-14 12:26:36</t>
        </is>
      </c>
      <c r="H6" t="n">
        <v>33</v>
      </c>
      <c r="I6" t="n">
        <v>19082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12.08199</v>
      </c>
      <c r="V6" t="n">
        <v>68678</v>
      </c>
      <c r="W6" t="n">
        <v>5684.33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Saesa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2021-05-14 12:26:36</t>
        </is>
      </c>
      <c r="H7" t="n">
        <v>33</v>
      </c>
      <c r="I7" t="n">
        <v>19082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2.640418</v>
      </c>
      <c r="V7" t="n">
        <v>14177</v>
      </c>
      <c r="W7" t="n">
        <v>5369.17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2021-05-14 12:26:36</t>
        </is>
      </c>
      <c r="H8" t="n">
        <v>33</v>
      </c>
      <c r="I8" t="n">
        <v>19082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232.134358</v>
      </c>
      <c r="V8" t="n">
        <v>1263607</v>
      </c>
      <c r="W8" t="n">
        <v>5443.43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Saesa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abr 2021</t>
        </is>
      </c>
      <c r="G9" t="inlineStr">
        <is>
          <t>2021-05-14 12:26:36</t>
        </is>
      </c>
      <c r="H9" t="n">
        <v>33</v>
      </c>
      <c r="I9" t="n">
        <v>19082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5443.43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2021-05-14 12:26:36</t>
        </is>
      </c>
      <c r="H10" t="n">
        <v>33</v>
      </c>
      <c r="I10" t="n">
        <v>19082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9.127934</v>
      </c>
      <c r="V10" t="n">
        <v>52564</v>
      </c>
      <c r="W10" t="n">
        <v>5758.59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Saesa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abr 2021</t>
        </is>
      </c>
      <c r="G11" t="inlineStr">
        <is>
          <t>2021-05-14 12:26:36</t>
        </is>
      </c>
      <c r="H11" t="n">
        <v>33</v>
      </c>
      <c r="I11" t="n">
        <v>19082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129.286337</v>
      </c>
      <c r="V11" t="n">
        <v>760665</v>
      </c>
      <c r="W11" t="n">
        <v>5883.57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2021-06-14 17:27:52</t>
        </is>
      </c>
      <c r="H12" t="n">
        <v>33</v>
      </c>
      <c r="I12" t="n">
        <v>19275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185.11652</v>
      </c>
      <c r="V12" t="n">
        <v>1016321</v>
      </c>
      <c r="W12" t="n">
        <v>5490.17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Saesa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may 2021</t>
        </is>
      </c>
      <c r="G13" t="inlineStr">
        <is>
          <t>2021-06-14 17:27:52</t>
        </is>
      </c>
      <c r="H13" t="n">
        <v>33</v>
      </c>
      <c r="I13" t="n">
        <v>19275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3.237963</v>
      </c>
      <c r="V13" t="n">
        <v>16971</v>
      </c>
      <c r="W13" t="n">
        <v>5241.11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2021-06-14 17:27:52</t>
        </is>
      </c>
      <c r="H14" t="n">
        <v>33</v>
      </c>
      <c r="I14" t="n">
        <v>19275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0.005071</v>
      </c>
      <c r="V14" t="n">
        <v>27</v>
      </c>
      <c r="W14" t="n">
        <v>5302.48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Saesa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may 2021</t>
        </is>
      </c>
      <c r="G15" t="inlineStr">
        <is>
          <t>2021-06-14 17:27:52</t>
        </is>
      </c>
      <c r="H15" t="n">
        <v>33</v>
      </c>
      <c r="I15" t="n">
        <v>19275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91.345384</v>
      </c>
      <c r="V15" t="n">
        <v>500305</v>
      </c>
      <c r="W15" t="n">
        <v>5477.07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Saesa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2021-06-14 17:27:52</t>
        </is>
      </c>
      <c r="H16" t="n">
        <v>33</v>
      </c>
      <c r="I16" t="n">
        <v>19275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12.091442</v>
      </c>
      <c r="V16" t="n">
        <v>69064</v>
      </c>
      <c r="W16" t="n">
        <v>5711.83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may 2021</t>
        </is>
      </c>
      <c r="G17" t="inlineStr">
        <is>
          <t>2021-06-14 17:27:52</t>
        </is>
      </c>
      <c r="H17" t="n">
        <v>33</v>
      </c>
      <c r="I17" t="n">
        <v>19275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2.646439</v>
      </c>
      <c r="V17" t="n">
        <v>15923</v>
      </c>
      <c r="W17" t="n">
        <v>6016.91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may 2021</t>
        </is>
      </c>
      <c r="G18" t="inlineStr">
        <is>
          <t>2021-06-14 17:27:52</t>
        </is>
      </c>
      <c r="H18" t="n">
        <v>33</v>
      </c>
      <c r="I18" t="n">
        <v>19275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232.840913</v>
      </c>
      <c r="V18" t="n">
        <v>1266268</v>
      </c>
      <c r="W18" t="n">
        <v>5438.34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Saesa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may 2021</t>
        </is>
      </c>
      <c r="G19" t="inlineStr">
        <is>
          <t>2021-06-14 17:27:52</t>
        </is>
      </c>
      <c r="H19" t="n">
        <v>33</v>
      </c>
      <c r="I19" t="n">
        <v>19275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may 2021</t>
        </is>
      </c>
      <c r="G20" t="inlineStr">
        <is>
          <t>2021-06-14 17:27:52</t>
        </is>
      </c>
      <c r="H20" t="n">
        <v>33</v>
      </c>
      <c r="I20" t="n">
        <v>19275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9.685997</v>
      </c>
      <c r="V20" t="n">
        <v>50419</v>
      </c>
      <c r="W20" t="n">
        <v>5205.36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Saesa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may 2021</t>
        </is>
      </c>
      <c r="G21" t="inlineStr">
        <is>
          <t>2021-06-14 17:27:52</t>
        </is>
      </c>
      <c r="H21" t="n">
        <v>33</v>
      </c>
      <c r="I21" t="n">
        <v>19275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120.585542</v>
      </c>
      <c r="V21" t="n">
        <v>733384</v>
      </c>
      <c r="W21" t="n">
        <v>6081.86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jun 2021</t>
        </is>
      </c>
      <c r="G22" t="inlineStr">
        <is>
          <t>2021-07-14 11:35:55</t>
        </is>
      </c>
      <c r="H22" t="n">
        <v>33</v>
      </c>
      <c r="I22" t="n">
        <v>19615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191.046436</v>
      </c>
      <c r="V22" t="n">
        <v>1048877</v>
      </c>
      <c r="W22" t="n">
        <v>5490.17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Saesa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jun 2021</t>
        </is>
      </c>
      <c r="G23" t="inlineStr">
        <is>
          <t>2021-07-14 11:35:55</t>
        </is>
      </c>
      <c r="H23" t="n">
        <v>33</v>
      </c>
      <c r="I23" t="n">
        <v>19615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3.360647</v>
      </c>
      <c r="V23" t="n">
        <v>17614</v>
      </c>
      <c r="W23" t="n">
        <v>5241.11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jun 2021</t>
        </is>
      </c>
      <c r="G24" t="inlineStr">
        <is>
          <t>2021-07-14 11:35:55</t>
        </is>
      </c>
      <c r="H24" t="n">
        <v>33</v>
      </c>
      <c r="I24" t="n">
        <v>19615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Saesa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jun 2021</t>
        </is>
      </c>
      <c r="G25" t="inlineStr">
        <is>
          <t>2021-07-14 11:35:55</t>
        </is>
      </c>
      <c r="H25" t="n">
        <v>33</v>
      </c>
      <c r="I25" t="n">
        <v>19615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97.868641</v>
      </c>
      <c r="V25" t="n">
        <v>536033</v>
      </c>
      <c r="W25" t="n">
        <v>5477.07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jun 2021</t>
        </is>
      </c>
      <c r="G26" t="inlineStr">
        <is>
          <t>2021-07-14 11:35:55</t>
        </is>
      </c>
      <c r="H26" t="n">
        <v>33</v>
      </c>
      <c r="I26" t="n">
        <v>19615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14.840635</v>
      </c>
      <c r="V26" t="n">
        <v>84767</v>
      </c>
      <c r="W26" t="n">
        <v>5711.83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Norvind y Saesa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jun 2021</t>
        </is>
      </c>
      <c r="G27" t="inlineStr">
        <is>
          <t>2021-07-14 11:35:55</t>
        </is>
      </c>
      <c r="H27" t="n">
        <v>33</v>
      </c>
      <c r="I27" t="n">
        <v>19615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3.093283</v>
      </c>
      <c r="V27" t="n">
        <v>18612</v>
      </c>
      <c r="W27" t="n">
        <v>6016.91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jun 2021</t>
        </is>
      </c>
      <c r="G28" t="inlineStr">
        <is>
          <t>2021-07-14 11:35:55</t>
        </is>
      </c>
      <c r="H28" t="n">
        <v>33</v>
      </c>
      <c r="I28" t="n">
        <v>19615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239.16617</v>
      </c>
      <c r="V28" t="n">
        <v>1300667</v>
      </c>
      <c r="W28" t="n">
        <v>5438.34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Norvind y Saesa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jun 2021</t>
        </is>
      </c>
      <c r="G29" t="inlineStr">
        <is>
          <t>2021-07-14 11:35:55</t>
        </is>
      </c>
      <c r="H29" t="n">
        <v>33</v>
      </c>
      <c r="I29" t="n">
        <v>19615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jun 2021</t>
        </is>
      </c>
      <c r="G30" t="inlineStr">
        <is>
          <t>2021-07-14 11:35:55</t>
        </is>
      </c>
      <c r="H30" t="n">
        <v>33</v>
      </c>
      <c r="I30" t="n">
        <v>19615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10.052991</v>
      </c>
      <c r="V30" t="n">
        <v>52329</v>
      </c>
      <c r="W30" t="n">
        <v>5205.36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Norvind y Saesa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jun 2021</t>
        </is>
      </c>
      <c r="G31" t="inlineStr">
        <is>
          <t>2021-07-14 11:35:55</t>
        </is>
      </c>
      <c r="H31" t="n">
        <v>33</v>
      </c>
      <c r="I31" t="n">
        <v>19615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133.175061</v>
      </c>
      <c r="V31" t="n">
        <v>809952</v>
      </c>
      <c r="W31" t="n">
        <v>6081.86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jul 2021</t>
        </is>
      </c>
      <c r="G32" t="inlineStr">
        <is>
          <t>2021-08-13 13:27:23</t>
        </is>
      </c>
      <c r="H32" t="n">
        <v>33</v>
      </c>
      <c r="I32" t="n">
        <v>19797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186.746246</v>
      </c>
      <c r="V32" t="n">
        <v>1025269</v>
      </c>
      <c r="W32" t="n">
        <v>5490.17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Saesa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jul 2021</t>
        </is>
      </c>
      <c r="G33" t="inlineStr">
        <is>
          <t>2021-08-13 13:27:23</t>
        </is>
      </c>
      <c r="H33" t="n">
        <v>33</v>
      </c>
      <c r="I33" t="n">
        <v>19797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3.424646</v>
      </c>
      <c r="V33" t="n">
        <v>17949</v>
      </c>
      <c r="W33" t="n">
        <v>5241.11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jul 2021</t>
        </is>
      </c>
      <c r="G34" t="inlineStr">
        <is>
          <t>2021-08-13 13:27:23</t>
        </is>
      </c>
      <c r="H34" t="n">
        <v>33</v>
      </c>
      <c r="I34" t="n">
        <v>19797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5302.48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Norvind y Saesa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jul 2021</t>
        </is>
      </c>
      <c r="G35" t="inlineStr">
        <is>
          <t>2021-08-13 13:27:23</t>
        </is>
      </c>
      <c r="H35" t="n">
        <v>33</v>
      </c>
      <c r="I35" t="n">
        <v>19797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95.385794</v>
      </c>
      <c r="V35" t="n">
        <v>522435</v>
      </c>
      <c r="W35" t="n">
        <v>5477.07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Norvind y Saesa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jul 2021</t>
        </is>
      </c>
      <c r="G36" t="inlineStr">
        <is>
          <t>2021-08-13 13:27:23</t>
        </is>
      </c>
      <c r="H36" t="n">
        <v>33</v>
      </c>
      <c r="I36" t="n">
        <v>19797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13.721252</v>
      </c>
      <c r="V36" t="n">
        <v>78373</v>
      </c>
      <c r="W36" t="n">
        <v>5711.83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jul 2021</t>
        </is>
      </c>
      <c r="G37" t="inlineStr">
        <is>
          <t>2021-08-13 13:27:23</t>
        </is>
      </c>
      <c r="H37" t="n">
        <v>33</v>
      </c>
      <c r="I37" t="n">
        <v>19797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3.333894</v>
      </c>
      <c r="V37" t="n">
        <v>20060</v>
      </c>
      <c r="W37" t="n">
        <v>6016.91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jul 2021</t>
        </is>
      </c>
      <c r="G38" t="inlineStr">
        <is>
          <t>2021-08-13 13:27:23</t>
        </is>
      </c>
      <c r="H38" t="n">
        <v>33</v>
      </c>
      <c r="I38" t="n">
        <v>19797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235.436559</v>
      </c>
      <c r="V38" t="n">
        <v>1280384</v>
      </c>
      <c r="W38" t="n">
        <v>5438.34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Norvind y Saesa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jul 2021</t>
        </is>
      </c>
      <c r="G39" t="inlineStr">
        <is>
          <t>2021-08-13 13:27:23</t>
        </is>
      </c>
      <c r="H39" t="n">
        <v>33</v>
      </c>
      <c r="I39" t="n">
        <v>19797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jul 2021</t>
        </is>
      </c>
      <c r="G40" t="inlineStr">
        <is>
          <t>2021-08-13 13:27:23</t>
        </is>
      </c>
      <c r="H40" t="n">
        <v>33</v>
      </c>
      <c r="I40" t="n">
        <v>19797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10.244436</v>
      </c>
      <c r="V40" t="n">
        <v>53326</v>
      </c>
      <c r="W40" t="n">
        <v>5205.36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Norvind y Saesa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jul 2021</t>
        </is>
      </c>
      <c r="G41" t="inlineStr">
        <is>
          <t>2021-08-13 13:27:23</t>
        </is>
      </c>
      <c r="H41" t="n">
        <v>33</v>
      </c>
      <c r="I41" t="n">
        <v>19797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131.756247</v>
      </c>
      <c r="V41" t="n">
        <v>801323</v>
      </c>
      <c r="W41" t="n">
        <v>6081.86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ago 2021</t>
        </is>
      </c>
      <c r="G42" t="inlineStr">
        <is>
          <t>2021-09-14 01:41:05</t>
        </is>
      </c>
      <c r="H42" t="n">
        <v>33</v>
      </c>
      <c r="I42" t="n">
        <v>20024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186.773996</v>
      </c>
      <c r="V42" t="n">
        <v>1025421</v>
      </c>
      <c r="W42" t="n">
        <v>5490.17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Norvind y Saesa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ago 2021</t>
        </is>
      </c>
      <c r="G43" t="inlineStr">
        <is>
          <t>2021-09-14 01:41:05</t>
        </is>
      </c>
      <c r="H43" t="n">
        <v>33</v>
      </c>
      <c r="I43" t="n">
        <v>20024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3.425154</v>
      </c>
      <c r="V43" t="n">
        <v>17952</v>
      </c>
      <c r="W43" t="n">
        <v>5241.11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ago 2021</t>
        </is>
      </c>
      <c r="G44" t="inlineStr">
        <is>
          <t>2021-09-14 01:41:05</t>
        </is>
      </c>
      <c r="H44" t="n">
        <v>33</v>
      </c>
      <c r="I44" t="n">
        <v>20024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5302.48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Norvind y Saesa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ago 2021</t>
        </is>
      </c>
      <c r="G45" t="inlineStr">
        <is>
          <t>2021-09-14 01:41:05</t>
        </is>
      </c>
      <c r="H45" t="n">
        <v>33</v>
      </c>
      <c r="I45" t="n">
        <v>20024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95.399968</v>
      </c>
      <c r="V45" t="n">
        <v>522512</v>
      </c>
      <c r="W45" t="n">
        <v>5477.07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Norvind y Saesa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ago 2021</t>
        </is>
      </c>
      <c r="G46" t="inlineStr">
        <is>
          <t>2021-09-14 01:41:05</t>
        </is>
      </c>
      <c r="H46" t="n">
        <v>33</v>
      </c>
      <c r="I46" t="n">
        <v>20024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13.723291</v>
      </c>
      <c r="V46" t="n">
        <v>78385</v>
      </c>
      <c r="W46" t="n">
        <v>5711.83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Norvind y Saesa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ago 2021</t>
        </is>
      </c>
      <c r="G47" t="inlineStr">
        <is>
          <t>2021-09-14 01:41:05</t>
        </is>
      </c>
      <c r="H47" t="n">
        <v>33</v>
      </c>
      <c r="I47" t="n">
        <v>20024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3.334389</v>
      </c>
      <c r="V47" t="n">
        <v>20063</v>
      </c>
      <c r="W47" t="n">
        <v>6016.91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ago 2021</t>
        </is>
      </c>
      <c r="G48" t="inlineStr">
        <is>
          <t>2021-09-14 01:41:05</t>
        </is>
      </c>
      <c r="H48" t="n">
        <v>33</v>
      </c>
      <c r="I48" t="n">
        <v>20024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235.471544</v>
      </c>
      <c r="V48" t="n">
        <v>1280574</v>
      </c>
      <c r="W48" t="n">
        <v>5438.34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Norvind y Saesa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ago 2021</t>
        </is>
      </c>
      <c r="G49" t="inlineStr">
        <is>
          <t>2021-09-14 01:41:05</t>
        </is>
      </c>
      <c r="H49" t="n">
        <v>33</v>
      </c>
      <c r="I49" t="n">
        <v>20024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5438.34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ago 2021</t>
        </is>
      </c>
      <c r="G50" t="inlineStr">
        <is>
          <t>2021-09-14 01:41:05</t>
        </is>
      </c>
      <c r="H50" t="n">
        <v>33</v>
      </c>
      <c r="I50" t="n">
        <v>20024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10.245958</v>
      </c>
      <c r="V50" t="n">
        <v>53334</v>
      </c>
      <c r="W50" t="n">
        <v>5205.36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Norvind y Saesa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ago 2021</t>
        </is>
      </c>
      <c r="G51" t="inlineStr">
        <is>
          <t>2021-09-14 01:41:05</t>
        </is>
      </c>
      <c r="H51" t="n">
        <v>33</v>
      </c>
      <c r="I51" t="n">
        <v>20024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131.775826</v>
      </c>
      <c r="V51" t="n">
        <v>801442</v>
      </c>
      <c r="W51" t="n">
        <v>6081.86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sep 2021</t>
        </is>
      </c>
      <c r="G52" t="inlineStr">
        <is>
          <t>2021-10-18 14:03:09</t>
        </is>
      </c>
      <c r="H52" t="n">
        <v>33</v>
      </c>
      <c r="I52" t="n">
        <v>20282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186.592282</v>
      </c>
      <c r="V52" t="n">
        <v>1024423</v>
      </c>
      <c r="W52" t="n">
        <v>5490.17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Norvind y Saesa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sep 2021</t>
        </is>
      </c>
      <c r="G53" t="inlineStr">
        <is>
          <t>2021-10-18 14:03:09</t>
        </is>
      </c>
      <c r="H53" t="n">
        <v>33</v>
      </c>
      <c r="I53" t="n">
        <v>20282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3.421822</v>
      </c>
      <c r="V53" t="n">
        <v>17934</v>
      </c>
      <c r="W53" t="n">
        <v>5241.11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sep 2021</t>
        </is>
      </c>
      <c r="G54" t="inlineStr">
        <is>
          <t>2021-10-18 14:03:09</t>
        </is>
      </c>
      <c r="H54" t="n">
        <v>33</v>
      </c>
      <c r="I54" t="n">
        <v>20282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5302.48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Norvind y Saesa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sep 2021</t>
        </is>
      </c>
      <c r="G55" t="inlineStr">
        <is>
          <t>2021-10-18 14:03:09</t>
        </is>
      </c>
      <c r="H55" t="n">
        <v>33</v>
      </c>
      <c r="I55" t="n">
        <v>20282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95.307153</v>
      </c>
      <c r="V55" t="n">
        <v>522004</v>
      </c>
      <c r="W55" t="n">
        <v>5477.07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Norvind y Saesa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sep 2021</t>
        </is>
      </c>
      <c r="G56" t="inlineStr">
        <is>
          <t>2021-10-18 14:03:09</t>
        </is>
      </c>
      <c r="H56" t="n">
        <v>33</v>
      </c>
      <c r="I56" t="n">
        <v>20282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13.709939</v>
      </c>
      <c r="V56" t="n">
        <v>78309</v>
      </c>
      <c r="W56" t="n">
        <v>5711.83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sep 2021</t>
        </is>
      </c>
      <c r="G57" t="inlineStr">
        <is>
          <t>2021-10-18 14:03:09</t>
        </is>
      </c>
      <c r="H57" t="n">
        <v>33</v>
      </c>
      <c r="I57" t="n">
        <v>20282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3.331145</v>
      </c>
      <c r="V57" t="n">
        <v>20043</v>
      </c>
      <c r="W57" t="n">
        <v>6016.91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sep 2021</t>
        </is>
      </c>
      <c r="G58" t="inlineStr">
        <is>
          <t>2021-10-18 14:03:09</t>
        </is>
      </c>
      <c r="H58" t="n">
        <v>33</v>
      </c>
      <c r="I58" t="n">
        <v>20282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235.242452</v>
      </c>
      <c r="V58" t="n">
        <v>1279328</v>
      </c>
      <c r="W58" t="n">
        <v>5438.34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Norvind y Saesa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sep 2021</t>
        </is>
      </c>
      <c r="G59" t="inlineStr">
        <is>
          <t>2021-10-18 14:03:09</t>
        </is>
      </c>
      <c r="H59" t="n">
        <v>33</v>
      </c>
      <c r="I59" t="n">
        <v>20282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5438.34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sep 2021</t>
        </is>
      </c>
      <c r="G60" t="inlineStr">
        <is>
          <t>2021-10-18 14:03:09</t>
        </is>
      </c>
      <c r="H60" t="n">
        <v>33</v>
      </c>
      <c r="I60" t="n">
        <v>20282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10.23599</v>
      </c>
      <c r="V60" t="n">
        <v>53282</v>
      </c>
      <c r="W60" t="n">
        <v>5205.36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Norvind y Saesa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sep 2021</t>
        </is>
      </c>
      <c r="G61" t="inlineStr">
        <is>
          <t>2021-10-18 14:03:09</t>
        </is>
      </c>
      <c r="H61" t="n">
        <v>33</v>
      </c>
      <c r="I61" t="n">
        <v>20282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131.64762</v>
      </c>
      <c r="V61" t="n">
        <v>800662</v>
      </c>
      <c r="W6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2013/03_2_BS4_BB_SAESA_Norvind</t>
        </is>
      </c>
      <c r="K2" t="inlineStr">
        <is>
          <t>Aihuapi 023</t>
        </is>
      </c>
      <c r="L2" t="inlineStr">
        <is>
          <t>-1</t>
        </is>
      </c>
      <c r="M2" t="n">
        <v>305.2506611034914</v>
      </c>
      <c r="N2" t="n">
        <v>1.151380730506401</v>
      </c>
      <c r="O2" t="inlineStr">
        <is>
          <t>6</t>
        </is>
      </c>
      <c r="P2" s="2" t="n">
        <v>44785.65468700232</v>
      </c>
      <c r="Q2" t="n">
        <v>68</v>
      </c>
      <c r="R2" t="inlineStr">
        <is>
          <t>RAHUE 220</t>
        </is>
      </c>
      <c r="S2" t="n">
        <v>311.8201722390906</v>
      </c>
      <c r="T2" t="n">
        <v>22044.96073336411</v>
      </c>
      <c r="U2" t="n">
        <v>1.167856717629566</v>
      </c>
      <c r="V2" t="n">
        <v>6415.89843836921</v>
      </c>
      <c r="W2" t="inlineStr">
        <is>
          <t>SAESA</t>
        </is>
      </c>
      <c r="X2" t="n">
        <v>78.11897626326108</v>
      </c>
      <c r="Y2" t="n">
        <v>22.04496073336411</v>
      </c>
      <c r="Z2" t="n">
        <v>24359.0726335515</v>
      </c>
      <c r="AA2" t="n">
        <v>8332.335634245728</v>
      </c>
      <c r="AB2" t="n">
        <v>6415.89843836921</v>
      </c>
      <c r="AC2" t="n">
        <v>8332.335634245728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2013/03_2_BS4_BB_SAESA_Norvind</t>
        </is>
      </c>
      <c r="K3" t="inlineStr">
        <is>
          <t>Alto Bonito 023</t>
        </is>
      </c>
      <c r="L3" t="inlineStr">
        <is>
          <t>-1</t>
        </is>
      </c>
      <c r="M3" t="n">
        <v>12860.48026453488</v>
      </c>
      <c r="N3" t="n">
        <v>10.24092269278154</v>
      </c>
      <c r="O3" t="inlineStr">
        <is>
          <t>6</t>
        </is>
      </c>
      <c r="P3" s="2" t="n">
        <v>44785.65468700232</v>
      </c>
      <c r="Q3" t="n">
        <v>24</v>
      </c>
      <c r="R3" t="inlineStr">
        <is>
          <t>CHILOE 220</t>
        </is>
      </c>
      <c r="S3" t="n">
        <v>1.960783197371233</v>
      </c>
      <c r="T3" t="n">
        <v>138.2215613179247</v>
      </c>
      <c r="U3" t="n">
        <v>0.001550366906558457</v>
      </c>
      <c r="V3" t="n">
        <v>8.49697254004229</v>
      </c>
      <c r="W3" t="inlineStr">
        <is>
          <t>SAESA</t>
        </is>
      </c>
      <c r="X3" t="n">
        <v>77.89285790794949</v>
      </c>
      <c r="Y3" t="n">
        <v>0.1382215613179248</v>
      </c>
      <c r="Z3" t="n">
        <v>152.7310069811323</v>
      </c>
      <c r="AA3" t="n">
        <v>11.03502927278219</v>
      </c>
      <c r="AB3" t="n">
        <v>8.49697254004229</v>
      </c>
      <c r="AC3" t="n">
        <v>11.03502927278219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2013/03_2_BS4_BB_SAESA_Norvind</t>
        </is>
      </c>
      <c r="K4" t="inlineStr">
        <is>
          <t>Alto Bonito 023</t>
        </is>
      </c>
      <c r="L4" t="inlineStr">
        <is>
          <t>-1</t>
        </is>
      </c>
      <c r="M4" t="n">
        <v>12860.48026453488</v>
      </c>
      <c r="N4" t="n">
        <v>10.24092269278154</v>
      </c>
      <c r="O4" t="inlineStr">
        <is>
          <t>6</t>
        </is>
      </c>
      <c r="P4" s="2" t="n">
        <v>44785.65468700232</v>
      </c>
      <c r="Q4" t="n">
        <v>6</v>
      </c>
      <c r="R4" t="inlineStr">
        <is>
          <t>MELIPULLI 220</t>
        </is>
      </c>
      <c r="S4" t="n">
        <v>13135.29879444888</v>
      </c>
      <c r="T4" t="n">
        <v>914377.1399844553</v>
      </c>
      <c r="U4" t="n">
        <v>10.38591751804733</v>
      </c>
      <c r="V4" t="n">
        <v>56518.76054880414</v>
      </c>
      <c r="W4" t="inlineStr">
        <is>
          <t>SAESA</t>
        </is>
      </c>
      <c r="X4" t="n">
        <v>76.91956585508331</v>
      </c>
      <c r="Y4" t="n">
        <v>914.3771399844551</v>
      </c>
      <c r="Z4" t="n">
        <v>1010361.480645807</v>
      </c>
      <c r="AA4" t="n">
        <v>73400.98772571966</v>
      </c>
      <c r="AB4" t="n">
        <v>56518.76054880414</v>
      </c>
      <c r="AC4" t="n">
        <v>73400.98772571966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2013/03_2_BS4_BB_SAESA_Norvind</t>
        </is>
      </c>
      <c r="K5" t="inlineStr">
        <is>
          <t>Ancud 023</t>
        </is>
      </c>
      <c r="L5" t="inlineStr">
        <is>
          <t>-1</t>
        </is>
      </c>
      <c r="M5" t="n">
        <v>9783.783435632578</v>
      </c>
      <c r="N5" t="n">
        <v>20.24086505262316</v>
      </c>
      <c r="O5" t="inlineStr">
        <is>
          <t>6</t>
        </is>
      </c>
      <c r="P5" s="2" t="n">
        <v>44785.65468700232</v>
      </c>
      <c r="Q5" t="n">
        <v>24</v>
      </c>
      <c r="R5" t="inlineStr">
        <is>
          <t>CHILOE 220</t>
        </is>
      </c>
      <c r="S5" t="n">
        <v>9994.347022935957</v>
      </c>
      <c r="T5" t="n">
        <v>704531.8685489612</v>
      </c>
      <c r="U5" t="n">
        <v>20.53050706515021</v>
      </c>
      <c r="V5" t="n">
        <v>112519.9164325351</v>
      </c>
      <c r="W5" t="inlineStr">
        <is>
          <t>SAESA</t>
        </is>
      </c>
      <c r="X5" t="n">
        <v>77.89285790794949</v>
      </c>
      <c r="Y5" t="n">
        <v>704.5318685489611</v>
      </c>
      <c r="Z5" t="n">
        <v>778488.2525402886</v>
      </c>
      <c r="AA5" t="n">
        <v>146129.7616006949</v>
      </c>
      <c r="AB5" t="n">
        <v>112519.9164325351</v>
      </c>
      <c r="AC5" t="n">
        <v>146129.7616006949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2013/03_2_BS4_BB_SAESA_Norvind</t>
        </is>
      </c>
      <c r="K6" t="inlineStr">
        <is>
          <t>Armazones 023</t>
        </is>
      </c>
      <c r="L6" t="inlineStr">
        <is>
          <t>-1</t>
        </is>
      </c>
      <c r="M6" t="n">
        <v>2043.911991183084</v>
      </c>
      <c r="N6" t="n">
        <v>2.565583138892924</v>
      </c>
      <c r="O6" t="inlineStr">
        <is>
          <t>2</t>
        </is>
      </c>
      <c r="P6" s="2" t="n">
        <v>44785.65468700232</v>
      </c>
      <c r="Q6" t="n">
        <v>12</v>
      </c>
      <c r="R6" t="inlineStr">
        <is>
          <t>DIEGO DE ALMAGRO 220</t>
        </is>
      </c>
      <c r="S6" t="n">
        <v>2096.784449540296</v>
      </c>
      <c r="T6" t="n">
        <v>170400.6927918201</v>
      </c>
      <c r="U6" t="n">
        <v>2.645566796082944</v>
      </c>
      <c r="V6" t="n">
        <v>15928.46065372544</v>
      </c>
      <c r="W6" t="inlineStr">
        <is>
          <t>SAESA</t>
        </is>
      </c>
      <c r="X6" t="n">
        <v>89.79848089525066</v>
      </c>
      <c r="Y6" t="n">
        <v>170.4006927918201</v>
      </c>
      <c r="Z6" t="n">
        <v>188288.0583335029</v>
      </c>
      <c r="AA6" t="n">
        <v>20686.31253730577</v>
      </c>
      <c r="AB6" t="n">
        <v>15928.46065372544</v>
      </c>
      <c r="AC6" t="n">
        <v>20686.31253730577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2013/03_2_BS4_BB_SAESA_Norvind</t>
        </is>
      </c>
      <c r="K7" t="inlineStr">
        <is>
          <t>Barro Blanco 023</t>
        </is>
      </c>
      <c r="L7" t="inlineStr">
        <is>
          <t>-1</t>
        </is>
      </c>
      <c r="M7" t="n">
        <v>5173.517470737307</v>
      </c>
      <c r="N7" t="n">
        <v>5.104462081805084</v>
      </c>
      <c r="O7" t="inlineStr">
        <is>
          <t>6</t>
        </is>
      </c>
      <c r="P7" s="2" t="n">
        <v>44785.65468700232</v>
      </c>
      <c r="Q7" t="n">
        <v>6</v>
      </c>
      <c r="R7" t="inlineStr">
        <is>
          <t>MELIPULLI 220</t>
        </is>
      </c>
      <c r="S7" t="n">
        <v>85.67256597840716</v>
      </c>
      <c r="T7" t="n">
        <v>5963.856405578804</v>
      </c>
      <c r="U7" t="n">
        <v>0.08393224682520656</v>
      </c>
      <c r="V7" t="n">
        <v>456.7479524455971</v>
      </c>
      <c r="W7" t="inlineStr">
        <is>
          <t>SAESA</t>
        </is>
      </c>
      <c r="X7" t="n">
        <v>76.91956585508331</v>
      </c>
      <c r="Y7" t="n">
        <v>5.963856405578804</v>
      </c>
      <c r="Z7" t="n">
        <v>6589.896580750059</v>
      </c>
      <c r="AA7" t="n">
        <v>593.179159020256</v>
      </c>
      <c r="AB7" t="n">
        <v>456.7479524455971</v>
      </c>
      <c r="AC7" t="n">
        <v>593.179159020256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2013/03_2_BS4_BB_SAESA_Norvind</t>
        </is>
      </c>
      <c r="K8" t="inlineStr">
        <is>
          <t>Barro Blanco 023</t>
        </is>
      </c>
      <c r="L8" t="inlineStr">
        <is>
          <t>-1</t>
        </is>
      </c>
      <c r="M8" t="n">
        <v>5173.517470737307</v>
      </c>
      <c r="N8" t="n">
        <v>5.104462081805084</v>
      </c>
      <c r="O8" t="inlineStr">
        <is>
          <t>6</t>
        </is>
      </c>
      <c r="P8" s="2" t="n">
        <v>44785.65468700232</v>
      </c>
      <c r="Q8" t="n">
        <v>68</v>
      </c>
      <c r="R8" t="inlineStr">
        <is>
          <t>RAHUE 220</t>
        </is>
      </c>
      <c r="S8" t="n">
        <v>5169.651123737886</v>
      </c>
      <c r="T8" t="n">
        <v>365482.307349282</v>
      </c>
      <c r="U8" t="n">
        <v>5.064636843340662</v>
      </c>
      <c r="V8" t="n">
        <v>27823.78619189773</v>
      </c>
      <c r="W8" t="inlineStr">
        <is>
          <t>SAESA</t>
        </is>
      </c>
      <c r="X8" t="n">
        <v>78.11897626326109</v>
      </c>
      <c r="Y8" t="n">
        <v>365.482307349282</v>
      </c>
      <c r="Z8" t="n">
        <v>403847.8534246209</v>
      </c>
      <c r="AA8" t="n">
        <v>36134.78726220484</v>
      </c>
      <c r="AB8" t="n">
        <v>27823.78619189773</v>
      </c>
      <c r="AC8" t="n">
        <v>36134.78726220484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2013/03_2_BS4_BB_SAESA_Norvind</t>
        </is>
      </c>
      <c r="K9" t="inlineStr">
        <is>
          <t>Barro Blanco 023</t>
        </is>
      </c>
      <c r="L9" t="inlineStr">
        <is>
          <t>-1</t>
        </is>
      </c>
      <c r="M9" t="n">
        <v>5173.517470737307</v>
      </c>
      <c r="N9" t="n">
        <v>5.104462081805084</v>
      </c>
      <c r="O9" t="inlineStr">
        <is>
          <t>6</t>
        </is>
      </c>
      <c r="P9" s="2" t="n">
        <v>44785.65468700232</v>
      </c>
      <c r="Q9" t="n">
        <v>17</v>
      </c>
      <c r="R9" t="inlineStr">
        <is>
          <t>VALDIVIA 220</t>
        </is>
      </c>
      <c r="S9" t="n">
        <v>29.53663777801536</v>
      </c>
      <c r="T9" t="n">
        <v>2298.14503130169</v>
      </c>
      <c r="U9" t="n">
        <v>0.02893664201672131</v>
      </c>
      <c r="V9" t="n">
        <v>176.1026761559347</v>
      </c>
      <c r="W9" t="inlineStr">
        <is>
          <t>SAESA</t>
        </is>
      </c>
      <c r="X9" t="n">
        <v>85.97413131460429</v>
      </c>
      <c r="Y9" t="n">
        <v>2.29814503130169</v>
      </c>
      <c r="Z9" t="n">
        <v>2539.386774918994</v>
      </c>
      <c r="AA9" t="n">
        <v>228.7047742284866</v>
      </c>
      <c r="AB9" t="n">
        <v>176.1026761559347</v>
      </c>
      <c r="AC9" t="n">
        <v>228.7047742284866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2013/03_2_BS4_BB_SAESA_Norvind</t>
        </is>
      </c>
      <c r="K10" t="inlineStr">
        <is>
          <t>Calbuco 023</t>
        </is>
      </c>
      <c r="L10" t="inlineStr">
        <is>
          <t>-1</t>
        </is>
      </c>
      <c r="M10" t="n">
        <v>4579.303111589085</v>
      </c>
      <c r="N10" t="n">
        <v>10.72910345175856</v>
      </c>
      <c r="O10" t="inlineStr">
        <is>
          <t>6</t>
        </is>
      </c>
      <c r="P10" s="2" t="n">
        <v>44785.65468700232</v>
      </c>
      <c r="Q10" t="n">
        <v>24</v>
      </c>
      <c r="R10" t="inlineStr">
        <is>
          <t>CHILOE 220</t>
        </is>
      </c>
      <c r="S10" t="n">
        <v>1.036973118586453</v>
      </c>
      <c r="T10" t="n">
        <v>73.09938380127811</v>
      </c>
      <c r="U10" t="n">
        <v>0.002412429066558839</v>
      </c>
      <c r="V10" t="n">
        <v>13.22160802493716</v>
      </c>
      <c r="W10" t="inlineStr">
        <is>
          <t>SAESA</t>
        </is>
      </c>
      <c r="X10" t="n">
        <v>77.89285790794948</v>
      </c>
      <c r="Y10" t="n">
        <v>0.0730993838012781</v>
      </c>
      <c r="Z10" t="n">
        <v>80.7727997804178</v>
      </c>
      <c r="AA10" t="n">
        <v>17.17091951290541</v>
      </c>
      <c r="AB10" t="n">
        <v>13.22160802493716</v>
      </c>
      <c r="AC10" t="n">
        <v>17.17091951290541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2013/03_2_BS4_BB_SAESA_Norvind</t>
        </is>
      </c>
      <c r="K11" t="inlineStr">
        <is>
          <t>Calbuco 023</t>
        </is>
      </c>
      <c r="L11" t="inlineStr">
        <is>
          <t>-1</t>
        </is>
      </c>
      <c r="M11" t="n">
        <v>4579.303111589085</v>
      </c>
      <c r="N11" t="n">
        <v>10.72910345175856</v>
      </c>
      <c r="O11" t="inlineStr">
        <is>
          <t>6</t>
        </is>
      </c>
      <c r="P11" s="2" t="n">
        <v>44785.65468700232</v>
      </c>
      <c r="Q11" t="n">
        <v>6</v>
      </c>
      <c r="R11" t="inlineStr">
        <is>
          <t>MELIPULLI 220</t>
        </is>
      </c>
      <c r="S11" t="n">
        <v>4676.820495981517</v>
      </c>
      <c r="T11" t="n">
        <v>325563.7969304136</v>
      </c>
      <c r="U11" t="n">
        <v>10.88022196656712</v>
      </c>
      <c r="V11" t="n">
        <v>59208.69860343943</v>
      </c>
      <c r="W11" t="inlineStr">
        <is>
          <t>SAESA</t>
        </is>
      </c>
      <c r="X11" t="n">
        <v>76.91956585508331</v>
      </c>
      <c r="Y11" t="n">
        <v>325.5637969304136</v>
      </c>
      <c r="Z11" t="n">
        <v>359739.0021330537</v>
      </c>
      <c r="AA11" t="n">
        <v>76894.41377070056</v>
      </c>
      <c r="AB11" t="n">
        <v>59208.69860343943</v>
      </c>
      <c r="AC11" t="n">
        <v>76894.41377070056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2013/03_2_BS4_BB_SAESA_Norvind</t>
        </is>
      </c>
      <c r="K12" t="inlineStr">
        <is>
          <t>Castro 023</t>
        </is>
      </c>
      <c r="L12" t="inlineStr">
        <is>
          <t>-1</t>
        </is>
      </c>
      <c r="M12" t="n">
        <v>9351.138231193072</v>
      </c>
      <c r="N12" t="n">
        <v>20.88322252688339</v>
      </c>
      <c r="O12" t="inlineStr">
        <is>
          <t>6</t>
        </is>
      </c>
      <c r="P12" s="2" t="n">
        <v>44785.65468700232</v>
      </c>
      <c r="Q12" t="n">
        <v>24</v>
      </c>
      <c r="R12" t="inlineStr">
        <is>
          <t>CHILOE 220</t>
        </is>
      </c>
      <c r="S12" t="n">
        <v>9552.390561059517</v>
      </c>
      <c r="T12" t="n">
        <v>673377.0155917314</v>
      </c>
      <c r="U12" t="n">
        <v>21.18205652360296</v>
      </c>
      <c r="V12" t="n">
        <v>116090.8117048302</v>
      </c>
      <c r="W12" t="inlineStr">
        <is>
          <t>SAESA</t>
        </is>
      </c>
      <c r="X12" t="n">
        <v>77.89285790794949</v>
      </c>
      <c r="Y12" t="n">
        <v>673.3770155917315</v>
      </c>
      <c r="Z12" t="n">
        <v>744063.0006538469</v>
      </c>
      <c r="AA12" t="n">
        <v>150767.2879283509</v>
      </c>
      <c r="AB12" t="n">
        <v>116090.8117048302</v>
      </c>
      <c r="AC12" t="n">
        <v>150767.2879283509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2013/03_2_BS4_BB_SAESA_Norvind</t>
        </is>
      </c>
      <c r="K13" t="inlineStr">
        <is>
          <t>Chirre 23</t>
        </is>
      </c>
      <c r="L13" t="inlineStr">
        <is>
          <t>-1</t>
        </is>
      </c>
      <c r="M13" t="n">
        <v>3910.484710551198</v>
      </c>
      <c r="N13" t="n">
        <v>4.552747944479343</v>
      </c>
      <c r="O13" t="inlineStr">
        <is>
          <t>6</t>
        </is>
      </c>
      <c r="P13" s="2" t="n">
        <v>44785.65468700232</v>
      </c>
      <c r="Q13" t="n">
        <v>68</v>
      </c>
      <c r="R13" t="inlineStr">
        <is>
          <t>RAHUE 220</t>
        </is>
      </c>
      <c r="S13" t="n">
        <v>3994.644963500975</v>
      </c>
      <c r="T13" t="n">
        <v>282412.1054509187</v>
      </c>
      <c r="U13" t="n">
        <v>4.617896695470917</v>
      </c>
      <c r="V13" t="n">
        <v>25369.51301454082</v>
      </c>
      <c r="W13" t="inlineStr">
        <is>
          <t>SAESA</t>
        </is>
      </c>
      <c r="X13" t="n">
        <v>78.11897626326106</v>
      </c>
      <c r="Y13" t="n">
        <v>282.4121054509187</v>
      </c>
      <c r="Z13" t="n">
        <v>312057.5750838881</v>
      </c>
      <c r="AA13" t="n">
        <v>32947.41949940366</v>
      </c>
      <c r="AB13" t="n">
        <v>25369.51301454082</v>
      </c>
      <c r="AC13" t="n">
        <v>32947.41949940366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2013/03_2_BS4_BB_SAESA_Norvind</t>
        </is>
      </c>
      <c r="K14" t="inlineStr">
        <is>
          <t>Chonchi 023</t>
        </is>
      </c>
      <c r="L14" t="inlineStr">
        <is>
          <t>-1</t>
        </is>
      </c>
      <c r="M14" t="n">
        <v>5506.207400566043</v>
      </c>
      <c r="N14" t="n">
        <v>9.846385920138857</v>
      </c>
      <c r="O14" t="inlineStr">
        <is>
          <t>6</t>
        </is>
      </c>
      <c r="P14" s="2" t="n">
        <v>44785.65468700232</v>
      </c>
      <c r="Q14" t="n">
        <v>24</v>
      </c>
      <c r="R14" t="inlineStr">
        <is>
          <t>CHILOE 220</t>
        </is>
      </c>
      <c r="S14" t="n">
        <v>5624.710307987015</v>
      </c>
      <c r="T14" t="n">
        <v>396502.9085180373</v>
      </c>
      <c r="U14" t="n">
        <v>9.98728538400132</v>
      </c>
      <c r="V14" t="n">
        <v>54736.52030267015</v>
      </c>
      <c r="W14" t="inlineStr">
        <is>
          <t>SAESA</t>
        </is>
      </c>
      <c r="X14" t="n">
        <v>77.89285790794949</v>
      </c>
      <c r="Y14" t="n">
        <v>396.5029085180373</v>
      </c>
      <c r="Z14" t="n">
        <v>438124.7607934113</v>
      </c>
      <c r="AA14" t="n">
        <v>71086.39000346772</v>
      </c>
      <c r="AB14" t="n">
        <v>54736.52030267015</v>
      </c>
      <c r="AC14" t="n">
        <v>71086.39000346772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2013/03_2_BS4_BB_SAESA_Norvind</t>
        </is>
      </c>
      <c r="K15" t="inlineStr">
        <is>
          <t>Colaco 023</t>
        </is>
      </c>
      <c r="L15" t="inlineStr">
        <is>
          <t>-1</t>
        </is>
      </c>
      <c r="M15" t="n">
        <v>3944.995156055526</v>
      </c>
      <c r="N15" t="n">
        <v>6.783804079669861</v>
      </c>
      <c r="O15" t="inlineStr">
        <is>
          <t>6</t>
        </is>
      </c>
      <c r="P15" s="2" t="n">
        <v>44785.65468700232</v>
      </c>
      <c r="Q15" t="n">
        <v>24</v>
      </c>
      <c r="R15" t="inlineStr">
        <is>
          <t>CHILOE 220</t>
        </is>
      </c>
      <c r="S15" t="n">
        <v>0.9116635788310675</v>
      </c>
      <c r="T15" t="n">
        <v>64.26593385319566</v>
      </c>
      <c r="U15" t="n">
        <v>0.001556626572743911</v>
      </c>
      <c r="V15" t="n">
        <v>8.531279394415035</v>
      </c>
      <c r="W15" t="inlineStr">
        <is>
          <t>SAESA</t>
        </is>
      </c>
      <c r="X15" t="n">
        <v>77.89285790794948</v>
      </c>
      <c r="Y15" t="n">
        <v>0.06426593385319565</v>
      </c>
      <c r="Z15" t="n">
        <v>71.01208160574106</v>
      </c>
      <c r="AA15" t="n">
        <v>11.07958362911044</v>
      </c>
      <c r="AB15" t="n">
        <v>8.531279394415035</v>
      </c>
      <c r="AC15" t="n">
        <v>11.07958362911044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2013/03_2_BS4_BB_SAESA_Norvind</t>
        </is>
      </c>
      <c r="K16" t="inlineStr">
        <is>
          <t>Colaco 023</t>
        </is>
      </c>
      <c r="L16" t="inlineStr">
        <is>
          <t>-1</t>
        </is>
      </c>
      <c r="M16" t="n">
        <v>3944.995156055526</v>
      </c>
      <c r="N16" t="n">
        <v>6.783804079669861</v>
      </c>
      <c r="O16" t="inlineStr">
        <is>
          <t>6</t>
        </is>
      </c>
      <c r="P16" s="2" t="n">
        <v>44785.65468700232</v>
      </c>
      <c r="Q16" t="n">
        <v>6</v>
      </c>
      <c r="R16" t="inlineStr">
        <is>
          <t>MELIPULLI 220</t>
        </is>
      </c>
      <c r="S16" t="n">
        <v>4028.986468653393</v>
      </c>
      <c r="T16" t="n">
        <v>280466.640454366</v>
      </c>
      <c r="U16" t="n">
        <v>6.879322092007875</v>
      </c>
      <c r="V16" t="n">
        <v>37436.34179461424</v>
      </c>
      <c r="W16" t="inlineStr">
        <is>
          <t>SAESA</t>
        </is>
      </c>
      <c r="X16" t="n">
        <v>76.91956585508332</v>
      </c>
      <c r="Y16" t="n">
        <v>280.466640454366</v>
      </c>
      <c r="Z16" t="n">
        <v>309907.8900048243</v>
      </c>
      <c r="AA16" t="n">
        <v>48618.62570729121</v>
      </c>
      <c r="AB16" t="n">
        <v>37436.34179461424</v>
      </c>
      <c r="AC16" t="n">
        <v>48618.62570729121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2013/03_2_BS4_BB_SAESA_Norvind</t>
        </is>
      </c>
      <c r="K17" t="inlineStr">
        <is>
          <t>Corral 13.8</t>
        </is>
      </c>
      <c r="L17" t="inlineStr">
        <is>
          <t>-1</t>
        </is>
      </c>
      <c r="M17" t="n">
        <v>1374.698466223162</v>
      </c>
      <c r="N17" t="n">
        <v>2.409190019703771</v>
      </c>
      <c r="O17" t="inlineStr">
        <is>
          <t>6</t>
        </is>
      </c>
      <c r="P17" s="2" t="n">
        <v>44785.65468700232</v>
      </c>
      <c r="Q17" t="n">
        <v>6</v>
      </c>
      <c r="R17" t="inlineStr">
        <is>
          <t>MELIPULLI 220</t>
        </is>
      </c>
      <c r="S17" t="n">
        <v>2.136746915333267</v>
      </c>
      <c r="T17" t="n">
        <v>148.7436687880091</v>
      </c>
      <c r="U17" t="n">
        <v>0.003718259578703172</v>
      </c>
      <c r="V17" t="n">
        <v>20.23426648842988</v>
      </c>
      <c r="W17" t="inlineStr">
        <is>
          <t>SAESA</t>
        </is>
      </c>
      <c r="X17" t="n">
        <v>76.91956585508332</v>
      </c>
      <c r="Y17" t="n">
        <v>0.1487436687880091</v>
      </c>
      <c r="Z17" t="n">
        <v>164.3576450696233</v>
      </c>
      <c r="AA17" t="n">
        <v>26.27826816679205</v>
      </c>
      <c r="AB17" t="n">
        <v>20.23426648842988</v>
      </c>
      <c r="AC17" t="n">
        <v>26.27826816679205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2013/03_2_BS4_BB_SAESA_Norvind</t>
        </is>
      </c>
      <c r="K18" t="inlineStr">
        <is>
          <t>Corral 13.8</t>
        </is>
      </c>
      <c r="L18" t="inlineStr">
        <is>
          <t>-1</t>
        </is>
      </c>
      <c r="M18" t="n">
        <v>1374.698466223162</v>
      </c>
      <c r="N18" t="n">
        <v>2.409190019703771</v>
      </c>
      <c r="O18" t="inlineStr">
        <is>
          <t>6</t>
        </is>
      </c>
      <c r="P18" s="2" t="n">
        <v>44785.65468700232</v>
      </c>
      <c r="Q18" t="n">
        <v>68</v>
      </c>
      <c r="R18" t="inlineStr">
        <is>
          <t>RAHUE 220</t>
        </is>
      </c>
      <c r="S18" t="n">
        <v>128.5307381124404</v>
      </c>
      <c r="T18" t="n">
        <v>9086.824160133168</v>
      </c>
      <c r="U18" t="n">
        <v>0.223662729879187</v>
      </c>
      <c r="V18" t="n">
        <v>1228.744363662973</v>
      </c>
      <c r="W18" t="inlineStr">
        <is>
          <t>SAESA</t>
        </is>
      </c>
      <c r="X18" t="n">
        <v>78.11897626326108</v>
      </c>
      <c r="Y18" t="n">
        <v>9.086824160133169</v>
      </c>
      <c r="Z18" t="n">
        <v>10040.68967970516</v>
      </c>
      <c r="AA18" t="n">
        <v>1595.771900861004</v>
      </c>
      <c r="AB18" t="n">
        <v>1228.744363662973</v>
      </c>
      <c r="AC18" t="n">
        <v>1595.771900861004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2013/03_2_BS4_BB_SAESA_Norvind</t>
        </is>
      </c>
      <c r="K19" t="inlineStr">
        <is>
          <t>Corral 13.8</t>
        </is>
      </c>
      <c r="L19" t="inlineStr">
        <is>
          <t>-1</t>
        </is>
      </c>
      <c r="M19" t="n">
        <v>1374.698466223162</v>
      </c>
      <c r="N19" t="n">
        <v>2.409190019703771</v>
      </c>
      <c r="O19" t="inlineStr">
        <is>
          <t>6</t>
        </is>
      </c>
      <c r="P19" s="2" t="n">
        <v>44785.65468700232</v>
      </c>
      <c r="Q19" t="n">
        <v>17</v>
      </c>
      <c r="R19" t="inlineStr">
        <is>
          <t>VALDIVIA 220</t>
        </is>
      </c>
      <c r="S19" t="n">
        <v>1273.616820090205</v>
      </c>
      <c r="T19" t="n">
        <v>99095.78026010621</v>
      </c>
      <c r="U19" t="n">
        <v>2.216283972104981</v>
      </c>
      <c r="V19" t="n">
        <v>13487.86560595584</v>
      </c>
      <c r="W19" t="inlineStr">
        <is>
          <t>SAESA</t>
        </is>
      </c>
      <c r="X19" t="n">
        <v>85.97413131460428</v>
      </c>
      <c r="Y19" t="n">
        <v>99.09578026010621</v>
      </c>
      <c r="Z19" t="n">
        <v>109498.099734924</v>
      </c>
      <c r="AA19" t="n">
        <v>17516.70857916343</v>
      </c>
      <c r="AB19" t="n">
        <v>13487.86560595584</v>
      </c>
      <c r="AC19" t="n">
        <v>17516.70857916343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2013/03_2_BS4_BB_SAESA_Norvind</t>
        </is>
      </c>
      <c r="K20" t="inlineStr">
        <is>
          <t>Dalcahue 023</t>
        </is>
      </c>
      <c r="L20" t="inlineStr">
        <is>
          <t>-1</t>
        </is>
      </c>
      <c r="M20" t="n">
        <v>7376.791400641747</v>
      </c>
      <c r="N20" t="n">
        <v>12.11848935014307</v>
      </c>
      <c r="O20" t="inlineStr">
        <is>
          <t>6</t>
        </is>
      </c>
      <c r="P20" s="2" t="n">
        <v>44785.65468700232</v>
      </c>
      <c r="Q20" t="n">
        <v>24</v>
      </c>
      <c r="R20" t="inlineStr">
        <is>
          <t>CHILOE 220</t>
        </is>
      </c>
      <c r="S20" t="n">
        <v>7535.552443374027</v>
      </c>
      <c r="T20" t="n">
        <v>531203.9727353194</v>
      </c>
      <c r="U20" t="n">
        <v>12.29190207904757</v>
      </c>
      <c r="V20" t="n">
        <v>67367.24964183038</v>
      </c>
      <c r="W20" t="inlineStr">
        <is>
          <t>SAESA</t>
        </is>
      </c>
      <c r="X20" t="n">
        <v>77.89285790794949</v>
      </c>
      <c r="Y20" t="n">
        <v>531.2039727353194</v>
      </c>
      <c r="Z20" t="n">
        <v>586965.7157296347</v>
      </c>
      <c r="AA20" t="n">
        <v>87489.93459977971</v>
      </c>
      <c r="AB20" t="n">
        <v>67367.24964183038</v>
      </c>
      <c r="AC20" t="n">
        <v>87489.93459977971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2013/03_2_BS4_BB_SAESA_Norvind</t>
        </is>
      </c>
      <c r="K21" t="inlineStr">
        <is>
          <t>Degañ 023</t>
        </is>
      </c>
      <c r="L21" t="inlineStr">
        <is>
          <t>-1</t>
        </is>
      </c>
      <c r="M21" t="n">
        <v>2587.213855127056</v>
      </c>
      <c r="N21" t="n">
        <v>4.165381820706725</v>
      </c>
      <c r="O21" t="inlineStr">
        <is>
          <t>6</t>
        </is>
      </c>
      <c r="P21" s="2" t="n">
        <v>44785.65468700232</v>
      </c>
      <c r="Q21" t="n">
        <v>24</v>
      </c>
      <c r="R21" t="inlineStr">
        <is>
          <t>CHILOE 220</t>
        </is>
      </c>
      <c r="S21" t="n">
        <v>2642.895078453453</v>
      </c>
      <c r="T21" t="n">
        <v>186305.6989844924</v>
      </c>
      <c r="U21" t="n">
        <v>4.224987453685181</v>
      </c>
      <c r="V21" t="n">
        <v>23155.55254960711</v>
      </c>
      <c r="W21" t="inlineStr">
        <is>
          <t>SAESA</t>
        </is>
      </c>
      <c r="X21" t="n">
        <v>77.89285790794949</v>
      </c>
      <c r="Y21" t="n">
        <v>186.3056989844924</v>
      </c>
      <c r="Z21" t="n">
        <v>205862.6508115938</v>
      </c>
      <c r="AA21" t="n">
        <v>30072.14616832092</v>
      </c>
      <c r="AB21" t="n">
        <v>23155.55254960711</v>
      </c>
      <c r="AC21" t="n">
        <v>30072.14616832092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2013/03_2_BS4_BB_SAESA_Norvind</t>
        </is>
      </c>
      <c r="K22" t="inlineStr">
        <is>
          <t>El Empalme 023</t>
        </is>
      </c>
      <c r="L22" t="inlineStr">
        <is>
          <t>-1</t>
        </is>
      </c>
      <c r="M22" t="n">
        <v>2134.828129203633</v>
      </c>
      <c r="N22" t="n">
        <v>6.671504355246319</v>
      </c>
      <c r="O22" t="inlineStr">
        <is>
          <t>6</t>
        </is>
      </c>
      <c r="P22" s="2" t="n">
        <v>44785.65468700232</v>
      </c>
      <c r="Q22" t="n">
        <v>24</v>
      </c>
      <c r="R22" t="inlineStr">
        <is>
          <t>CHILOE 220</t>
        </is>
      </c>
      <c r="S22" t="n">
        <v>0.3959183776614776</v>
      </c>
      <c r="T22" t="n">
        <v>27.90948861056989</v>
      </c>
      <c r="U22" t="n">
        <v>0.001228540649902585</v>
      </c>
      <c r="V22" t="n">
        <v>6.733164983326716</v>
      </c>
      <c r="W22" t="inlineStr">
        <is>
          <t>SAESA</t>
        </is>
      </c>
      <c r="X22" t="n">
        <v>77.89285790794951</v>
      </c>
      <c r="Y22" t="n">
        <v>0.02790948861056989</v>
      </c>
      <c r="Z22" t="n">
        <v>30.83921393433137</v>
      </c>
      <c r="AA22" t="n">
        <v>8.744370108216515</v>
      </c>
      <c r="AB22" t="n">
        <v>6.733164983326716</v>
      </c>
      <c r="AC22" t="n">
        <v>8.744370108216515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2013/03_2_BS4_BB_SAESA_Norvind</t>
        </is>
      </c>
      <c r="K23" t="inlineStr">
        <is>
          <t>El Empalme 023</t>
        </is>
      </c>
      <c r="L23" t="inlineStr">
        <is>
          <t>-1</t>
        </is>
      </c>
      <c r="M23" t="n">
        <v>2134.828129203633</v>
      </c>
      <c r="N23" t="n">
        <v>6.671504355246319</v>
      </c>
      <c r="O23" t="inlineStr">
        <is>
          <t>6</t>
        </is>
      </c>
      <c r="P23" s="2" t="n">
        <v>44785.65468700232</v>
      </c>
      <c r="Q23" t="n">
        <v>6</v>
      </c>
      <c r="R23" t="inlineStr">
        <is>
          <t>MELIPULLI 220</t>
        </is>
      </c>
      <c r="S23" t="n">
        <v>2180.377327264684</v>
      </c>
      <c r="T23" t="n">
        <v>151780.8780591871</v>
      </c>
      <c r="U23" t="n">
        <v>6.765743470895334</v>
      </c>
      <c r="V23" t="n">
        <v>36818.26227694347</v>
      </c>
      <c r="W23" t="inlineStr">
        <is>
          <t>SAESA</t>
        </is>
      </c>
      <c r="X23" t="n">
        <v>76.91956585508332</v>
      </c>
      <c r="Y23" t="n">
        <v>151.7808780591872</v>
      </c>
      <c r="Z23" t="n">
        <v>167713.6774134664</v>
      </c>
      <c r="AA23" t="n">
        <v>47815.92503499152</v>
      </c>
      <c r="AB23" t="n">
        <v>36818.26227694347</v>
      </c>
      <c r="AC23" t="n">
        <v>47815.92503499152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2013/03_2_BS4_BB_SAESA_Norvind</t>
        </is>
      </c>
      <c r="K24" t="inlineStr">
        <is>
          <t>Frutillar 13.2</t>
        </is>
      </c>
      <c r="L24" t="inlineStr">
        <is>
          <t>-1</t>
        </is>
      </c>
      <c r="M24" t="n">
        <v>8055.433291153859</v>
      </c>
      <c r="N24" t="n">
        <v>14.52414477043283</v>
      </c>
      <c r="O24" t="inlineStr">
        <is>
          <t>6</t>
        </is>
      </c>
      <c r="P24" s="2" t="n">
        <v>44785.65468700232</v>
      </c>
      <c r="Q24" t="n">
        <v>6</v>
      </c>
      <c r="R24" t="inlineStr">
        <is>
          <t>MELIPULLI 220</t>
        </is>
      </c>
      <c r="S24" t="n">
        <v>3861.147722772952</v>
      </c>
      <c r="T24" t="n">
        <v>268783.0149169253</v>
      </c>
      <c r="U24" t="n">
        <v>6.912594692966597</v>
      </c>
      <c r="V24" t="n">
        <v>37617.40679567497</v>
      </c>
      <c r="W24" t="inlineStr">
        <is>
          <t>SAESA</t>
        </is>
      </c>
      <c r="X24" t="n">
        <v>76.91956585508332</v>
      </c>
      <c r="Y24" t="n">
        <v>268.7830149169254</v>
      </c>
      <c r="Z24" t="n">
        <v>296997.806538039</v>
      </c>
      <c r="AA24" t="n">
        <v>48853.77505931814</v>
      </c>
      <c r="AB24" t="n">
        <v>37617.40679567497</v>
      </c>
      <c r="AC24" t="n">
        <v>48853.77505931814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2013/03_2_BS4_BB_SAESA_Norvind</t>
        </is>
      </c>
      <c r="K25" t="inlineStr">
        <is>
          <t>Frutillar 13.2</t>
        </is>
      </c>
      <c r="L25" t="inlineStr">
        <is>
          <t>-1</t>
        </is>
      </c>
      <c r="M25" t="n">
        <v>8055.433291153859</v>
      </c>
      <c r="N25" t="n">
        <v>14.52414477043283</v>
      </c>
      <c r="O25" t="inlineStr">
        <is>
          <t>6</t>
        </is>
      </c>
      <c r="P25" s="2" t="n">
        <v>44785.65468700232</v>
      </c>
      <c r="Q25" t="n">
        <v>68</v>
      </c>
      <c r="R25" t="inlineStr">
        <is>
          <t>RAHUE 220</t>
        </is>
      </c>
      <c r="S25" t="n">
        <v>4367.652133802922</v>
      </c>
      <c r="T25" t="n">
        <v>308782.8445968925</v>
      </c>
      <c r="U25" t="n">
        <v>7.819387168944557</v>
      </c>
      <c r="V25" t="n">
        <v>42957.66181665155</v>
      </c>
      <c r="W25" t="inlineStr">
        <is>
          <t>SAESA</t>
        </is>
      </c>
      <c r="X25" t="n">
        <v>78.11897626326108</v>
      </c>
      <c r="Y25" t="n">
        <v>308.7828445968926</v>
      </c>
      <c r="Z25" t="n">
        <v>341196.5133667321</v>
      </c>
      <c r="AA25" t="n">
        <v>55789.17119045656</v>
      </c>
      <c r="AB25" t="n">
        <v>42957.66181665155</v>
      </c>
      <c r="AC25" t="n">
        <v>55789.17119045656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2013/03_2_BS4_BB_SAESA_Norvind</t>
        </is>
      </c>
      <c r="K26" t="inlineStr">
        <is>
          <t>La Union 1 023</t>
        </is>
      </c>
      <c r="L26" t="inlineStr">
        <is>
          <t>-1</t>
        </is>
      </c>
      <c r="M26" t="n">
        <v>7004.712532595017</v>
      </c>
      <c r="N26" t="n">
        <v>14.84163709854119</v>
      </c>
      <c r="O26" t="inlineStr">
        <is>
          <t>6</t>
        </is>
      </c>
      <c r="P26" s="2" t="n">
        <v>44785.65468700232</v>
      </c>
      <c r="Q26" t="n">
        <v>6</v>
      </c>
      <c r="R26" t="inlineStr">
        <is>
          <t>MELIPULLI 220</t>
        </is>
      </c>
      <c r="S26" t="n">
        <v>78.05775451673809</v>
      </c>
      <c r="T26" t="n">
        <v>5433.772573090397</v>
      </c>
      <c r="U26" t="n">
        <v>0.1642217052819449</v>
      </c>
      <c r="V26" t="n">
        <v>893.6723425367214</v>
      </c>
      <c r="W26" t="inlineStr">
        <is>
          <t>SAESA</t>
        </is>
      </c>
      <c r="X26" t="n">
        <v>76.91956585508332</v>
      </c>
      <c r="Y26" t="n">
        <v>5.433772573090397</v>
      </c>
      <c r="Z26" t="n">
        <v>6004.168589050162</v>
      </c>
      <c r="AA26" t="n">
        <v>1160.613431865872</v>
      </c>
      <c r="AB26" t="n">
        <v>893.6723425367214</v>
      </c>
      <c r="AC26" t="n">
        <v>1160.613431865872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2013/03_2_BS4_BB_SAESA_Norvind</t>
        </is>
      </c>
      <c r="K27" t="inlineStr">
        <is>
          <t>La Union 1 023</t>
        </is>
      </c>
      <c r="L27" t="inlineStr">
        <is>
          <t>-1</t>
        </is>
      </c>
      <c r="M27" t="n">
        <v>7004.712532595017</v>
      </c>
      <c r="N27" t="n">
        <v>14.84163709854119</v>
      </c>
      <c r="O27" t="inlineStr">
        <is>
          <t>6</t>
        </is>
      </c>
      <c r="P27" s="2" t="n">
        <v>44785.65468700232</v>
      </c>
      <c r="Q27" t="n">
        <v>68</v>
      </c>
      <c r="R27" t="inlineStr">
        <is>
          <t>RAHUE 220</t>
        </is>
      </c>
      <c r="S27" t="n">
        <v>6955.138699446234</v>
      </c>
      <c r="T27" t="n">
        <v>491712.1250476046</v>
      </c>
      <c r="U27" t="n">
        <v>14.63255950375293</v>
      </c>
      <c r="V27" t="n">
        <v>80387.44329871742</v>
      </c>
      <c r="W27" t="inlineStr">
        <is>
          <t>SAESA</t>
        </is>
      </c>
      <c r="X27" t="n">
        <v>78.11897626326108</v>
      </c>
      <c r="Y27" t="n">
        <v>491.7121250476046</v>
      </c>
      <c r="Z27" t="n">
        <v>543328.3149697288</v>
      </c>
      <c r="AA27" t="n">
        <v>104399.2770113213</v>
      </c>
      <c r="AB27" t="n">
        <v>80387.44329871742</v>
      </c>
      <c r="AC27" t="n">
        <v>104399.2770113213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2013/03_2_BS4_BB_SAESA_Norvind</t>
        </is>
      </c>
      <c r="K28" t="inlineStr">
        <is>
          <t>La Union 1 023</t>
        </is>
      </c>
      <c r="L28" t="inlineStr">
        <is>
          <t>-1</t>
        </is>
      </c>
      <c r="M28" t="n">
        <v>7004.712532595017</v>
      </c>
      <c r="N28" t="n">
        <v>14.84163709854119</v>
      </c>
      <c r="O28" t="inlineStr">
        <is>
          <t>6</t>
        </is>
      </c>
      <c r="P28" s="2" t="n">
        <v>44785.65468700232</v>
      </c>
      <c r="Q28" t="n">
        <v>17</v>
      </c>
      <c r="R28" t="inlineStr">
        <is>
          <t>VALDIVIA 220</t>
        </is>
      </c>
      <c r="S28" t="n">
        <v>122.2693540490417</v>
      </c>
      <c r="T28" t="n">
        <v>9513.361358191563</v>
      </c>
      <c r="U28" t="n">
        <v>0.257236221435884</v>
      </c>
      <c r="V28" t="n">
        <v>1565.488731309001</v>
      </c>
      <c r="W28" t="inlineStr">
        <is>
          <t>SAESA</t>
        </is>
      </c>
      <c r="X28" t="n">
        <v>85.97413131460431</v>
      </c>
      <c r="Y28" t="n">
        <v>9.513361358191563</v>
      </c>
      <c r="Z28" t="n">
        <v>10512.00150076416</v>
      </c>
      <c r="AA28" t="n">
        <v>2033.102248453248</v>
      </c>
      <c r="AB28" t="n">
        <v>1565.488731309001</v>
      </c>
      <c r="AC28" t="n">
        <v>2033.102248453248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2013/03_2_BS4_BB_SAESA_Norvind</t>
        </is>
      </c>
      <c r="K29" t="inlineStr">
        <is>
          <t>Loncoche 13.2</t>
        </is>
      </c>
      <c r="L29" t="inlineStr">
        <is>
          <t>-1</t>
        </is>
      </c>
      <c r="M29" t="n">
        <v>5151.454048474264</v>
      </c>
      <c r="N29" t="n">
        <v>12.59472116225422</v>
      </c>
      <c r="O29" t="inlineStr">
        <is>
          <t>5</t>
        </is>
      </c>
      <c r="P29" s="2" t="n">
        <v>44785.65468700232</v>
      </c>
      <c r="Q29" t="n">
        <v>14</v>
      </c>
      <c r="R29" t="inlineStr">
        <is>
          <t>CAUTÍN 220</t>
        </is>
      </c>
      <c r="S29" t="n">
        <v>1323.933780011419</v>
      </c>
      <c r="T29" t="n">
        <v>106108.7510139173</v>
      </c>
      <c r="U29" t="n">
        <v>3.236896409875995</v>
      </c>
      <c r="V29" t="n">
        <v>16975.936073049</v>
      </c>
      <c r="W29" t="inlineStr">
        <is>
          <t>SAESA</t>
        </is>
      </c>
      <c r="X29" t="n">
        <v>88.55974555494772</v>
      </c>
      <c r="Y29" t="n">
        <v>106.1087510139173</v>
      </c>
      <c r="Z29" t="n">
        <v>117247.2386894114</v>
      </c>
      <c r="AA29" t="n">
        <v>22046.67022473897</v>
      </c>
      <c r="AB29" t="n">
        <v>16975.936073049</v>
      </c>
      <c r="AC29" t="n">
        <v>22046.67022473897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2013/03_2_BS4_BB_SAESA_Norvind</t>
        </is>
      </c>
      <c r="K30" t="inlineStr">
        <is>
          <t>Loncoche 13.2</t>
        </is>
      </c>
      <c r="L30" t="inlineStr">
        <is>
          <t>-1</t>
        </is>
      </c>
      <c r="M30" t="n">
        <v>5151.454048474264</v>
      </c>
      <c r="N30" t="n">
        <v>12.59472116225422</v>
      </c>
      <c r="O30" t="inlineStr">
        <is>
          <t>5</t>
        </is>
      </c>
      <c r="P30" s="2" t="n">
        <v>44785.65468700232</v>
      </c>
      <c r="Q30" t="n">
        <v>34</v>
      </c>
      <c r="R30" t="inlineStr">
        <is>
          <t>CHARRUA 220</t>
        </is>
      </c>
      <c r="S30" t="n">
        <v>2.073622267844576</v>
      </c>
      <c r="T30" t="n">
        <v>165.990766426025</v>
      </c>
      <c r="U30" t="n">
        <v>0.005069815859043293</v>
      </c>
      <c r="V30" t="n">
        <v>26.90005090573262</v>
      </c>
      <c r="W30" t="inlineStr">
        <is>
          <t>SAESA</t>
        </is>
      </c>
      <c r="X30" t="n">
        <v>88.4516019936072</v>
      </c>
      <c r="Y30" t="n">
        <v>0.165990766426025</v>
      </c>
      <c r="Z30" t="n">
        <v>183.4152115204696</v>
      </c>
      <c r="AA30" t="n">
        <v>34.93513104640599</v>
      </c>
      <c r="AB30" t="n">
        <v>26.90005090573262</v>
      </c>
      <c r="AC30" t="n">
        <v>34.93513104640599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Loncoche 13.2</t>
        </is>
      </c>
      <c r="F31" t="inlineStr">
        <is>
          <t>Saesa</t>
        </is>
      </c>
      <c r="G31" t="inlineStr">
        <is>
          <t>Saesa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2013/03_2_BS4_BB_SAESA_Norvind</t>
        </is>
      </c>
      <c r="K31" t="inlineStr">
        <is>
          <t>Loncoche 13.2</t>
        </is>
      </c>
      <c r="L31" t="inlineStr">
        <is>
          <t>-1</t>
        </is>
      </c>
      <c r="M31" t="n">
        <v>5151.454048474264</v>
      </c>
      <c r="N31" t="n">
        <v>12.59472116225422</v>
      </c>
      <c r="O31" t="inlineStr">
        <is>
          <t>5</t>
        </is>
      </c>
      <c r="P31" s="2" t="n">
        <v>44785.65468700232</v>
      </c>
      <c r="Q31" t="n">
        <v>4</v>
      </c>
      <c r="R31" t="inlineStr">
        <is>
          <t>TEMUCO 220</t>
        </is>
      </c>
      <c r="S31" t="n">
        <v>3960.396540660871</v>
      </c>
      <c r="T31" t="n">
        <v>312972.3732397607</v>
      </c>
      <c r="U31" t="n">
        <v>9.682805543370842</v>
      </c>
      <c r="V31" t="n">
        <v>50435.17649921829</v>
      </c>
      <c r="W31" t="inlineStr">
        <is>
          <t>SAESA</t>
        </is>
      </c>
      <c r="X31" t="n">
        <v>87.32101021544628</v>
      </c>
      <c r="Y31" t="n">
        <v>312.9723732397607</v>
      </c>
      <c r="Z31" t="n">
        <v>345825.8267842659</v>
      </c>
      <c r="AA31" t="n">
        <v>65500.22921976401</v>
      </c>
      <c r="AB31" t="n">
        <v>50435.17649921829</v>
      </c>
      <c r="AC31" t="n">
        <v>65500.22921976401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2013/03_2_BS4_BB_SAESA_Norvind</t>
        </is>
      </c>
      <c r="K32" t="inlineStr">
        <is>
          <t>Los Lagos 13.8</t>
        </is>
      </c>
      <c r="L32" t="inlineStr">
        <is>
          <t>-1</t>
        </is>
      </c>
      <c r="M32" t="n">
        <v>3725.488454776494</v>
      </c>
      <c r="N32" t="n">
        <v>7.579489544954244</v>
      </c>
      <c r="O32" t="inlineStr">
        <is>
          <t>6</t>
        </is>
      </c>
      <c r="P32" s="2" t="n">
        <v>44785.65468700232</v>
      </c>
      <c r="Q32" t="n">
        <v>6</v>
      </c>
      <c r="R32" t="inlineStr">
        <is>
          <t>MELIPULLI 220</t>
        </is>
      </c>
      <c r="S32" t="n">
        <v>13.10465105661639</v>
      </c>
      <c r="T32" t="n">
        <v>912.2436833113492</v>
      </c>
      <c r="U32" t="n">
        <v>0.02647312498914381</v>
      </c>
      <c r="V32" t="n">
        <v>144.0631710814212</v>
      </c>
      <c r="W32" t="inlineStr">
        <is>
          <t>SAESA</t>
        </is>
      </c>
      <c r="X32" t="n">
        <v>76.91956585508333</v>
      </c>
      <c r="Y32" t="n">
        <v>0.9122436833113493</v>
      </c>
      <c r="Z32" t="n">
        <v>1008.004069957292</v>
      </c>
      <c r="AA32" t="n">
        <v>187.0950273784691</v>
      </c>
      <c r="AB32" t="n">
        <v>144.0631710814212</v>
      </c>
      <c r="AC32" t="n">
        <v>187.0950273784691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2013/03_2_BS4_BB_SAESA_Norvind</t>
        </is>
      </c>
      <c r="K33" t="inlineStr">
        <is>
          <t>Los Lagos 13.8</t>
        </is>
      </c>
      <c r="L33" t="inlineStr">
        <is>
          <t>-1</t>
        </is>
      </c>
      <c r="M33" t="n">
        <v>3725.488454776494</v>
      </c>
      <c r="N33" t="n">
        <v>7.579489544954244</v>
      </c>
      <c r="O33" t="inlineStr">
        <is>
          <t>6</t>
        </is>
      </c>
      <c r="P33" s="2" t="n">
        <v>44785.65468700232</v>
      </c>
      <c r="Q33" t="n">
        <v>68</v>
      </c>
      <c r="R33" t="inlineStr">
        <is>
          <t>RAHUE 220</t>
        </is>
      </c>
      <c r="S33" t="n">
        <v>1062.005202518538</v>
      </c>
      <c r="T33" t="n">
        <v>75081.29708233991</v>
      </c>
      <c r="U33" t="n">
        <v>2.145390697083802</v>
      </c>
      <c r="V33" t="n">
        <v>11786.2136812898</v>
      </c>
      <c r="W33" t="inlineStr">
        <is>
          <t>SAESA</t>
        </is>
      </c>
      <c r="X33" t="n">
        <v>78.11897626326109</v>
      </c>
      <c r="Y33" t="n">
        <v>75.08129708233992</v>
      </c>
      <c r="Z33" t="n">
        <v>82962.75920700542</v>
      </c>
      <c r="AA33" t="n">
        <v>15306.77101466208</v>
      </c>
      <c r="AB33" t="n">
        <v>11786.2136812898</v>
      </c>
      <c r="AC33" t="n">
        <v>15306.77101466208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2013/03_2_BS4_BB_SAESA_Norvind</t>
        </is>
      </c>
      <c r="K34" t="inlineStr">
        <is>
          <t>Los Lagos 13.8</t>
        </is>
      </c>
      <c r="L34" t="inlineStr">
        <is>
          <t>-1</t>
        </is>
      </c>
      <c r="M34" t="n">
        <v>3725.488454776494</v>
      </c>
      <c r="N34" t="n">
        <v>7.579489544954244</v>
      </c>
      <c r="O34" t="inlineStr">
        <is>
          <t>6</t>
        </is>
      </c>
      <c r="P34" s="2" t="n">
        <v>44785.65468700232</v>
      </c>
      <c r="Q34" t="n">
        <v>17</v>
      </c>
      <c r="R34" t="inlineStr">
        <is>
          <t>VALDIVIA 220</t>
        </is>
      </c>
      <c r="S34" t="n">
        <v>2730.557421455893</v>
      </c>
      <c r="T34" t="n">
        <v>212455.3585944562</v>
      </c>
      <c r="U34" t="n">
        <v>5.516086433430019</v>
      </c>
      <c r="V34" t="n">
        <v>33569.81028666493</v>
      </c>
      <c r="W34" t="inlineStr">
        <is>
          <t>SAESA</t>
        </is>
      </c>
      <c r="X34" t="n">
        <v>85.97413131460429</v>
      </c>
      <c r="Y34" t="n">
        <v>212.4553585944562</v>
      </c>
      <c r="Z34" t="n">
        <v>234757.3023143162</v>
      </c>
      <c r="AA34" t="n">
        <v>43597.15621644795</v>
      </c>
      <c r="AB34" t="n">
        <v>33569.81028666493</v>
      </c>
      <c r="AC34" t="n">
        <v>43597.15621644795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2013/03_2_BS4_BB_SAESA_Norvind</t>
        </is>
      </c>
      <c r="K35" t="inlineStr">
        <is>
          <t>Los Tambores 023</t>
        </is>
      </c>
      <c r="L35" t="inlineStr">
        <is>
          <t>-1</t>
        </is>
      </c>
      <c r="M35" t="n">
        <v>5814.202945941066</v>
      </c>
      <c r="N35" t="n">
        <v>13.13689655101645</v>
      </c>
      <c r="O35" t="inlineStr">
        <is>
          <t>6</t>
        </is>
      </c>
      <c r="P35" s="2" t="n">
        <v>44785.65468700232</v>
      </c>
      <c r="Q35" t="n">
        <v>6</v>
      </c>
      <c r="R35" t="inlineStr">
        <is>
          <t>MELIPULLI 220</t>
        </is>
      </c>
      <c r="S35" t="n">
        <v>63.68714025886653</v>
      </c>
      <c r="T35" t="n">
        <v>4433.402397233751</v>
      </c>
      <c r="U35" t="n">
        <v>0.1428819451156221</v>
      </c>
      <c r="V35" t="n">
        <v>777.5442495768547</v>
      </c>
      <c r="W35" t="inlineStr">
        <is>
          <t>SAESA</t>
        </is>
      </c>
      <c r="X35" t="n">
        <v>76.91956585508331</v>
      </c>
      <c r="Y35" t="n">
        <v>4.433402397233749</v>
      </c>
      <c r="Z35" t="n">
        <v>4898.787179263813</v>
      </c>
      <c r="AA35" t="n">
        <v>1009.797726723188</v>
      </c>
      <c r="AB35" t="n">
        <v>777.5442495768547</v>
      </c>
      <c r="AC35" t="n">
        <v>1009.797726723188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2013/03_2_BS4_BB_SAESA_Norvind</t>
        </is>
      </c>
      <c r="K36" t="inlineStr">
        <is>
          <t>Los Tambores 023</t>
        </is>
      </c>
      <c r="L36" t="inlineStr">
        <is>
          <t>-1</t>
        </is>
      </c>
      <c r="M36" t="n">
        <v>5814.202945941066</v>
      </c>
      <c r="N36" t="n">
        <v>13.13689655101645</v>
      </c>
      <c r="O36" t="inlineStr">
        <is>
          <t>6</t>
        </is>
      </c>
      <c r="P36" s="2" t="n">
        <v>44785.65468700232</v>
      </c>
      <c r="Q36" t="n">
        <v>68</v>
      </c>
      <c r="R36" t="inlineStr">
        <is>
          <t>RAHUE 220</t>
        </is>
      </c>
      <c r="S36" t="n">
        <v>5793.884016571035</v>
      </c>
      <c r="T36" t="n">
        <v>409614.1206061534</v>
      </c>
      <c r="U36" t="n">
        <v>12.99856477613988</v>
      </c>
      <c r="V36" t="n">
        <v>71410.70491725324</v>
      </c>
      <c r="W36" t="inlineStr">
        <is>
          <t>SAESA</t>
        </is>
      </c>
      <c r="X36" t="n">
        <v>78.11897626326108</v>
      </c>
      <c r="Y36" t="n">
        <v>409.6141206061534</v>
      </c>
      <c r="Z36" t="n">
        <v>452612.2879626005</v>
      </c>
      <c r="AA36" t="n">
        <v>92741.175217212</v>
      </c>
      <c r="AB36" t="n">
        <v>71410.70491725324</v>
      </c>
      <c r="AC36" t="n">
        <v>92741.175217212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2013/03_2_BS4_BB_SAESA_Norvind</t>
        </is>
      </c>
      <c r="K37" t="inlineStr">
        <is>
          <t>Los Tambores 023</t>
        </is>
      </c>
      <c r="L37" t="inlineStr">
        <is>
          <t>-1</t>
        </is>
      </c>
      <c r="M37" t="n">
        <v>5814.202945941066</v>
      </c>
      <c r="N37" t="n">
        <v>13.13689655101645</v>
      </c>
      <c r="O37" t="inlineStr">
        <is>
          <t>6</t>
        </is>
      </c>
      <c r="P37" s="2" t="n">
        <v>44785.65468700232</v>
      </c>
      <c r="Q37" t="n">
        <v>17</v>
      </c>
      <c r="R37" t="inlineStr">
        <is>
          <t>VALDIVIA 220</t>
        </is>
      </c>
      <c r="S37" t="n">
        <v>81.76328222541717</v>
      </c>
      <c r="T37" t="n">
        <v>6361.722082298767</v>
      </c>
      <c r="U37" t="n">
        <v>0.1834357258925397</v>
      </c>
      <c r="V37" t="n">
        <v>1116.353522071284</v>
      </c>
      <c r="W37" t="inlineStr">
        <is>
          <t>SAESA</t>
        </is>
      </c>
      <c r="X37" t="n">
        <v>85.97413131460429</v>
      </c>
      <c r="Y37" t="n">
        <v>6.361722082298766</v>
      </c>
      <c r="Z37" t="n">
        <v>7029.527162761068</v>
      </c>
      <c r="AA37" t="n">
        <v>1449.809768923745</v>
      </c>
      <c r="AB37" t="n">
        <v>1116.353522071284</v>
      </c>
      <c r="AC37" t="n">
        <v>1449.809768923745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Mariquina 023</t>
        </is>
      </c>
      <c r="F38" t="inlineStr">
        <is>
          <t>Saesa</t>
        </is>
      </c>
      <c r="G38" t="inlineStr">
        <is>
          <t>Saesa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2013/03_2_BS4_BB_SAESA_Norvind</t>
        </is>
      </c>
      <c r="K38" t="inlineStr">
        <is>
          <t>Mariquina 023</t>
        </is>
      </c>
      <c r="L38" t="inlineStr">
        <is>
          <t>-1</t>
        </is>
      </c>
      <c r="M38" t="n">
        <v>6982.15488089414</v>
      </c>
      <c r="N38" t="n">
        <v>11.77878923097148</v>
      </c>
      <c r="O38" t="inlineStr">
        <is>
          <t>6</t>
        </is>
      </c>
      <c r="P38" s="2" t="n">
        <v>44785.65468700232</v>
      </c>
      <c r="Q38" t="n">
        <v>1</v>
      </c>
      <c r="R38" t="inlineStr">
        <is>
          <t>LOS CIRUELOS 220</t>
        </is>
      </c>
      <c r="S38" t="n">
        <v>7132.422677447612</v>
      </c>
      <c r="T38" t="n">
        <v>523537.2440492813</v>
      </c>
      <c r="U38" t="n">
        <v>11.94734093116418</v>
      </c>
      <c r="V38" t="n">
        <v>68285.48386555222</v>
      </c>
      <c r="W38" t="inlineStr">
        <is>
          <t>SAESA</t>
        </is>
      </c>
      <c r="X38" t="n">
        <v>81.10767105107493</v>
      </c>
      <c r="Y38" t="n">
        <v>523.5372440492814</v>
      </c>
      <c r="Z38" t="n">
        <v>578494.1923196479</v>
      </c>
      <c r="AA38" t="n">
        <v>88682.44657863924</v>
      </c>
      <c r="AB38" t="n">
        <v>68285.48386555222</v>
      </c>
      <c r="AC38" t="n">
        <v>88682.44657863924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Melipulli 023</t>
        </is>
      </c>
      <c r="F39" t="inlineStr">
        <is>
          <t>Saesa</t>
        </is>
      </c>
      <c r="G39" t="inlineStr">
        <is>
          <t>Saesa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2013/03_2_BS4_BB_SAESA_Norvind</t>
        </is>
      </c>
      <c r="K39" t="inlineStr">
        <is>
          <t>Melipulli 023</t>
        </is>
      </c>
      <c r="L39" t="inlineStr">
        <is>
          <t>-1</t>
        </is>
      </c>
      <c r="M39" t="n">
        <v>63758.75201161294</v>
      </c>
      <c r="N39" t="n">
        <v>149.4036906609113</v>
      </c>
      <c r="O39" t="inlineStr">
        <is>
          <t>6</t>
        </is>
      </c>
      <c r="P39" s="2" t="n">
        <v>44785.65468700232</v>
      </c>
      <c r="Q39" t="n">
        <v>6</v>
      </c>
      <c r="R39" t="inlineStr">
        <is>
          <t>MELIPULLI 220</t>
        </is>
      </c>
      <c r="S39" t="n">
        <v>65130.94832338501</v>
      </c>
      <c r="T39" t="n">
        <v>4533909.063232001</v>
      </c>
      <c r="U39" t="n">
        <v>151.5416222922665</v>
      </c>
      <c r="V39" t="n">
        <v>824669.0433108925</v>
      </c>
      <c r="W39" t="inlineStr">
        <is>
          <t>SAESA</t>
        </is>
      </c>
      <c r="X39" t="n">
        <v>76.91956585508332</v>
      </c>
      <c r="Y39" t="n">
        <v>4533.909063232001</v>
      </c>
      <c r="Z39" t="n">
        <v>5009844.268764642</v>
      </c>
      <c r="AA39" t="n">
        <v>1070998.757546614</v>
      </c>
      <c r="AB39" t="n">
        <v>824669.0433108925</v>
      </c>
      <c r="AC39" t="n">
        <v>1070998.757546614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2013/03_2_BS4_BB_SAESA_Norvind</t>
        </is>
      </c>
      <c r="K40" t="inlineStr">
        <is>
          <t>Osorno 13.8</t>
        </is>
      </c>
      <c r="L40" t="inlineStr">
        <is>
          <t>-1</t>
        </is>
      </c>
      <c r="M40" t="n">
        <v>35996.57447074505</v>
      </c>
      <c r="N40" t="n">
        <v>85.42014982473341</v>
      </c>
      <c r="O40" t="inlineStr">
        <is>
          <t>6</t>
        </is>
      </c>
      <c r="P40" s="2" t="n">
        <v>44785.65468700232</v>
      </c>
      <c r="Q40" t="n">
        <v>6</v>
      </c>
      <c r="R40" t="inlineStr">
        <is>
          <t>MELIPULLI 220</t>
        </is>
      </c>
      <c r="S40" t="n">
        <v>398.2740806772093</v>
      </c>
      <c r="T40" t="n">
        <v>27724.73778620615</v>
      </c>
      <c r="U40" t="n">
        <v>0.9384350304345984</v>
      </c>
      <c r="V40" t="n">
        <v>5106.83670302388</v>
      </c>
      <c r="W40" t="inlineStr">
        <is>
          <t>SAESA</t>
        </is>
      </c>
      <c r="X40" t="n">
        <v>76.91956585508331</v>
      </c>
      <c r="Y40" t="n">
        <v>27.72473778620615</v>
      </c>
      <c r="Z40" t="n">
        <v>30635.06937702337</v>
      </c>
      <c r="AA40" t="n">
        <v>6632.255458472571</v>
      </c>
      <c r="AB40" t="n">
        <v>5106.83670302388</v>
      </c>
      <c r="AC40" t="n">
        <v>6632.255458472571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2013/03_2_BS4_BB_SAESA_Norvind</t>
        </is>
      </c>
      <c r="K41" t="inlineStr">
        <is>
          <t>Osorno 13.8</t>
        </is>
      </c>
      <c r="L41" t="inlineStr">
        <is>
          <t>-1</t>
        </is>
      </c>
      <c r="M41" t="n">
        <v>35996.57447074505</v>
      </c>
      <c r="N41" t="n">
        <v>85.42014982473341</v>
      </c>
      <c r="O41" t="inlineStr">
        <is>
          <t>6</t>
        </is>
      </c>
      <c r="P41" s="2" t="n">
        <v>44785.65468700232</v>
      </c>
      <c r="Q41" t="n">
        <v>68</v>
      </c>
      <c r="R41" t="inlineStr">
        <is>
          <t>RAHUE 220</t>
        </is>
      </c>
      <c r="S41" t="n">
        <v>36150.52506112288</v>
      </c>
      <c r="T41" t="n">
        <v>2555758.018284626</v>
      </c>
      <c r="U41" t="n">
        <v>85.17983150768181</v>
      </c>
      <c r="V41" t="n">
        <v>467955.6487545374</v>
      </c>
      <c r="W41" t="inlineStr">
        <is>
          <t>SAESA</t>
        </is>
      </c>
      <c r="X41" t="n">
        <v>78.11897626326108</v>
      </c>
      <c r="Y41" t="n">
        <v>2555.758018284625</v>
      </c>
      <c r="Z41" t="n">
        <v>2824042.009154283</v>
      </c>
      <c r="AA41" t="n">
        <v>607734.6087721265</v>
      </c>
      <c r="AB41" t="n">
        <v>467955.6487545374</v>
      </c>
      <c r="AC41" t="n">
        <v>607734.6087721265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2013/03_2_BS4_BB_SAESA_Norvind</t>
        </is>
      </c>
      <c r="K42" t="inlineStr">
        <is>
          <t>Osorno 13.8</t>
        </is>
      </c>
      <c r="L42" t="inlineStr">
        <is>
          <t>-1</t>
        </is>
      </c>
      <c r="M42" t="n">
        <v>35996.57447074505</v>
      </c>
      <c r="N42" t="n">
        <v>85.42014982473341</v>
      </c>
      <c r="O42" t="inlineStr">
        <is>
          <t>6</t>
        </is>
      </c>
      <c r="P42" s="2" t="n">
        <v>44785.65468700232</v>
      </c>
      <c r="Q42" t="n">
        <v>17</v>
      </c>
      <c r="R42" t="inlineStr">
        <is>
          <t>VALDIVIA 220</t>
        </is>
      </c>
      <c r="S42" t="n">
        <v>222.4825678223725</v>
      </c>
      <c r="T42" t="n">
        <v>17310.60967855977</v>
      </c>
      <c r="U42" t="n">
        <v>0.5242255156312089</v>
      </c>
      <c r="V42" t="n">
        <v>3190.332733097853</v>
      </c>
      <c r="W42" t="inlineStr">
        <is>
          <t>SAESA</t>
        </is>
      </c>
      <c r="X42" t="n">
        <v>85.97413131460429</v>
      </c>
      <c r="Y42" t="n">
        <v>17.31060967855977</v>
      </c>
      <c r="Z42" t="n">
        <v>19127.74550117101</v>
      </c>
      <c r="AA42" t="n">
        <v>4143.289263763445</v>
      </c>
      <c r="AB42" t="n">
        <v>3190.332733097853</v>
      </c>
      <c r="AC42" t="n">
        <v>4143.289263763445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2013/03_2_BS4_BB_SAESA_Norvind</t>
        </is>
      </c>
      <c r="K43" t="inlineStr">
        <is>
          <t>Panguipulli 023</t>
        </is>
      </c>
      <c r="L43" t="inlineStr">
        <is>
          <t>-1</t>
        </is>
      </c>
      <c r="M43" t="n">
        <v>11062.59378868628</v>
      </c>
      <c r="N43" t="n">
        <v>21.04192227796389</v>
      </c>
      <c r="O43" t="inlineStr">
        <is>
          <t>6</t>
        </is>
      </c>
      <c r="P43" s="2" t="n">
        <v>44785.65468700232</v>
      </c>
      <c r="Q43" t="n">
        <v>6</v>
      </c>
      <c r="R43" t="inlineStr">
        <is>
          <t>MELIPULLI 220</t>
        </is>
      </c>
      <c r="S43" t="n">
        <v>40.30904039236269</v>
      </c>
      <c r="T43" t="n">
        <v>2806.001267749078</v>
      </c>
      <c r="U43" t="n">
        <v>0.07612966491710485</v>
      </c>
      <c r="V43" t="n">
        <v>414.2873554150381</v>
      </c>
      <c r="W43" t="inlineStr">
        <is>
          <t>SAESA</t>
        </is>
      </c>
      <c r="X43" t="n">
        <v>76.91956585508332</v>
      </c>
      <c r="Y43" t="n">
        <v>2.806001267749078</v>
      </c>
      <c r="Z43" t="n">
        <v>3100.553887015556</v>
      </c>
      <c r="AA43" t="n">
        <v>538.0355265130364</v>
      </c>
      <c r="AB43" t="n">
        <v>414.2873554150381</v>
      </c>
      <c r="AC43" t="n">
        <v>538.0355265130364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2013/03_2_BS4_BB_SAESA_Norvind</t>
        </is>
      </c>
      <c r="K44" t="inlineStr">
        <is>
          <t>Panguipulli 023</t>
        </is>
      </c>
      <c r="L44" t="inlineStr">
        <is>
          <t>-1</t>
        </is>
      </c>
      <c r="M44" t="n">
        <v>11062.59378868628</v>
      </c>
      <c r="N44" t="n">
        <v>21.04192227796389</v>
      </c>
      <c r="O44" t="inlineStr">
        <is>
          <t>6</t>
        </is>
      </c>
      <c r="P44" s="2" t="n">
        <v>44785.65468700232</v>
      </c>
      <c r="Q44" t="n">
        <v>68</v>
      </c>
      <c r="R44" t="inlineStr">
        <is>
          <t>RAHUE 220</t>
        </is>
      </c>
      <c r="S44" t="n">
        <v>3165.534517904865</v>
      </c>
      <c r="T44" t="n">
        <v>223795.9258575931</v>
      </c>
      <c r="U44" t="n">
        <v>5.978586435842983</v>
      </c>
      <c r="V44" t="n">
        <v>32844.78549323818</v>
      </c>
      <c r="W44" t="inlineStr">
        <is>
          <t>SAESA</t>
        </is>
      </c>
      <c r="X44" t="n">
        <v>78.11897626326108</v>
      </c>
      <c r="Y44" t="n">
        <v>223.7959258575931</v>
      </c>
      <c r="Z44" t="n">
        <v>247288.3158647438</v>
      </c>
      <c r="AA44" t="n">
        <v>42655.56557563401</v>
      </c>
      <c r="AB44" t="n">
        <v>32844.78549323818</v>
      </c>
      <c r="AC44" t="n">
        <v>42655.56557563401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2013/03_2_BS4_BB_SAESA_Norvind</t>
        </is>
      </c>
      <c r="K45" t="inlineStr">
        <is>
          <t>Panguipulli 023</t>
        </is>
      </c>
      <c r="L45" t="inlineStr">
        <is>
          <t>-1</t>
        </is>
      </c>
      <c r="M45" t="n">
        <v>11062.59378868628</v>
      </c>
      <c r="N45" t="n">
        <v>21.04192227796389</v>
      </c>
      <c r="O45" t="inlineStr">
        <is>
          <t>6</t>
        </is>
      </c>
      <c r="P45" s="2" t="n">
        <v>44785.65468700232</v>
      </c>
      <c r="Q45" t="n">
        <v>17</v>
      </c>
      <c r="R45" t="inlineStr">
        <is>
          <t>VALDIVIA 220</t>
        </is>
      </c>
      <c r="S45" t="n">
        <v>8094.835982015788</v>
      </c>
      <c r="T45" t="n">
        <v>629831.5749776483</v>
      </c>
      <c r="U45" t="n">
        <v>15.28831112999026</v>
      </c>
      <c r="V45" t="n">
        <v>93041.63566526027</v>
      </c>
      <c r="W45" t="inlineStr">
        <is>
          <t>SAESA</t>
        </is>
      </c>
      <c r="X45" t="n">
        <v>85.97413131460429</v>
      </c>
      <c r="Y45" t="n">
        <v>629.8315749776483</v>
      </c>
      <c r="Z45" t="n">
        <v>695946.4916880091</v>
      </c>
      <c r="AA45" t="n">
        <v>120833.2930717666</v>
      </c>
      <c r="AB45" t="n">
        <v>93041.63566526027</v>
      </c>
      <c r="AC45" t="n">
        <v>120833.2930717666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2013/03_2_BS4_BB_SAESA_Norvind</t>
        </is>
      </c>
      <c r="K46" t="inlineStr">
        <is>
          <t>Pargua 23</t>
        </is>
      </c>
      <c r="L46" t="inlineStr">
        <is>
          <t>-1</t>
        </is>
      </c>
      <c r="M46" t="n">
        <v>1046.182870237085</v>
      </c>
      <c r="N46" t="n">
        <v>0.8322516991840943</v>
      </c>
      <c r="O46" t="inlineStr">
        <is>
          <t>6</t>
        </is>
      </c>
      <c r="P46" s="2" t="n">
        <v>44785.65468700232</v>
      </c>
      <c r="Q46" t="n">
        <v>24</v>
      </c>
      <c r="R46" t="inlineStr">
        <is>
          <t>CHILOE 220</t>
        </is>
      </c>
      <c r="S46" t="n">
        <v>0.07178613987077398</v>
      </c>
      <c r="T46" t="n">
        <v>5.060422971406519</v>
      </c>
      <c r="U46" t="n">
        <v>5.670360871110327e-05</v>
      </c>
      <c r="V46" t="n">
        <v>0.310770956282264</v>
      </c>
      <c r="W46" t="inlineStr">
        <is>
          <t>SAESA</t>
        </is>
      </c>
      <c r="X46" t="n">
        <v>77.89285790794951</v>
      </c>
      <c r="Y46" t="n">
        <v>0.00506042297140652</v>
      </c>
      <c r="Z46" t="n">
        <v>5.591627592714385</v>
      </c>
      <c r="AA46" t="n">
        <v>0.4035986445224208</v>
      </c>
      <c r="AB46" t="n">
        <v>0.310770956282264</v>
      </c>
      <c r="AC46" t="n">
        <v>0.4035986445224208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Pargua 23</t>
        </is>
      </c>
      <c r="F47" t="inlineStr">
        <is>
          <t>Saesa</t>
        </is>
      </c>
      <c r="G47" t="inlineStr">
        <is>
          <t>Saesa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2013/03_2_BS4_BB_SAESA_Norvind</t>
        </is>
      </c>
      <c r="K47" t="inlineStr">
        <is>
          <t>Pargua 23</t>
        </is>
      </c>
      <c r="L47" t="inlineStr">
        <is>
          <t>-1</t>
        </is>
      </c>
      <c r="M47" t="n">
        <v>1046.182870237085</v>
      </c>
      <c r="N47" t="n">
        <v>0.8322516991840943</v>
      </c>
      <c r="O47" t="inlineStr">
        <is>
          <t>6</t>
        </is>
      </c>
      <c r="P47" s="2" t="n">
        <v>44785.65468700232</v>
      </c>
      <c r="Q47" t="n">
        <v>6</v>
      </c>
      <c r="R47" t="inlineStr">
        <is>
          <t>MELIPULLI 220</t>
        </is>
      </c>
      <c r="S47" t="n">
        <v>1068.626711061133</v>
      </c>
      <c r="T47" t="n">
        <v>74389.46392175095</v>
      </c>
      <c r="U47" t="n">
        <v>0.8441043214097307</v>
      </c>
      <c r="V47" t="n">
        <v>4593.501723566254</v>
      </c>
      <c r="W47" t="inlineStr">
        <is>
          <t>SAESA</t>
        </is>
      </c>
      <c r="X47" t="n">
        <v>76.91956585508332</v>
      </c>
      <c r="Y47" t="n">
        <v>74.38946392175096</v>
      </c>
      <c r="Z47" t="n">
        <v>82198.30267596791</v>
      </c>
      <c r="AA47" t="n">
        <v>5965.586653982149</v>
      </c>
      <c r="AB47" t="n">
        <v>4593.501723566254</v>
      </c>
      <c r="AC47" t="n">
        <v>5965.586653982149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2013/03_2_BS4_BB_SAESA_Norvind</t>
        </is>
      </c>
      <c r="K48" t="inlineStr">
        <is>
          <t>Picarte 13.8</t>
        </is>
      </c>
      <c r="L48" t="inlineStr">
        <is>
          <t>-1</t>
        </is>
      </c>
      <c r="M48" t="n">
        <v>35235.78568858107</v>
      </c>
      <c r="N48" t="n">
        <v>83.73641238973345</v>
      </c>
      <c r="O48" t="inlineStr">
        <is>
          <t>6</t>
        </is>
      </c>
      <c r="P48" s="2" t="n">
        <v>44785.65468700232</v>
      </c>
      <c r="Q48" t="n">
        <v>6</v>
      </c>
      <c r="R48" t="inlineStr">
        <is>
          <t>MELIPULLI 220</t>
        </is>
      </c>
      <c r="S48" t="n">
        <v>51.16309100548062</v>
      </c>
      <c r="T48" t="n">
        <v>3561.575686890848</v>
      </c>
      <c r="U48" t="n">
        <v>0.1207286034836375</v>
      </c>
      <c r="V48" t="n">
        <v>656.9887561523898</v>
      </c>
      <c r="W48" t="inlineStr">
        <is>
          <t>SAESA</t>
        </is>
      </c>
      <c r="X48" t="n">
        <v>76.91956585508332</v>
      </c>
      <c r="Y48" t="n">
        <v>3.561575686890848</v>
      </c>
      <c r="Z48" t="n">
        <v>3935.442747945688</v>
      </c>
      <c r="AA48" t="n">
        <v>853.2321508472594</v>
      </c>
      <c r="AB48" t="n">
        <v>656.9887561523898</v>
      </c>
      <c r="AC48" t="n">
        <v>853.2321508472594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2013/03_2_BS4_BB_SAESA_Norvind</t>
        </is>
      </c>
      <c r="K49" t="inlineStr">
        <is>
          <t>Picarte 13.8</t>
        </is>
      </c>
      <c r="L49" t="inlineStr">
        <is>
          <t>-1</t>
        </is>
      </c>
      <c r="M49" t="n">
        <v>35235.78568858107</v>
      </c>
      <c r="N49" t="n">
        <v>83.73641238973345</v>
      </c>
      <c r="O49" t="inlineStr">
        <is>
          <t>6</t>
        </is>
      </c>
      <c r="P49" s="2" t="n">
        <v>44785.65468700232</v>
      </c>
      <c r="Q49" t="n">
        <v>68</v>
      </c>
      <c r="R49" t="inlineStr">
        <is>
          <t>RAHUE 220</t>
        </is>
      </c>
      <c r="S49" t="n">
        <v>3302.259607625487</v>
      </c>
      <c r="T49" t="n">
        <v>233462.0716124152</v>
      </c>
      <c r="U49" t="n">
        <v>7.792281172502718</v>
      </c>
      <c r="V49" t="n">
        <v>42808.74858301906</v>
      </c>
      <c r="W49" t="inlineStr">
        <is>
          <t>SAESA</t>
        </is>
      </c>
      <c r="X49" t="n">
        <v>78.11897626326108</v>
      </c>
      <c r="Y49" t="n">
        <v>233.4620716124153</v>
      </c>
      <c r="Z49" t="n">
        <v>257969.1399032213</v>
      </c>
      <c r="AA49" t="n">
        <v>55595.77738054424</v>
      </c>
      <c r="AB49" t="n">
        <v>42808.74858301906</v>
      </c>
      <c r="AC49" t="n">
        <v>55595.77738054424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2013/03_2_BS4_BB_SAESA_Norvind</t>
        </is>
      </c>
      <c r="K50" t="inlineStr">
        <is>
          <t>Picarte 13.8</t>
        </is>
      </c>
      <c r="L50" t="inlineStr">
        <is>
          <t>-1</t>
        </is>
      </c>
      <c r="M50" t="n">
        <v>35235.78568858107</v>
      </c>
      <c r="N50" t="n">
        <v>83.73641238973345</v>
      </c>
      <c r="O50" t="inlineStr">
        <is>
          <t>6</t>
        </is>
      </c>
      <c r="P50" s="2" t="n">
        <v>44785.65468700232</v>
      </c>
      <c r="Q50" t="n">
        <v>17</v>
      </c>
      <c r="R50" t="inlineStr">
        <is>
          <t>VALDIVIA 220</t>
        </is>
      </c>
      <c r="S50" t="n">
        <v>32640.69676592262</v>
      </c>
      <c r="T50" t="n">
        <v>2539661.272708019</v>
      </c>
      <c r="U50" t="n">
        <v>77.02165095655764</v>
      </c>
      <c r="V50" t="n">
        <v>468738.5235494909</v>
      </c>
      <c r="W50" t="inlineStr">
        <is>
          <t>SAESA</t>
        </is>
      </c>
      <c r="X50" t="n">
        <v>85.97413131460429</v>
      </c>
      <c r="Y50" t="n">
        <v>2539.661272708019</v>
      </c>
      <c r="Z50" t="n">
        <v>2806255.549953612</v>
      </c>
      <c r="AA50" t="n">
        <v>608751.3292850531</v>
      </c>
      <c r="AB50" t="n">
        <v>468738.5235494909</v>
      </c>
      <c r="AC50" t="n">
        <v>608751.3292850531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2013/03_2_BS4_BB_SAESA_Norvind</t>
        </is>
      </c>
      <c r="K51" t="inlineStr">
        <is>
          <t>Pichil 023</t>
        </is>
      </c>
      <c r="L51" t="inlineStr">
        <is>
          <t>-1</t>
        </is>
      </c>
      <c r="M51" t="n">
        <v>974.2279130413189</v>
      </c>
      <c r="N51" t="n">
        <v>1.17917316765248</v>
      </c>
      <c r="O51" t="inlineStr">
        <is>
          <t>6</t>
        </is>
      </c>
      <c r="P51" s="2" t="n">
        <v>44785.65468700232</v>
      </c>
      <c r="Q51" t="n">
        <v>6</v>
      </c>
      <c r="R51" t="inlineStr">
        <is>
          <t>MELIPULLI 220</t>
        </is>
      </c>
      <c r="S51" t="n">
        <v>15.76316554551221</v>
      </c>
      <c r="T51" t="n">
        <v>1097.308744487659</v>
      </c>
      <c r="U51" t="n">
        <v>0.01894451400774828</v>
      </c>
      <c r="V51" t="n">
        <v>103.0934868351138</v>
      </c>
      <c r="W51" t="inlineStr">
        <is>
          <t>SAESA</t>
        </is>
      </c>
      <c r="X51" t="n">
        <v>76.91956585508331</v>
      </c>
      <c r="Y51" t="n">
        <v>1.097308744487659</v>
      </c>
      <c r="Z51" t="n">
        <v>1212.495850262607</v>
      </c>
      <c r="AA51" t="n">
        <v>133.8876452404076</v>
      </c>
      <c r="AB51" t="n">
        <v>103.0934868351138</v>
      </c>
      <c r="AC51" t="n">
        <v>133.8876452404076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2013/03_2_BS4_BB_SAESA_Norvind</t>
        </is>
      </c>
      <c r="K52" t="inlineStr">
        <is>
          <t>Pichil 023</t>
        </is>
      </c>
      <c r="L52" t="inlineStr">
        <is>
          <t>-1</t>
        </is>
      </c>
      <c r="M52" t="n">
        <v>974.2279130413189</v>
      </c>
      <c r="N52" t="n">
        <v>1.17917316765248</v>
      </c>
      <c r="O52" t="inlineStr">
        <is>
          <t>6</t>
        </is>
      </c>
      <c r="P52" s="2" t="n">
        <v>44785.65468700232</v>
      </c>
      <c r="Q52" t="n">
        <v>68</v>
      </c>
      <c r="R52" t="inlineStr">
        <is>
          <t>RAHUE 220</t>
        </is>
      </c>
      <c r="S52" t="n">
        <v>973.6554950097908</v>
      </c>
      <c r="T52" t="n">
        <v>68835.17830545353</v>
      </c>
      <c r="U52" t="n">
        <v>1.17016027717767</v>
      </c>
      <c r="V52" t="n">
        <v>6428.553590224968</v>
      </c>
      <c r="W52" t="inlineStr">
        <is>
          <t>SAESA</t>
        </is>
      </c>
      <c r="X52" t="n">
        <v>78.11897626326108</v>
      </c>
      <c r="Y52" t="n">
        <v>68.83517830545351</v>
      </c>
      <c r="Z52" t="n">
        <v>76060.97050326357</v>
      </c>
      <c r="AA52" t="n">
        <v>8348.770896396061</v>
      </c>
      <c r="AB52" t="n">
        <v>6428.553590224968</v>
      </c>
      <c r="AC52" t="n">
        <v>8348.770896396061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2013/03_2_BS4_BB_SAESA_Norvind</t>
        </is>
      </c>
      <c r="K53" t="inlineStr">
        <is>
          <t>Pichil 023</t>
        </is>
      </c>
      <c r="L53" t="inlineStr">
        <is>
          <t>-1</t>
        </is>
      </c>
      <c r="M53" t="n">
        <v>974.2279130413189</v>
      </c>
      <c r="N53" t="n">
        <v>1.17917316765248</v>
      </c>
      <c r="O53" t="inlineStr">
        <is>
          <t>6</t>
        </is>
      </c>
      <c r="P53" s="2" t="n">
        <v>44785.65468700232</v>
      </c>
      <c r="Q53" t="n">
        <v>17</v>
      </c>
      <c r="R53" t="inlineStr">
        <is>
          <t>VALDIVIA 220</t>
        </is>
      </c>
      <c r="S53" t="n">
        <v>5.776286923220836</v>
      </c>
      <c r="T53" t="n">
        <v>449.4331816552768</v>
      </c>
      <c r="U53" t="n">
        <v>0.006942066821145886</v>
      </c>
      <c r="V53" t="n">
        <v>42.2480446953959</v>
      </c>
      <c r="W53" t="inlineStr">
        <is>
          <t>SAESA</t>
        </is>
      </c>
      <c r="X53" t="n">
        <v>85.97413131460431</v>
      </c>
      <c r="Y53" t="n">
        <v>0.4494331816552769</v>
      </c>
      <c r="Z53" t="n">
        <v>496.6112504478197</v>
      </c>
      <c r="AA53" t="n">
        <v>54.86759051350118</v>
      </c>
      <c r="AB53" t="n">
        <v>42.2480446953959</v>
      </c>
      <c r="AC53" t="n">
        <v>54.86759051350118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2013/03_2_BS4_BB_SAESA_Norvind</t>
        </is>
      </c>
      <c r="K54" t="inlineStr">
        <is>
          <t>Pichirropulli 13.8</t>
        </is>
      </c>
      <c r="L54" t="inlineStr">
        <is>
          <t>-1</t>
        </is>
      </c>
      <c r="M54" t="n">
        <v>6779.696081366205</v>
      </c>
      <c r="N54" t="n">
        <v>13.47241836108806</v>
      </c>
      <c r="O54" t="inlineStr">
        <is>
          <t>6</t>
        </is>
      </c>
      <c r="P54" s="2" t="n">
        <v>44785.65468700232</v>
      </c>
      <c r="Q54" t="n">
        <v>6</v>
      </c>
      <c r="R54" t="inlineStr">
        <is>
          <t>MELIPULLI 220</t>
        </is>
      </c>
      <c r="S54" t="n">
        <v>63.97626585016813</v>
      </c>
      <c r="T54" t="n">
        <v>4453.529067773015</v>
      </c>
      <c r="U54" t="n">
        <v>0.1262342589491691</v>
      </c>
      <c r="V54" t="n">
        <v>686.9497896749336</v>
      </c>
      <c r="W54" t="inlineStr">
        <is>
          <t>SAESA</t>
        </is>
      </c>
      <c r="X54" t="n">
        <v>76.91956585508331</v>
      </c>
      <c r="Y54" t="n">
        <v>4.453529067773014</v>
      </c>
      <c r="Z54" t="n">
        <v>4921.026594224325</v>
      </c>
      <c r="AA54" t="n">
        <v>892.1425839934203</v>
      </c>
      <c r="AB54" t="n">
        <v>686.9497896749336</v>
      </c>
      <c r="AC54" t="n">
        <v>892.1425839934203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2013/03_2_BS4_BB_SAESA_Norvind</t>
        </is>
      </c>
      <c r="K55" t="inlineStr">
        <is>
          <t>Pichirropulli 13.8</t>
        </is>
      </c>
      <c r="L55" t="inlineStr">
        <is>
          <t>-1</t>
        </is>
      </c>
      <c r="M55" t="n">
        <v>6779.696081366205</v>
      </c>
      <c r="N55" t="n">
        <v>13.47241836108806</v>
      </c>
      <c r="O55" t="inlineStr">
        <is>
          <t>6</t>
        </is>
      </c>
      <c r="P55" s="2" t="n">
        <v>44785.65468700232</v>
      </c>
      <c r="Q55" t="n">
        <v>68</v>
      </c>
      <c r="R55" t="inlineStr">
        <is>
          <t>RAHUE 220</t>
        </is>
      </c>
      <c r="S55" t="n">
        <v>6245.911724208964</v>
      </c>
      <c r="T55" t="n">
        <v>441571.4279019433</v>
      </c>
      <c r="U55" t="n">
        <v>12.32407092677125</v>
      </c>
      <c r="V55" t="n">
        <v>67705.21265135486</v>
      </c>
      <c r="W55" t="inlineStr">
        <is>
          <t>SAESA</t>
        </is>
      </c>
      <c r="X55" t="n">
        <v>78.11897626326109</v>
      </c>
      <c r="Y55" t="n">
        <v>441.5714279019433</v>
      </c>
      <c r="Z55" t="n">
        <v>487924.2297259042</v>
      </c>
      <c r="AA55" t="n">
        <v>87928.84759916215</v>
      </c>
      <c r="AB55" t="n">
        <v>67705.21265135486</v>
      </c>
      <c r="AC55" t="n">
        <v>87928.84759916215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2013/03_2_BS4_BB_SAESA_Norvind</t>
        </is>
      </c>
      <c r="K56" t="inlineStr">
        <is>
          <t>Pichirropulli 13.8</t>
        </is>
      </c>
      <c r="L56" t="inlineStr">
        <is>
          <t>-1</t>
        </is>
      </c>
      <c r="M56" t="n">
        <v>6779.696081366205</v>
      </c>
      <c r="N56" t="n">
        <v>13.47241836108806</v>
      </c>
      <c r="O56" t="inlineStr">
        <is>
          <t>6</t>
        </is>
      </c>
      <c r="P56" s="2" t="n">
        <v>44785.65468700232</v>
      </c>
      <c r="Q56" t="n">
        <v>17</v>
      </c>
      <c r="R56" t="inlineStr">
        <is>
          <t>VALDIVIA 220</t>
        </is>
      </c>
      <c r="S56" t="n">
        <v>615.7186316528411</v>
      </c>
      <c r="T56" t="n">
        <v>47906.9664139657</v>
      </c>
      <c r="U56" t="n">
        <v>1.214900309591741</v>
      </c>
      <c r="V56" t="n">
        <v>7393.642830365312</v>
      </c>
      <c r="W56" t="inlineStr">
        <is>
          <t>SAESA</t>
        </is>
      </c>
      <c r="X56" t="n">
        <v>85.97413131460429</v>
      </c>
      <c r="Y56" t="n">
        <v>47.90696641396569</v>
      </c>
      <c r="Z56" t="n">
        <v>52935.87449056983</v>
      </c>
      <c r="AA56" t="n">
        <v>9602.133545928977</v>
      </c>
      <c r="AB56" t="n">
        <v>7393.642830365312</v>
      </c>
      <c r="AC56" t="n">
        <v>9602.133545928977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Pid Pid 023</t>
        </is>
      </c>
      <c r="F57" t="inlineStr">
        <is>
          <t>Saesa</t>
        </is>
      </c>
      <c r="G57" t="inlineStr">
        <is>
          <t>Saesa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2013/03_2_BS4_BB_SAESA_Norvind</t>
        </is>
      </c>
      <c r="K57" t="inlineStr">
        <is>
          <t>Pid Pid 023</t>
        </is>
      </c>
      <c r="L57" t="inlineStr">
        <is>
          <t>-1</t>
        </is>
      </c>
      <c r="M57" t="n">
        <v>3896.984384136428</v>
      </c>
      <c r="N57" t="n">
        <v>9.110696666905334</v>
      </c>
      <c r="O57" t="inlineStr">
        <is>
          <t>6</t>
        </is>
      </c>
      <c r="P57" s="2" t="n">
        <v>44785.65468700232</v>
      </c>
      <c r="Q57" t="n">
        <v>24</v>
      </c>
      <c r="R57" t="inlineStr">
        <is>
          <t>CHILOE 220</t>
        </is>
      </c>
      <c r="S57" t="n">
        <v>3980.854087200431</v>
      </c>
      <c r="T57" t="n">
        <v>280622.4920987578</v>
      </c>
      <c r="U57" t="n">
        <v>9.241068590796205</v>
      </c>
      <c r="V57" t="n">
        <v>50646.78930160199</v>
      </c>
      <c r="W57" t="inlineStr">
        <is>
          <t>SAESA</t>
        </is>
      </c>
      <c r="X57" t="n">
        <v>77.89285790794949</v>
      </c>
      <c r="Y57" t="n">
        <v>280.6224920987577</v>
      </c>
      <c r="Z57" t="n">
        <v>310080.1017665832</v>
      </c>
      <c r="AA57" t="n">
        <v>65775.05104104154</v>
      </c>
      <c r="AB57" t="n">
        <v>50646.78930160199</v>
      </c>
      <c r="AC57" t="n">
        <v>65775.05104104154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2013/03_2_BS4_BB_SAESA_Norvind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2.338055982947203</v>
      </c>
      <c r="O58" t="inlineStr">
        <is>
          <t>6</t>
        </is>
      </c>
      <c r="P58" s="2" t="n">
        <v>44785.65468700232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0.02558514769534841</v>
      </c>
      <c r="V58" t="n">
        <v>139.2309185670345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180.8193747623824</v>
      </c>
      <c r="AB58" t="n">
        <v>139.2309185670345</v>
      </c>
      <c r="AC58" t="n">
        <v>180.8193747623824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2013/03_2_BS4_BB_SAESA_Norvind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2.338055982947203</v>
      </c>
      <c r="O59" t="inlineStr">
        <is>
          <t>6</t>
        </is>
      </c>
      <c r="P59" s="2" t="n">
        <v>44785.65468700232</v>
      </c>
      <c r="Q59" t="n">
        <v>68</v>
      </c>
      <c r="R59" t="inlineStr">
        <is>
          <t>RAHUE 220</t>
        </is>
      </c>
      <c r="S59" t="n">
        <v>0</v>
      </c>
      <c r="T59" t="n">
        <v>0</v>
      </c>
      <c r="U59" t="n">
        <v>2.331204163667138</v>
      </c>
      <c r="V59" t="n">
        <v>12807.02412154635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16632.4988591511</v>
      </c>
      <c r="AB59" t="n">
        <v>12807.02412154635</v>
      </c>
      <c r="AC59" t="n">
        <v>16632.4988591511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2013/03_2_BS4_BB_SAESA_Norvind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2.338055982947203</v>
      </c>
      <c r="O60" t="inlineStr">
        <is>
          <t>6</t>
        </is>
      </c>
      <c r="P60" s="2" t="n">
        <v>44785.65468700232</v>
      </c>
      <c r="Q60" t="n">
        <v>17</v>
      </c>
      <c r="R60" t="inlineStr">
        <is>
          <t>VALDIVIA 220</t>
        </is>
      </c>
      <c r="S60" t="n">
        <v>0</v>
      </c>
      <c r="T60" t="n">
        <v>0</v>
      </c>
      <c r="U60" t="n">
        <v>0.01472370212867307</v>
      </c>
      <c r="V60" t="n">
        <v>89.60553703100166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116.3708273129892</v>
      </c>
      <c r="AB60" t="n">
        <v>89.60553703100166</v>
      </c>
      <c r="AC60" t="n">
        <v>116.3708273129892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2013/03_2_BS4_BB_SAESA_Norvind</t>
        </is>
      </c>
      <c r="K61" t="inlineStr">
        <is>
          <t>Puerto Varas 13.8</t>
        </is>
      </c>
      <c r="L61" t="inlineStr">
        <is>
          <t>-1</t>
        </is>
      </c>
      <c r="M61" t="n">
        <v>13776.35810134618</v>
      </c>
      <c r="N61" t="n">
        <v>29.79533679226745</v>
      </c>
      <c r="O61" t="inlineStr">
        <is>
          <t>6</t>
        </is>
      </c>
      <c r="P61" s="2" t="n">
        <v>44785.65468700232</v>
      </c>
      <c r="Q61" t="n">
        <v>6</v>
      </c>
      <c r="R61" t="inlineStr">
        <is>
          <t>MELIPULLI 220</t>
        </is>
      </c>
      <c r="S61" t="n">
        <v>13611.1974502296</v>
      </c>
      <c r="T61" t="n">
        <v>947505.4957687275</v>
      </c>
      <c r="U61" t="n">
        <v>29.23029659836391</v>
      </c>
      <c r="V61" t="n">
        <v>159067.3266317312</v>
      </c>
      <c r="W61" t="inlineStr">
        <is>
          <t>SAESA</t>
        </is>
      </c>
      <c r="X61" t="n">
        <v>76.91956585508331</v>
      </c>
      <c r="Y61" t="n">
        <v>947.5054957687277</v>
      </c>
      <c r="Z61" t="n">
        <v>1046967.398639478</v>
      </c>
      <c r="AA61" t="n">
        <v>206580.943677573</v>
      </c>
      <c r="AB61" t="n">
        <v>159067.3266317312</v>
      </c>
      <c r="AC61" t="n">
        <v>206580.943677573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Puerto Varas 13.8</t>
        </is>
      </c>
      <c r="F62" t="inlineStr">
        <is>
          <t>Saesa</t>
        </is>
      </c>
      <c r="G62" t="inlineStr">
        <is>
          <t>Saesa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2013/03_2_BS4_BB_SAESA_Norvind</t>
        </is>
      </c>
      <c r="K62" t="inlineStr">
        <is>
          <t>Puerto Varas 13.8</t>
        </is>
      </c>
      <c r="L62" t="inlineStr">
        <is>
          <t>-1</t>
        </is>
      </c>
      <c r="M62" t="n">
        <v>13776.35810134618</v>
      </c>
      <c r="N62" t="n">
        <v>29.79533679226745</v>
      </c>
      <c r="O62" t="inlineStr">
        <is>
          <t>6</t>
        </is>
      </c>
      <c r="P62" s="2" t="n">
        <v>44785.65468700232</v>
      </c>
      <c r="Q62" t="n">
        <v>68</v>
      </c>
      <c r="R62" t="inlineStr">
        <is>
          <t>RAHUE 220</t>
        </is>
      </c>
      <c r="S62" t="n">
        <v>461.6512062152077</v>
      </c>
      <c r="T62" t="n">
        <v>32637.66625630965</v>
      </c>
      <c r="U62" t="n">
        <v>0.9914044471109598</v>
      </c>
      <c r="V62" t="n">
        <v>5446.515953534183</v>
      </c>
      <c r="W62" t="inlineStr">
        <is>
          <t>SAESA</t>
        </is>
      </c>
      <c r="X62" t="n">
        <v>78.11897626326108</v>
      </c>
      <c r="Y62" t="n">
        <v>32.63766625630965</v>
      </c>
      <c r="Z62" t="n">
        <v>36063.71962023166</v>
      </c>
      <c r="AA62" t="n">
        <v>7073.397342252185</v>
      </c>
      <c r="AB62" t="n">
        <v>5446.515953534183</v>
      </c>
      <c r="AC62" t="n">
        <v>7073.397342252185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2013/03_2_BS4_BB_SAESA_Norvind</t>
        </is>
      </c>
      <c r="K63" t="inlineStr">
        <is>
          <t>Pullinque 023</t>
        </is>
      </c>
      <c r="L63" t="inlineStr">
        <is>
          <t>-1</t>
        </is>
      </c>
      <c r="M63" t="n">
        <v>2103.028371177109</v>
      </c>
      <c r="N63" t="n">
        <v>4.315554626662661</v>
      </c>
      <c r="O63" t="inlineStr">
        <is>
          <t>6</t>
        </is>
      </c>
      <c r="P63" s="2" t="n">
        <v>44785.65468700232</v>
      </c>
      <c r="Q63" t="n">
        <v>6</v>
      </c>
      <c r="R63" t="inlineStr">
        <is>
          <t>MELIPULLI 220</t>
        </is>
      </c>
      <c r="S63" t="n">
        <v>7.486802120521405</v>
      </c>
      <c r="T63" t="n">
        <v>521.1728197218483</v>
      </c>
      <c r="U63" t="n">
        <v>0.01525495229384942</v>
      </c>
      <c r="V63" t="n">
        <v>83.01539025139564</v>
      </c>
      <c r="W63" t="inlineStr">
        <is>
          <t>SAESA</t>
        </is>
      </c>
      <c r="X63" t="n">
        <v>76.91956585508332</v>
      </c>
      <c r="Y63" t="n">
        <v>0.5211728197218485</v>
      </c>
      <c r="Z63" t="n">
        <v>575.8815687534236</v>
      </c>
      <c r="AA63" t="n">
        <v>107.8121951316827</v>
      </c>
      <c r="AB63" t="n">
        <v>83.01539025139564</v>
      </c>
      <c r="AC63" t="n">
        <v>107.8121951316827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2013/03_2_BS4_BB_SAESA_Norvind</t>
        </is>
      </c>
      <c r="K64" t="inlineStr">
        <is>
          <t>Pullinque 023</t>
        </is>
      </c>
      <c r="L64" t="inlineStr">
        <is>
          <t>-1</t>
        </is>
      </c>
      <c r="M64" t="n">
        <v>2103.028371177109</v>
      </c>
      <c r="N64" t="n">
        <v>4.315554626662661</v>
      </c>
      <c r="O64" t="inlineStr">
        <is>
          <t>6</t>
        </is>
      </c>
      <c r="P64" s="2" t="n">
        <v>44785.65468700232</v>
      </c>
      <c r="Q64" t="n">
        <v>68</v>
      </c>
      <c r="R64" t="inlineStr">
        <is>
          <t>RAHUE 220</t>
        </is>
      </c>
      <c r="S64" t="n">
        <v>603.4997516811176</v>
      </c>
      <c r="T64" t="n">
        <v>42666.02841269737</v>
      </c>
      <c r="U64" t="n">
        <v>1.229678542726632</v>
      </c>
      <c r="V64" t="n">
        <v>6755.531327498345</v>
      </c>
      <c r="W64" t="inlineStr">
        <is>
          <t>SAESA</t>
        </is>
      </c>
      <c r="X64" t="n">
        <v>78.11897626326108</v>
      </c>
      <c r="Y64" t="n">
        <v>42.66602841269737</v>
      </c>
      <c r="Z64" t="n">
        <v>47144.78277646118</v>
      </c>
      <c r="AA64" t="n">
        <v>8773.41730843941</v>
      </c>
      <c r="AB64" t="n">
        <v>6755.531327498345</v>
      </c>
      <c r="AC64" t="n">
        <v>8773.41730843941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2013/03_2_BS4_BB_SAESA_Norvind</t>
        </is>
      </c>
      <c r="K65" t="inlineStr">
        <is>
          <t>Pullinque 023</t>
        </is>
      </c>
      <c r="L65" t="inlineStr">
        <is>
          <t>-1</t>
        </is>
      </c>
      <c r="M65" t="n">
        <v>2103.028371177109</v>
      </c>
      <c r="N65" t="n">
        <v>4.315554626662661</v>
      </c>
      <c r="O65" t="inlineStr">
        <is>
          <t>6</t>
        </is>
      </c>
      <c r="P65" s="2" t="n">
        <v>44785.65468700232</v>
      </c>
      <c r="Q65" t="n">
        <v>17</v>
      </c>
      <c r="R65" t="inlineStr">
        <is>
          <t>VALDIVIA 220</t>
        </is>
      </c>
      <c r="S65" t="n">
        <v>1537.302549172033</v>
      </c>
      <c r="T65" t="n">
        <v>119612.267365677</v>
      </c>
      <c r="U65" t="n">
        <v>3.132375702110746</v>
      </c>
      <c r="V65" t="n">
        <v>19063.01856133717</v>
      </c>
      <c r="W65" t="inlineStr">
        <is>
          <t>SAESA</t>
        </is>
      </c>
      <c r="X65" t="n">
        <v>85.97413131460429</v>
      </c>
      <c r="Y65" t="n">
        <v>119.612267365677</v>
      </c>
      <c r="Z65" t="n">
        <v>132168.2512327922</v>
      </c>
      <c r="AA65" t="n">
        <v>24757.16696277554</v>
      </c>
      <c r="AB65" t="n">
        <v>19063.01856133717</v>
      </c>
      <c r="AC65" t="n">
        <v>24757.16696277554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2013/03_2_BS4_BB_SAESA_Norvind</t>
        </is>
      </c>
      <c r="K66" t="inlineStr">
        <is>
          <t>Purranque 13.8</t>
        </is>
      </c>
      <c r="L66" t="inlineStr">
        <is>
          <t>-1</t>
        </is>
      </c>
      <c r="M66" t="n">
        <v>3923.894254483657</v>
      </c>
      <c r="N66" t="n">
        <v>8.746279695730394</v>
      </c>
      <c r="O66" t="inlineStr">
        <is>
          <t>6</t>
        </is>
      </c>
      <c r="P66" s="2" t="n">
        <v>44785.65468700232</v>
      </c>
      <c r="Q66" t="n">
        <v>6</v>
      </c>
      <c r="R66" t="inlineStr">
        <is>
          <t>MELIPULLI 220</t>
        </is>
      </c>
      <c r="S66" t="n">
        <v>819.3539068596795</v>
      </c>
      <c r="T66" t="n">
        <v>57037.03385156819</v>
      </c>
      <c r="U66" t="n">
        <v>1.813429213660319</v>
      </c>
      <c r="V66" t="n">
        <v>9868.436883017295</v>
      </c>
      <c r="W66" t="inlineStr">
        <is>
          <t>SAESA</t>
        </is>
      </c>
      <c r="X66" t="n">
        <v>76.91956585508333</v>
      </c>
      <c r="Y66" t="n">
        <v>57.0370338515682</v>
      </c>
      <c r="Z66" t="n">
        <v>63024.34679731292</v>
      </c>
      <c r="AA66" t="n">
        <v>12816.15179612636</v>
      </c>
      <c r="AB66" t="n">
        <v>9868.436883017295</v>
      </c>
      <c r="AC66" t="n">
        <v>12816.15179612636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2013/03_2_BS4_BB_SAESA_Norvind</t>
        </is>
      </c>
      <c r="K67" t="inlineStr">
        <is>
          <t>Purranque 13.8</t>
        </is>
      </c>
      <c r="L67" t="inlineStr">
        <is>
          <t>-1</t>
        </is>
      </c>
      <c r="M67" t="n">
        <v>3923.894254483657</v>
      </c>
      <c r="N67" t="n">
        <v>8.746279695730394</v>
      </c>
      <c r="O67" t="inlineStr">
        <is>
          <t>6</t>
        </is>
      </c>
      <c r="P67" s="2" t="n">
        <v>44785.65468700232</v>
      </c>
      <c r="Q67" t="n">
        <v>68</v>
      </c>
      <c r="R67" t="inlineStr">
        <is>
          <t>RAHUE 220</t>
        </is>
      </c>
      <c r="S67" t="n">
        <v>3184.435283170287</v>
      </c>
      <c r="T67" t="n">
        <v>225132.165989573</v>
      </c>
      <c r="U67" t="n">
        <v>7.047928768222298</v>
      </c>
      <c r="V67" t="n">
        <v>38719.47174269531</v>
      </c>
      <c r="W67" t="inlineStr">
        <is>
          <t>SAESA</t>
        </is>
      </c>
      <c r="X67" t="n">
        <v>78.11897626326108</v>
      </c>
      <c r="Y67" t="n">
        <v>225.132165989573</v>
      </c>
      <c r="Z67" t="n">
        <v>248764.8242978707</v>
      </c>
      <c r="AA67" t="n">
        <v>50285.02823726663</v>
      </c>
      <c r="AB67" t="n">
        <v>38719.47174269531</v>
      </c>
      <c r="AC67" t="n">
        <v>50285.02823726663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2013/03_2_BS4_BB_SAESA_Norvind</t>
        </is>
      </c>
      <c r="K68" t="inlineStr">
        <is>
          <t>Purranque 13.8</t>
        </is>
      </c>
      <c r="L68" t="inlineStr">
        <is>
          <t>-1</t>
        </is>
      </c>
      <c r="M68" t="n">
        <v>3923.894254483657</v>
      </c>
      <c r="N68" t="n">
        <v>8.746279695730394</v>
      </c>
      <c r="O68" t="inlineStr">
        <is>
          <t>6</t>
        </is>
      </c>
      <c r="P68" s="2" t="n">
        <v>44785.65468700232</v>
      </c>
      <c r="Q68" t="n">
        <v>17</v>
      </c>
      <c r="R68" t="inlineStr">
        <is>
          <t>VALDIVIA 220</t>
        </is>
      </c>
      <c r="S68" t="n">
        <v>4.553913496492305</v>
      </c>
      <c r="T68" t="n">
        <v>354.3244750332142</v>
      </c>
      <c r="U68" t="n">
        <v>0.01007891669507281</v>
      </c>
      <c r="V68" t="n">
        <v>61.3382921808755</v>
      </c>
      <c r="W68" t="inlineStr">
        <is>
          <t>SAESA</t>
        </is>
      </c>
      <c r="X68" t="n">
        <v>85.97413131460431</v>
      </c>
      <c r="Y68" t="n">
        <v>0.3543244750332143</v>
      </c>
      <c r="Z68" t="n">
        <v>391.5187569427782</v>
      </c>
      <c r="AA68" t="n">
        <v>79.66011971542272</v>
      </c>
      <c r="AB68" t="n">
        <v>61.3382921808755</v>
      </c>
      <c r="AC68" t="n">
        <v>79.66011971542272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Quellon 023</t>
        </is>
      </c>
      <c r="F69" t="inlineStr">
        <is>
          <t>Saesa</t>
        </is>
      </c>
      <c r="G69" t="inlineStr">
        <is>
          <t>Saesa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2013/03_2_BS4_BB_SAESA_Norvind</t>
        </is>
      </c>
      <c r="K69" t="inlineStr">
        <is>
          <t>Quellon 023</t>
        </is>
      </c>
      <c r="L69" t="inlineStr">
        <is>
          <t>-1</t>
        </is>
      </c>
      <c r="M69" t="n">
        <v>6922.973961436805</v>
      </c>
      <c r="N69" t="n">
        <v>13.65526877787763</v>
      </c>
      <c r="O69" t="inlineStr">
        <is>
          <t>6</t>
        </is>
      </c>
      <c r="P69" s="2" t="n">
        <v>44785.65468700232</v>
      </c>
      <c r="Q69" t="n">
        <v>24</v>
      </c>
      <c r="R69" t="inlineStr">
        <is>
          <t>CHILOE 220</t>
        </is>
      </c>
      <c r="S69" t="n">
        <v>7071.968084387133</v>
      </c>
      <c r="T69" t="n">
        <v>498524.5036396823</v>
      </c>
      <c r="U69" t="n">
        <v>13.85067245850786</v>
      </c>
      <c r="V69" t="n">
        <v>75910.27842713037</v>
      </c>
      <c r="W69" t="inlineStr">
        <is>
          <t>SAESA</t>
        </is>
      </c>
      <c r="X69" t="n">
        <v>77.89285790794949</v>
      </c>
      <c r="Y69" t="n">
        <v>498.5245036396823</v>
      </c>
      <c r="Z69" t="n">
        <v>550855.8051267207</v>
      </c>
      <c r="AA69" t="n">
        <v>98584.77717809138</v>
      </c>
      <c r="AB69" t="n">
        <v>75910.27842713037</v>
      </c>
      <c r="AC69" t="n">
        <v>98584.77717809138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2013/03_2_BS4_BB_SAESA_Norvind</t>
        </is>
      </c>
      <c r="K70" t="inlineStr">
        <is>
          <t>Rio Negro 23</t>
        </is>
      </c>
      <c r="L70" t="inlineStr">
        <is>
          <t>-1</t>
        </is>
      </c>
      <c r="M70" t="n">
        <v>3017.676330201925</v>
      </c>
      <c r="N70" t="n">
        <v>3.271662772051217</v>
      </c>
      <c r="O70" t="inlineStr">
        <is>
          <t>6</t>
        </is>
      </c>
      <c r="P70" s="2" t="n">
        <v>44785.65468700232</v>
      </c>
      <c r="Q70" t="n">
        <v>6</v>
      </c>
      <c r="R70" t="inlineStr">
        <is>
          <t>MELIPULLI 220</t>
        </is>
      </c>
      <c r="S70" t="n">
        <v>368.5344980190343</v>
      </c>
      <c r="T70" t="n">
        <v>25654.49979917189</v>
      </c>
      <c r="U70" t="n">
        <v>0.3967318213828497</v>
      </c>
      <c r="V70" t="n">
        <v>2158.96099462226</v>
      </c>
      <c r="W70" t="inlineStr">
        <is>
          <t>SAESA</t>
        </is>
      </c>
      <c r="X70" t="n">
        <v>76.91956585508332</v>
      </c>
      <c r="Y70" t="n">
        <v>25.65449979917189</v>
      </c>
      <c r="Z70" t="n">
        <v>28347.51359024518</v>
      </c>
      <c r="AA70" t="n">
        <v>2803.845447561376</v>
      </c>
      <c r="AB70" t="n">
        <v>2158.96099462226</v>
      </c>
      <c r="AC70" t="n">
        <v>2803.845447561376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Rio Negro 23</t>
        </is>
      </c>
      <c r="F71" t="inlineStr">
        <is>
          <t>Saesa</t>
        </is>
      </c>
      <c r="G71" t="inlineStr">
        <is>
          <t>Saesa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2013/03_2_BS4_BB_SAESA_Norvind</t>
        </is>
      </c>
      <c r="K71" t="inlineStr">
        <is>
          <t>Rio Negro 23</t>
        </is>
      </c>
      <c r="L71" t="inlineStr">
        <is>
          <t>-1</t>
        </is>
      </c>
      <c r="M71" t="n">
        <v>3017.676330201925</v>
      </c>
      <c r="N71" t="n">
        <v>3.271662772051217</v>
      </c>
      <c r="O71" t="inlineStr">
        <is>
          <t>6</t>
        </is>
      </c>
      <c r="P71" s="2" t="n">
        <v>44785.65468700232</v>
      </c>
      <c r="Q71" t="n">
        <v>68</v>
      </c>
      <c r="R71" t="inlineStr">
        <is>
          <t>RAHUE 220</t>
        </is>
      </c>
      <c r="S71" t="n">
        <v>2703.239056254191</v>
      </c>
      <c r="T71" t="n">
        <v>191112.7122408445</v>
      </c>
      <c r="U71" t="n">
        <v>2.910069369857444</v>
      </c>
      <c r="V71" t="n">
        <v>15987.15770844813</v>
      </c>
      <c r="W71" t="inlineStr">
        <is>
          <t>SAESA</t>
        </is>
      </c>
      <c r="X71" t="n">
        <v>78.11897626326108</v>
      </c>
      <c r="Y71" t="n">
        <v>191.1127122408445</v>
      </c>
      <c r="Z71" t="n">
        <v>211174.2676694414</v>
      </c>
      <c r="AA71" t="n">
        <v>20762.54247850406</v>
      </c>
      <c r="AB71" t="n">
        <v>15987.15770844813</v>
      </c>
      <c r="AC71" t="n">
        <v>20762.54247850406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2013/03_2_BS4_BB_SAESA_Norvind</t>
        </is>
      </c>
      <c r="K72" t="inlineStr">
        <is>
          <t>Rio Negro 23</t>
        </is>
      </c>
      <c r="L72" t="inlineStr">
        <is>
          <t>-1</t>
        </is>
      </c>
      <c r="M72" t="n">
        <v>3017.676330201925</v>
      </c>
      <c r="N72" t="n">
        <v>3.271662772051217</v>
      </c>
      <c r="O72" t="inlineStr">
        <is>
          <t>6</t>
        </is>
      </c>
      <c r="P72" s="2" t="n">
        <v>44785.65468700232</v>
      </c>
      <c r="Q72" t="n">
        <v>17</v>
      </c>
      <c r="R72" t="inlineStr">
        <is>
          <t>VALDIVIA 220</t>
        </is>
      </c>
      <c r="S72" t="n">
        <v>10.84828065988878</v>
      </c>
      <c r="T72" t="n">
        <v>844.0677129218186</v>
      </c>
      <c r="U72" t="n">
        <v>0.01167830465859869</v>
      </c>
      <c r="V72" t="n">
        <v>71.07185077505308</v>
      </c>
      <c r="W72" t="inlineStr">
        <is>
          <t>SAESA</t>
        </is>
      </c>
      <c r="X72" t="n">
        <v>85.97413131460429</v>
      </c>
      <c r="Y72" t="n">
        <v>0.8440677129218185</v>
      </c>
      <c r="Z72" t="n">
        <v>932.6715059909598</v>
      </c>
      <c r="AA72" t="n">
        <v>92.30110490266634</v>
      </c>
      <c r="AB72" t="n">
        <v>71.07185077505308</v>
      </c>
      <c r="AC72" t="n">
        <v>92.30110490266634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Sangra 23</t>
        </is>
      </c>
      <c r="F73" t="inlineStr">
        <is>
          <t>Saesa</t>
        </is>
      </c>
      <c r="G73" t="inlineStr">
        <is>
          <t>Saesa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2013/03_2_BS4_BB_SAESA_Norvind</t>
        </is>
      </c>
      <c r="K73" t="inlineStr">
        <is>
          <t>Sangra 23</t>
        </is>
      </c>
      <c r="L73" t="inlineStr">
        <is>
          <t>-1</t>
        </is>
      </c>
      <c r="M73" t="n">
        <v>6194.82969791374</v>
      </c>
      <c r="N73" t="n">
        <v>5.201646043580952</v>
      </c>
      <c r="O73" t="inlineStr">
        <is>
          <t>6</t>
        </is>
      </c>
      <c r="P73" s="2" t="n">
        <v>44785.65468700232</v>
      </c>
      <c r="Q73" t="n">
        <v>6</v>
      </c>
      <c r="R73" t="inlineStr">
        <is>
          <t>MELIPULLI 220</t>
        </is>
      </c>
      <c r="S73" t="n">
        <v>6328.152923280277</v>
      </c>
      <c r="T73" t="n">
        <v>440516.6918485822</v>
      </c>
      <c r="U73" t="n">
        <v>5.276080373566316</v>
      </c>
      <c r="V73" t="n">
        <v>28711.71687543926</v>
      </c>
      <c r="W73" t="inlineStr">
        <is>
          <t>SAESA</t>
        </is>
      </c>
      <c r="X73" t="n">
        <v>76.91956585508331</v>
      </c>
      <c r="Y73" t="n">
        <v>440.5166918485822</v>
      </c>
      <c r="Z73" t="n">
        <v>486758.7755232952</v>
      </c>
      <c r="AA73" t="n">
        <v>37287.94399407695</v>
      </c>
      <c r="AB73" t="n">
        <v>28711.71687543926</v>
      </c>
      <c r="AC73" t="n">
        <v>37287.94399407695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2013/03_2_BS4_BB_SAESA_Norvind</t>
        </is>
      </c>
      <c r="K74" t="inlineStr">
        <is>
          <t>Valdivia 13.8</t>
        </is>
      </c>
      <c r="L74" t="inlineStr">
        <is>
          <t>-1</t>
        </is>
      </c>
      <c r="M74" t="n">
        <v>12195.32102519787</v>
      </c>
      <c r="N74" t="n">
        <v>24.29718969842105</v>
      </c>
      <c r="O74" t="inlineStr">
        <is>
          <t>6</t>
        </is>
      </c>
      <c r="P74" s="2" t="n">
        <v>44785.65468700232</v>
      </c>
      <c r="Q74" t="n">
        <v>6</v>
      </c>
      <c r="R74" t="inlineStr">
        <is>
          <t>MELIPULLI 220</t>
        </is>
      </c>
      <c r="S74" t="n">
        <v>16.82618087520526</v>
      </c>
      <c r="T74" t="n">
        <v>1171.307587767504</v>
      </c>
      <c r="U74" t="n">
        <v>0.03328674836906208</v>
      </c>
      <c r="V74" t="n">
        <v>181.1419893572414</v>
      </c>
      <c r="W74" t="inlineStr">
        <is>
          <t>SAESA</t>
        </is>
      </c>
      <c r="X74" t="n">
        <v>76.91956585508332</v>
      </c>
      <c r="Y74" t="n">
        <v>1.171307587767504</v>
      </c>
      <c r="Z74" t="n">
        <v>1294.262527919894</v>
      </c>
      <c r="AA74" t="n">
        <v>235.2493368275863</v>
      </c>
      <c r="AB74" t="n">
        <v>181.1419893572414</v>
      </c>
      <c r="AC74" t="n">
        <v>235.2493368275863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2013/03_2_BS4_BB_SAESA_Norvind</t>
        </is>
      </c>
      <c r="K75" t="inlineStr">
        <is>
          <t>Valdivia 13.8</t>
        </is>
      </c>
      <c r="L75" t="inlineStr">
        <is>
          <t>-1</t>
        </is>
      </c>
      <c r="M75" t="n">
        <v>12195.32102519787</v>
      </c>
      <c r="N75" t="n">
        <v>24.29718969842105</v>
      </c>
      <c r="O75" t="inlineStr">
        <is>
          <t>6</t>
        </is>
      </c>
      <c r="P75" s="2" t="n">
        <v>44785.65468700232</v>
      </c>
      <c r="Q75" t="n">
        <v>68</v>
      </c>
      <c r="R75" t="inlineStr">
        <is>
          <t>RAHUE 220</t>
        </is>
      </c>
      <c r="S75" t="n">
        <v>1138.603795524436</v>
      </c>
      <c r="T75" t="n">
        <v>80496.63940262828</v>
      </c>
      <c r="U75" t="n">
        <v>2.25246705207658</v>
      </c>
      <c r="V75" t="n">
        <v>12374.4630858733</v>
      </c>
      <c r="W75" t="inlineStr">
        <is>
          <t>SAESA</t>
        </is>
      </c>
      <c r="X75" t="n">
        <v>78.11897626326109</v>
      </c>
      <c r="Y75" t="n">
        <v>80.49663940262829</v>
      </c>
      <c r="Z75" t="n">
        <v>88946.56287583234</v>
      </c>
      <c r="AA75" t="n">
        <v>16070.73128035494</v>
      </c>
      <c r="AB75" t="n">
        <v>12374.4630858733</v>
      </c>
      <c r="AC75" t="n">
        <v>16070.73128035494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Valdivia 13.8</t>
        </is>
      </c>
      <c r="F76" t="inlineStr">
        <is>
          <t>Saesa</t>
        </is>
      </c>
      <c r="G76" t="inlineStr">
        <is>
          <t>Saesa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2013/03_2_BS4_BB_SAESA_Norvind</t>
        </is>
      </c>
      <c r="K76" t="inlineStr">
        <is>
          <t>Valdivia 13.8</t>
        </is>
      </c>
      <c r="L76" t="inlineStr">
        <is>
          <t>-1</t>
        </is>
      </c>
      <c r="M76" t="n">
        <v>12195.32102519787</v>
      </c>
      <c r="N76" t="n">
        <v>24.29718969842105</v>
      </c>
      <c r="O76" t="inlineStr">
        <is>
          <t>6</t>
        </is>
      </c>
      <c r="P76" s="2" t="n">
        <v>44785.65468700232</v>
      </c>
      <c r="Q76" t="n">
        <v>17</v>
      </c>
      <c r="R76" t="inlineStr">
        <is>
          <t>VALDIVIA 220</t>
        </is>
      </c>
      <c r="S76" t="n">
        <v>11302.35500870455</v>
      </c>
      <c r="T76" t="n">
        <v>879397.6890827899</v>
      </c>
      <c r="U76" t="n">
        <v>22.35912296098907</v>
      </c>
      <c r="V76" t="n">
        <v>136073.1970093302</v>
      </c>
      <c r="W76" t="inlineStr">
        <is>
          <t>SAESA</t>
        </is>
      </c>
      <c r="X76" t="n">
        <v>85.97413131460429</v>
      </c>
      <c r="Y76" t="n">
        <v>879.3976890827901</v>
      </c>
      <c r="Z76" t="n">
        <v>971710.1536826408</v>
      </c>
      <c r="AA76" t="n">
        <v>176718.4376744548</v>
      </c>
      <c r="AB76" t="n">
        <v>136073.1970093302</v>
      </c>
      <c r="AC76" t="n">
        <v>176718.4376744548</v>
      </c>
      <c r="AD76" s="2" t="n">
        <v>44287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Aihuapi 023</t>
        </is>
      </c>
      <c r="F77" t="inlineStr">
        <is>
          <t>Saesa</t>
        </is>
      </c>
      <c r="G77" t="inlineStr">
        <is>
          <t>Saesa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2013/03_2_BS4_BB_SAESA_Norvind</t>
        </is>
      </c>
      <c r="K77" t="inlineStr">
        <is>
          <t>Aihuapi 023</t>
        </is>
      </c>
      <c r="L77" t="inlineStr">
        <is>
          <t>-1</t>
        </is>
      </c>
      <c r="M77" t="n">
        <v>363.7291473777481</v>
      </c>
      <c r="N77" t="n">
        <v>1.151760251549598</v>
      </c>
      <c r="O77" t="inlineStr">
        <is>
          <t>6</t>
        </is>
      </c>
      <c r="P77" s="2" t="n">
        <v>44785.65468700232</v>
      </c>
      <c r="Q77" t="n">
        <v>68</v>
      </c>
      <c r="R77" t="inlineStr">
        <is>
          <t>RAHUE 220</t>
        </is>
      </c>
      <c r="S77" t="n">
        <v>371.5572145648982</v>
      </c>
      <c r="T77" t="n">
        <v>26268.23064866001</v>
      </c>
      <c r="U77" t="n">
        <v>1.168241669529521</v>
      </c>
      <c r="V77" t="n">
        <v>6418.013263121667</v>
      </c>
      <c r="W77" t="inlineStr">
        <is>
          <t>SAESA</t>
        </is>
      </c>
      <c r="X77" t="n">
        <v>78.11897626326106</v>
      </c>
      <c r="Y77" t="n">
        <v>26.26823064866001</v>
      </c>
      <c r="Z77" t="n">
        <v>29025.66922503869</v>
      </c>
      <c r="AA77" t="n">
        <v>8335.082159898269</v>
      </c>
      <c r="AB77" t="n">
        <v>6418.013263121667</v>
      </c>
      <c r="AC77" t="n">
        <v>8335.082159898269</v>
      </c>
      <c r="AD77" s="2" t="n">
        <v>44317</v>
      </c>
    </row>
    <row r="78">
      <c r="A78" t="n">
        <v>-1</v>
      </c>
      <c r="B78" t="inlineStr">
        <is>
          <t>01-05-2021</t>
        </is>
      </c>
      <c r="C78" t="n">
        <v>2021</v>
      </c>
      <c r="D78" t="n">
        <v>5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2013/03_2_BS4_BB_SAESA_Norvind</t>
        </is>
      </c>
      <c r="K78" t="inlineStr">
        <is>
          <t>Alto Bonito 023</t>
        </is>
      </c>
      <c r="L78" t="inlineStr">
        <is>
          <t>-1</t>
        </is>
      </c>
      <c r="M78" t="n">
        <v>13982.03328931083</v>
      </c>
      <c r="N78" t="n">
        <v>10.24429833175194</v>
      </c>
      <c r="O78" t="inlineStr">
        <is>
          <t>6</t>
        </is>
      </c>
      <c r="P78" s="2" t="n">
        <v>44785.65468700232</v>
      </c>
      <c r="Q78" t="n">
        <v>24</v>
      </c>
      <c r="R78" t="inlineStr">
        <is>
          <t>CHILOE 220</t>
        </is>
      </c>
      <c r="S78" t="n">
        <v>2.131781657825781</v>
      </c>
      <c r="T78" t="n">
        <v>150.2757620162359</v>
      </c>
      <c r="U78" t="n">
        <v>0.001550877942439227</v>
      </c>
      <c r="V78" t="n">
        <v>8.499773333730227</v>
      </c>
      <c r="W78" t="inlineStr">
        <is>
          <t>SAESA</t>
        </is>
      </c>
      <c r="X78" t="n">
        <v>77.89285790794949</v>
      </c>
      <c r="Y78" t="n">
        <v>0.1502757620162359</v>
      </c>
      <c r="Z78" t="n">
        <v>166.0505657637966</v>
      </c>
      <c r="AA78" t="n">
        <v>11.03866666718211</v>
      </c>
      <c r="AB78" t="n">
        <v>8.499773333730227</v>
      </c>
      <c r="AC78" t="n">
        <v>11.03866666718211</v>
      </c>
      <c r="AD78" s="2" t="n">
        <v>44317</v>
      </c>
    </row>
    <row r="79">
      <c r="A79" t="n">
        <v>-1</v>
      </c>
      <c r="B79" t="inlineStr">
        <is>
          <t>01-05-2021</t>
        </is>
      </c>
      <c r="C79" t="n">
        <v>2021</v>
      </c>
      <c r="D79" t="n">
        <v>5</v>
      </c>
      <c r="E79" t="inlineStr">
        <is>
          <t>Alto Bonito 023</t>
        </is>
      </c>
      <c r="F79" t="inlineStr">
        <is>
          <t>Saesa</t>
        </is>
      </c>
      <c r="G79" t="inlineStr">
        <is>
          <t>Saesa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2013/03_2_BS4_BB_SAESA_Norvind</t>
        </is>
      </c>
      <c r="K79" t="inlineStr">
        <is>
          <t>Alto Bonito 023</t>
        </is>
      </c>
      <c r="L79" t="inlineStr">
        <is>
          <t>-1</t>
        </is>
      </c>
      <c r="M79" t="n">
        <v>13982.03328931083</v>
      </c>
      <c r="N79" t="n">
        <v>10.24429833175194</v>
      </c>
      <c r="O79" t="inlineStr">
        <is>
          <t>6</t>
        </is>
      </c>
      <c r="P79" s="2" t="n">
        <v>44785.65468700232</v>
      </c>
      <c r="Q79" t="n">
        <v>6</v>
      </c>
      <c r="R79" t="inlineStr">
        <is>
          <t>MELIPULLI 220</t>
        </is>
      </c>
      <c r="S79" t="n">
        <v>14280.81854108509</v>
      </c>
      <c r="T79" t="n">
        <v>994119.297823118</v>
      </c>
      <c r="U79" t="n">
        <v>10.38934095058061</v>
      </c>
      <c r="V79" t="n">
        <v>56537.39040632682</v>
      </c>
      <c r="W79" t="inlineStr">
        <is>
          <t>SAESA</t>
        </is>
      </c>
      <c r="X79" t="n">
        <v>76.91956585508331</v>
      </c>
      <c r="Y79" t="n">
        <v>994.119297823118</v>
      </c>
      <c r="Z79" t="n">
        <v>1098474.36223549</v>
      </c>
      <c r="AA79" t="n">
        <v>73425.18234587899</v>
      </c>
      <c r="AB79" t="n">
        <v>56537.39040632682</v>
      </c>
      <c r="AC79" t="n">
        <v>73425.18234587899</v>
      </c>
      <c r="AD79" s="2" t="n">
        <v>44317</v>
      </c>
    </row>
    <row r="80">
      <c r="A80" t="n">
        <v>-1</v>
      </c>
      <c r="B80" t="inlineStr">
        <is>
          <t>01-05-2021</t>
        </is>
      </c>
      <c r="C80" t="n">
        <v>2021</v>
      </c>
      <c r="D80" t="n">
        <v>5</v>
      </c>
      <c r="E80" t="inlineStr">
        <is>
          <t>Ancud 023</t>
        </is>
      </c>
      <c r="F80" t="inlineStr">
        <is>
          <t>Saesa</t>
        </is>
      </c>
      <c r="G80" t="inlineStr">
        <is>
          <t>Saesa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2013/03_2_BS4_BB_SAESA_Norvind</t>
        </is>
      </c>
      <c r="K80" t="inlineStr">
        <is>
          <t>Ancud 023</t>
        </is>
      </c>
      <c r="L80" t="inlineStr">
        <is>
          <t>-1</t>
        </is>
      </c>
      <c r="M80" t="n">
        <v>10409.68947751491</v>
      </c>
      <c r="N80" t="n">
        <v>20.24753689801389</v>
      </c>
      <c r="O80" t="inlineStr">
        <is>
          <t>6</t>
        </is>
      </c>
      <c r="P80" s="2" t="n">
        <v>44785.65468700232</v>
      </c>
      <c r="Q80" t="n">
        <v>24</v>
      </c>
      <c r="R80" t="inlineStr">
        <is>
          <t>CHILOE 220</t>
        </is>
      </c>
      <c r="S80" t="n">
        <v>10633.72362274311</v>
      </c>
      <c r="T80" t="n">
        <v>749603.4664767553</v>
      </c>
      <c r="U80" t="n">
        <v>20.53727438307738</v>
      </c>
      <c r="V80" t="n">
        <v>112557.0055334141</v>
      </c>
      <c r="W80" t="inlineStr">
        <is>
          <t>SAESA</t>
        </is>
      </c>
      <c r="X80" t="n">
        <v>77.89285790794951</v>
      </c>
      <c r="Y80" t="n">
        <v>749.6034664767553</v>
      </c>
      <c r="Z80" t="n">
        <v>828291.1231787351</v>
      </c>
      <c r="AA80" t="n">
        <v>146177.9292641742</v>
      </c>
      <c r="AB80" t="n">
        <v>112557.0055334141</v>
      </c>
      <c r="AC80" t="n">
        <v>146177.9292641742</v>
      </c>
      <c r="AD80" s="2" t="n">
        <v>44317</v>
      </c>
    </row>
    <row r="81">
      <c r="A81" t="n">
        <v>-1</v>
      </c>
      <c r="B81" t="inlineStr">
        <is>
          <t>01-05-2021</t>
        </is>
      </c>
      <c r="C81" t="n">
        <v>2021</v>
      </c>
      <c r="D81" t="n">
        <v>5</v>
      </c>
      <c r="E81" t="inlineStr">
        <is>
          <t>Armazones 023</t>
        </is>
      </c>
      <c r="F81" t="inlineStr">
        <is>
          <t>Saesa</t>
        </is>
      </c>
      <c r="G81" t="inlineStr">
        <is>
          <t>Saesa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2013/03_2_BS4_BB_SAESA_Norvind</t>
        </is>
      </c>
      <c r="K81" t="inlineStr">
        <is>
          <t>Armazones 023</t>
        </is>
      </c>
      <c r="L81" t="inlineStr">
        <is>
          <t>-1</t>
        </is>
      </c>
      <c r="M81" t="n">
        <v>2190.436117712211</v>
      </c>
      <c r="N81" t="n">
        <v>2.566428812928884</v>
      </c>
      <c r="O81" t="inlineStr">
        <is>
          <t>2</t>
        </is>
      </c>
      <c r="P81" s="2" t="n">
        <v>44785.65468700232</v>
      </c>
      <c r="Q81" t="n">
        <v>12</v>
      </c>
      <c r="R81" t="inlineStr">
        <is>
          <t>DIEGO DE ALMAGRO 220</t>
        </is>
      </c>
      <c r="S81" t="n">
        <v>2247.098901098904</v>
      </c>
      <c r="T81" t="n">
        <v>182616.3913047621</v>
      </c>
      <c r="U81" t="n">
        <v>2.646438834535305</v>
      </c>
      <c r="V81" t="n">
        <v>15933.7110334163</v>
      </c>
      <c r="W81" t="inlineStr">
        <is>
          <t>SAESA</t>
        </is>
      </c>
      <c r="X81" t="n">
        <v>89.79848089525066</v>
      </c>
      <c r="Y81" t="n">
        <v>182.6163913047621</v>
      </c>
      <c r="Z81" t="n">
        <v>201786.0677400687</v>
      </c>
      <c r="AA81" t="n">
        <v>20693.13121222897</v>
      </c>
      <c r="AB81" t="n">
        <v>15933.7110334163</v>
      </c>
      <c r="AC81" t="n">
        <v>20693.13121222897</v>
      </c>
      <c r="AD81" s="2" t="n">
        <v>44317</v>
      </c>
    </row>
    <row r="82">
      <c r="A82" t="n">
        <v>-1</v>
      </c>
      <c r="B82" t="inlineStr">
        <is>
          <t>01-05-2021</t>
        </is>
      </c>
      <c r="C82" t="n">
        <v>2021</v>
      </c>
      <c r="D82" t="n">
        <v>5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2013/03_2_BS4_BB_SAESA_Norvind</t>
        </is>
      </c>
      <c r="K82" t="inlineStr">
        <is>
          <t>Barro Blanco 023</t>
        </is>
      </c>
      <c r="L82" t="inlineStr">
        <is>
          <t>-1</t>
        </is>
      </c>
      <c r="M82" t="n">
        <v>4147.090933432248</v>
      </c>
      <c r="N82" t="n">
        <v>5.106144627572022</v>
      </c>
      <c r="O82" t="inlineStr">
        <is>
          <t>6</t>
        </is>
      </c>
      <c r="P82" s="2" t="n">
        <v>44785.65468700232</v>
      </c>
      <c r="Q82" t="n">
        <v>6</v>
      </c>
      <c r="R82" t="inlineStr">
        <is>
          <t>MELIPULLI 220</t>
        </is>
      </c>
      <c r="S82" t="n">
        <v>68.6751177748113</v>
      </c>
      <c r="T82" t="n">
        <v>4780.626521078107</v>
      </c>
      <c r="U82" t="n">
        <v>0.0839599127857607</v>
      </c>
      <c r="V82" t="n">
        <v>456.8985068667347</v>
      </c>
      <c r="W82" t="inlineStr">
        <is>
          <t>SAESA</t>
        </is>
      </c>
      <c r="X82" t="n">
        <v>76.91956585508331</v>
      </c>
      <c r="Y82" t="n">
        <v>4.780626521078107</v>
      </c>
      <c r="Z82" t="n">
        <v>5282.460244285201</v>
      </c>
      <c r="AA82" t="n">
        <v>593.3746842425126</v>
      </c>
      <c r="AB82" t="n">
        <v>456.8985068667347</v>
      </c>
      <c r="AC82" t="n">
        <v>593.3746842425126</v>
      </c>
      <c r="AD82" s="2" t="n">
        <v>44317</v>
      </c>
    </row>
    <row r="83">
      <c r="A83" t="n">
        <v>-1</v>
      </c>
      <c r="B83" t="inlineStr">
        <is>
          <t>01-05-2021</t>
        </is>
      </c>
      <c r="C83" t="n">
        <v>2021</v>
      </c>
      <c r="D83" t="n">
        <v>5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2013/03_2_BS4_BB_SAESA_Norvind</t>
        </is>
      </c>
      <c r="K83" t="inlineStr">
        <is>
          <t>Barro Blanco 023</t>
        </is>
      </c>
      <c r="L83" t="inlineStr">
        <is>
          <t>-1</t>
        </is>
      </c>
      <c r="M83" t="n">
        <v>4147.090933432248</v>
      </c>
      <c r="N83" t="n">
        <v>5.106144627572022</v>
      </c>
      <c r="O83" t="inlineStr">
        <is>
          <t>6</t>
        </is>
      </c>
      <c r="P83" s="2" t="n">
        <v>44785.65468700232</v>
      </c>
      <c r="Q83" t="n">
        <v>68</v>
      </c>
      <c r="R83" t="inlineStr">
        <is>
          <t>RAHUE 220</t>
        </is>
      </c>
      <c r="S83" t="n">
        <v>4143.991670179056</v>
      </c>
      <c r="T83" t="n">
        <v>292970.5701606718</v>
      </c>
      <c r="U83" t="n">
        <v>5.066306261811262</v>
      </c>
      <c r="V83" t="n">
        <v>27832.95753903031</v>
      </c>
      <c r="W83" t="inlineStr">
        <is>
          <t>SAESA</t>
        </is>
      </c>
      <c r="X83" t="n">
        <v>78.11897626326106</v>
      </c>
      <c r="Y83" t="n">
        <v>292.9705701606717</v>
      </c>
      <c r="Z83" t="n">
        <v>323724.3869178693</v>
      </c>
      <c r="AA83" t="n">
        <v>36146.69810263677</v>
      </c>
      <c r="AB83" t="n">
        <v>27832.95753903031</v>
      </c>
      <c r="AC83" t="n">
        <v>36146.69810263677</v>
      </c>
      <c r="AD83" s="2" t="n">
        <v>44317</v>
      </c>
    </row>
    <row r="84">
      <c r="A84" t="n">
        <v>-1</v>
      </c>
      <c r="B84" t="inlineStr">
        <is>
          <t>01-05-2021</t>
        </is>
      </c>
      <c r="C84" t="n">
        <v>2021</v>
      </c>
      <c r="D84" t="n">
        <v>5</v>
      </c>
      <c r="E84" t="inlineStr">
        <is>
          <t>Barro Blanco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2013/03_2_BS4_BB_SAESA_Norvind</t>
        </is>
      </c>
      <c r="K84" t="inlineStr">
        <is>
          <t>Barro Blanco 023</t>
        </is>
      </c>
      <c r="L84" t="inlineStr">
        <is>
          <t>-1</t>
        </is>
      </c>
      <c r="M84" t="n">
        <v>4147.090933432248</v>
      </c>
      <c r="N84" t="n">
        <v>5.106144627572022</v>
      </c>
      <c r="O84" t="inlineStr">
        <is>
          <t>6</t>
        </is>
      </c>
      <c r="P84" s="2" t="n">
        <v>44785.65468700232</v>
      </c>
      <c r="Q84" t="n">
        <v>17</v>
      </c>
      <c r="R84" t="inlineStr">
        <is>
          <t>VALDIVIA 220</t>
        </is>
      </c>
      <c r="S84" t="n">
        <v>23.67656501135252</v>
      </c>
      <c r="T84" t="n">
        <v>1842.192758975132</v>
      </c>
      <c r="U84" t="n">
        <v>0.02894618018621975</v>
      </c>
      <c r="V84" t="n">
        <v>176.1607235677019</v>
      </c>
      <c r="W84" t="inlineStr">
        <is>
          <t>SAESA</t>
        </is>
      </c>
      <c r="X84" t="n">
        <v>85.97413131460429</v>
      </c>
      <c r="Y84" t="n">
        <v>1.842192758975132</v>
      </c>
      <c r="Z84" t="n">
        <v>2035.572109364787</v>
      </c>
      <c r="AA84" t="n">
        <v>228.7801604775349</v>
      </c>
      <c r="AB84" t="n">
        <v>176.1607235677019</v>
      </c>
      <c r="AC84" t="n">
        <v>228.7801604775349</v>
      </c>
      <c r="AD84" s="2" t="n">
        <v>44317</v>
      </c>
    </row>
    <row r="85">
      <c r="A85" t="n">
        <v>-1</v>
      </c>
      <c r="B85" t="inlineStr">
        <is>
          <t>01-05-2021</t>
        </is>
      </c>
      <c r="C85" t="n">
        <v>2021</v>
      </c>
      <c r="D85" t="n">
        <v>5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2013/03_2_BS4_BB_SAESA_Norvind</t>
        </is>
      </c>
      <c r="K85" t="inlineStr">
        <is>
          <t>Calbuco 023</t>
        </is>
      </c>
      <c r="L85" t="inlineStr">
        <is>
          <t>-1</t>
        </is>
      </c>
      <c r="M85" t="n">
        <v>5223.473465457411</v>
      </c>
      <c r="N85" t="n">
        <v>10.73264000611168</v>
      </c>
      <c r="O85" t="inlineStr">
        <is>
          <t>6</t>
        </is>
      </c>
      <c r="P85" s="2" t="n">
        <v>44785.65468700232</v>
      </c>
      <c r="Q85" t="n">
        <v>24</v>
      </c>
      <c r="R85" t="inlineStr">
        <is>
          <t>CHILOE 220</t>
        </is>
      </c>
      <c r="S85" t="n">
        <v>1.18284407852821</v>
      </c>
      <c r="T85" t="n">
        <v>83.38227069113185</v>
      </c>
      <c r="U85" t="n">
        <v>0.002413224257560146</v>
      </c>
      <c r="V85" t="n">
        <v>13.22596616498364</v>
      </c>
      <c r="W85" t="inlineStr">
        <is>
          <t>SAESA</t>
        </is>
      </c>
      <c r="X85" t="n">
        <v>77.89285790794949</v>
      </c>
      <c r="Y85" t="n">
        <v>0.08338227069113187</v>
      </c>
      <c r="Z85" t="n">
        <v>92.1351057360573</v>
      </c>
      <c r="AA85" t="n">
        <v>17.17657943504368</v>
      </c>
      <c r="AB85" t="n">
        <v>13.22596616498364</v>
      </c>
      <c r="AC85" t="n">
        <v>17.17657943504368</v>
      </c>
      <c r="AD85" s="2" t="n">
        <v>44317</v>
      </c>
    </row>
    <row r="86">
      <c r="A86" t="n">
        <v>-1</v>
      </c>
      <c r="B86" t="inlineStr">
        <is>
          <t>01-05-2021</t>
        </is>
      </c>
      <c r="C86" t="n">
        <v>2021</v>
      </c>
      <c r="D86" t="n">
        <v>5</v>
      </c>
      <c r="E86" t="inlineStr">
        <is>
          <t>Calbuco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2013/03_2_BS4_BB_SAESA_Norvind</t>
        </is>
      </c>
      <c r="K86" t="inlineStr">
        <is>
          <t>Calbuco 023</t>
        </is>
      </c>
      <c r="L86" t="inlineStr">
        <is>
          <t>-1</t>
        </is>
      </c>
      <c r="M86" t="n">
        <v>5223.473465457411</v>
      </c>
      <c r="N86" t="n">
        <v>10.73264000611168</v>
      </c>
      <c r="O86" t="inlineStr">
        <is>
          <t>6</t>
        </is>
      </c>
      <c r="P86" s="2" t="n">
        <v>44785.65468700232</v>
      </c>
      <c r="Q86" t="n">
        <v>6</v>
      </c>
      <c r="R86" t="inlineStr">
        <is>
          <t>MELIPULLI 220</t>
        </is>
      </c>
      <c r="S86" t="n">
        <v>5334.708615737279</v>
      </c>
      <c r="T86" t="n">
        <v>371360.8409707251</v>
      </c>
      <c r="U86" t="n">
        <v>10.88380833298924</v>
      </c>
      <c r="V86" t="n">
        <v>59228.21512518146</v>
      </c>
      <c r="W86" t="inlineStr">
        <is>
          <t>SAESA</t>
        </is>
      </c>
      <c r="X86" t="n">
        <v>76.91956585508332</v>
      </c>
      <c r="Y86" t="n">
        <v>371.3608409707251</v>
      </c>
      <c r="Z86" t="n">
        <v>410343.470685884</v>
      </c>
      <c r="AA86" t="n">
        <v>76919.75990283306</v>
      </c>
      <c r="AB86" t="n">
        <v>59228.21512518146</v>
      </c>
      <c r="AC86" t="n">
        <v>76919.75990283306</v>
      </c>
      <c r="AD86" s="2" t="n">
        <v>44317</v>
      </c>
    </row>
    <row r="87">
      <c r="A87" t="n">
        <v>-1</v>
      </c>
      <c r="B87" t="inlineStr">
        <is>
          <t>01-05-2021</t>
        </is>
      </c>
      <c r="C87" t="n">
        <v>2021</v>
      </c>
      <c r="D87" t="n">
        <v>5</v>
      </c>
      <c r="E87" t="inlineStr">
        <is>
          <t>Castro 023</t>
        </is>
      </c>
      <c r="F87" t="inlineStr">
        <is>
          <t>Saesa</t>
        </is>
      </c>
      <c r="G87" t="inlineStr">
        <is>
          <t>Saesa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2013/03_2_BS4_BB_SAESA_Norvind</t>
        </is>
      </c>
      <c r="K87" t="inlineStr">
        <is>
          <t>Castro 023</t>
        </is>
      </c>
      <c r="L87" t="inlineStr">
        <is>
          <t>-1</t>
        </is>
      </c>
      <c r="M87" t="n">
        <v>10296.27539309468</v>
      </c>
      <c r="N87" t="n">
        <v>20.89010610777765</v>
      </c>
      <c r="O87" t="inlineStr">
        <is>
          <t>6</t>
        </is>
      </c>
      <c r="P87" s="2" t="n">
        <v>44785.65468700232</v>
      </c>
      <c r="Q87" t="n">
        <v>24</v>
      </c>
      <c r="R87" t="inlineStr">
        <is>
          <t>CHILOE 220</t>
        </is>
      </c>
      <c r="S87" t="n">
        <v>10517.86867517179</v>
      </c>
      <c r="T87" t="n">
        <v>741436.4994397147</v>
      </c>
      <c r="U87" t="n">
        <v>21.18903860691885</v>
      </c>
      <c r="V87" t="n">
        <v>116129.0778532861</v>
      </c>
      <c r="W87" t="inlineStr">
        <is>
          <t>SAESA</t>
        </is>
      </c>
      <c r="X87" t="n">
        <v>77.89285790794951</v>
      </c>
      <c r="Y87" t="n">
        <v>741.4364994397148</v>
      </c>
      <c r="Z87" t="n">
        <v>819266.8502096295</v>
      </c>
      <c r="AA87" t="n">
        <v>150816.9842250468</v>
      </c>
      <c r="AB87" t="n">
        <v>116129.0778532861</v>
      </c>
      <c r="AC87" t="n">
        <v>150816.9842250468</v>
      </c>
      <c r="AD87" s="2" t="n">
        <v>44317</v>
      </c>
    </row>
    <row r="88">
      <c r="A88" t="n">
        <v>-1</v>
      </c>
      <c r="B88" t="inlineStr">
        <is>
          <t>01-05-2021</t>
        </is>
      </c>
      <c r="C88" t="n">
        <v>2021</v>
      </c>
      <c r="D88" t="n">
        <v>5</v>
      </c>
      <c r="E88" t="inlineStr">
        <is>
          <t>Chirre 23</t>
        </is>
      </c>
      <c r="F88" t="inlineStr">
        <is>
          <t>Saesa</t>
        </is>
      </c>
      <c r="G88" t="inlineStr">
        <is>
          <t>Saesa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2013/03_2_BS4_BB_SAESA_Norvind</t>
        </is>
      </c>
      <c r="K88" t="inlineStr">
        <is>
          <t>Chirre 23</t>
        </is>
      </c>
      <c r="L88" t="inlineStr">
        <is>
          <t>-1</t>
        </is>
      </c>
      <c r="M88" t="n">
        <v>4149.024908653408</v>
      </c>
      <c r="N88" t="n">
        <v>4.554248632829878</v>
      </c>
      <c r="O88" t="inlineStr">
        <is>
          <t>6</t>
        </is>
      </c>
      <c r="P88" s="2" t="n">
        <v>44785.65468700232</v>
      </c>
      <c r="Q88" t="n">
        <v>68</v>
      </c>
      <c r="R88" t="inlineStr">
        <is>
          <t>RAHUE 220</t>
        </is>
      </c>
      <c r="S88" t="n">
        <v>4238.318950608114</v>
      </c>
      <c r="T88" t="n">
        <v>299639.2894363098</v>
      </c>
      <c r="U88" t="n">
        <v>4.619418858318362</v>
      </c>
      <c r="V88" t="n">
        <v>25377.87537790992</v>
      </c>
      <c r="W88" t="inlineStr">
        <is>
          <t>SAESA</t>
        </is>
      </c>
      <c r="X88" t="n">
        <v>78.11897626326108</v>
      </c>
      <c r="Y88" t="n">
        <v>299.6392894363098</v>
      </c>
      <c r="Z88" t="n">
        <v>331093.1374986849</v>
      </c>
      <c r="AA88" t="n">
        <v>32958.27971157132</v>
      </c>
      <c r="AB88" t="n">
        <v>25377.87537790992</v>
      </c>
      <c r="AC88" t="n">
        <v>32958.27971157132</v>
      </c>
      <c r="AD88" s="2" t="n">
        <v>44317</v>
      </c>
    </row>
    <row r="89">
      <c r="A89" t="n">
        <v>-1</v>
      </c>
      <c r="B89" t="inlineStr">
        <is>
          <t>01-05-2021</t>
        </is>
      </c>
      <c r="C89" t="n">
        <v>2021</v>
      </c>
      <c r="D89" t="n">
        <v>5</v>
      </c>
      <c r="E89" t="inlineStr">
        <is>
          <t>Chonchi 023</t>
        </is>
      </c>
      <c r="F89" t="inlineStr">
        <is>
          <t>Saesa</t>
        </is>
      </c>
      <c r="G89" t="inlineStr">
        <is>
          <t>Saesa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2013/03_2_BS4_BB_SAESA_Norvind</t>
        </is>
      </c>
      <c r="K89" t="inlineStr">
        <is>
          <t>Chonchi 023</t>
        </is>
      </c>
      <c r="L89" t="inlineStr">
        <is>
          <t>-1</t>
        </is>
      </c>
      <c r="M89" t="n">
        <v>6037.552268095887</v>
      </c>
      <c r="N89" t="n">
        <v>9.84963151089527</v>
      </c>
      <c r="O89" t="inlineStr">
        <is>
          <t>6</t>
        </is>
      </c>
      <c r="P89" s="2" t="n">
        <v>44785.65468700232</v>
      </c>
      <c r="Q89" t="n">
        <v>24</v>
      </c>
      <c r="R89" t="inlineStr">
        <is>
          <t>CHILOE 220</t>
        </is>
      </c>
      <c r="S89" t="n">
        <v>6167.490616840594</v>
      </c>
      <c r="T89" t="n">
        <v>434765.1405908894</v>
      </c>
      <c r="U89" t="n">
        <v>9.990577418397177</v>
      </c>
      <c r="V89" t="n">
        <v>54754.56269363201</v>
      </c>
      <c r="W89" t="inlineStr">
        <is>
          <t>SAESA</t>
        </is>
      </c>
      <c r="X89" t="n">
        <v>77.89285790794951</v>
      </c>
      <c r="Y89" t="n">
        <v>434.7651405908895</v>
      </c>
      <c r="Z89" t="n">
        <v>480403.4702661762</v>
      </c>
      <c r="AA89" t="n">
        <v>71109.82168004157</v>
      </c>
      <c r="AB89" t="n">
        <v>54754.56269363201</v>
      </c>
      <c r="AC89" t="n">
        <v>71109.82168004157</v>
      </c>
      <c r="AD89" s="2" t="n">
        <v>44317</v>
      </c>
    </row>
    <row r="90">
      <c r="A90" t="n">
        <v>-1</v>
      </c>
      <c r="B90" t="inlineStr">
        <is>
          <t>01-05-2021</t>
        </is>
      </c>
      <c r="C90" t="n">
        <v>2021</v>
      </c>
      <c r="D90" t="n">
        <v>5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2013/03_2_BS4_BB_SAESA_Norvind</t>
        </is>
      </c>
      <c r="K90" t="inlineStr">
        <is>
          <t>Colaco 023</t>
        </is>
      </c>
      <c r="L90" t="inlineStr">
        <is>
          <t>-1</t>
        </is>
      </c>
      <c r="M90" t="n">
        <v>4227.13023427983</v>
      </c>
      <c r="N90" t="n">
        <v>6.786040174415022</v>
      </c>
      <c r="O90" t="inlineStr">
        <is>
          <t>6</t>
        </is>
      </c>
      <c r="P90" s="2" t="n">
        <v>44785.65468700232</v>
      </c>
      <c r="Q90" t="n">
        <v>24</v>
      </c>
      <c r="R90" t="inlineStr">
        <is>
          <t>CHILOE 220</t>
        </is>
      </c>
      <c r="S90" t="n">
        <v>0.9768632216577345</v>
      </c>
      <c r="T90" t="n">
        <v>68.86205464867938</v>
      </c>
      <c r="U90" t="n">
        <v>0.001557139671951761</v>
      </c>
      <c r="V90" t="n">
        <v>8.534091496415526</v>
      </c>
      <c r="W90" t="inlineStr">
        <is>
          <t>SAESA</t>
        </is>
      </c>
      <c r="X90" t="n">
        <v>77.89285790794949</v>
      </c>
      <c r="Y90" t="n">
        <v>0.06886205464867937</v>
      </c>
      <c r="Z90" t="n">
        <v>76.0906681200877</v>
      </c>
      <c r="AA90" t="n">
        <v>11.08323570963055</v>
      </c>
      <c r="AB90" t="n">
        <v>8.534091496415526</v>
      </c>
      <c r="AC90" t="n">
        <v>11.08323570963055</v>
      </c>
      <c r="AD90" s="2" t="n">
        <v>44317</v>
      </c>
    </row>
    <row r="91">
      <c r="A91" t="n">
        <v>-1</v>
      </c>
      <c r="B91" t="inlineStr">
        <is>
          <t>01-05-2021</t>
        </is>
      </c>
      <c r="C91" t="n">
        <v>2021</v>
      </c>
      <c r="D91" t="n">
        <v>5</v>
      </c>
      <c r="E91" t="inlineStr">
        <is>
          <t>Colaco 023</t>
        </is>
      </c>
      <c r="F91" t="inlineStr">
        <is>
          <t>Saesa</t>
        </is>
      </c>
      <c r="G91" t="inlineStr">
        <is>
          <t>Saesa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2013/03_2_BS4_BB_SAESA_Norvind</t>
        </is>
      </c>
      <c r="K91" t="inlineStr">
        <is>
          <t>Colaco 023</t>
        </is>
      </c>
      <c r="L91" t="inlineStr">
        <is>
          <t>-1</t>
        </is>
      </c>
      <c r="M91" t="n">
        <v>4227.13023427983</v>
      </c>
      <c r="N91" t="n">
        <v>6.786040174415022</v>
      </c>
      <c r="O91" t="inlineStr">
        <is>
          <t>6</t>
        </is>
      </c>
      <c r="P91" s="2" t="n">
        <v>44785.65468700232</v>
      </c>
      <c r="Q91" t="n">
        <v>6</v>
      </c>
      <c r="R91" t="inlineStr">
        <is>
          <t>MELIPULLI 220</t>
        </is>
      </c>
      <c r="S91" t="n">
        <v>4317.128371883196</v>
      </c>
      <c r="T91" t="n">
        <v>300524.8342958559</v>
      </c>
      <c r="U91" t="n">
        <v>6.881589671643069</v>
      </c>
      <c r="V91" t="n">
        <v>37448.68165675971</v>
      </c>
      <c r="W91" t="inlineStr">
        <is>
          <t>SAESA</t>
        </is>
      </c>
      <c r="X91" t="n">
        <v>76.91956585508332</v>
      </c>
      <c r="Y91" t="n">
        <v>300.5248342958559</v>
      </c>
      <c r="Z91" t="n">
        <v>332071.6401059181</v>
      </c>
      <c r="AA91" t="n">
        <v>48634.65150228533</v>
      </c>
      <c r="AB91" t="n">
        <v>37448.68165675971</v>
      </c>
      <c r="AC91" t="n">
        <v>48634.65150228533</v>
      </c>
      <c r="AD91" s="2" t="n">
        <v>44317</v>
      </c>
    </row>
    <row r="92">
      <c r="A92" t="n">
        <v>-1</v>
      </c>
      <c r="B92" t="inlineStr">
        <is>
          <t>01-05-2021</t>
        </is>
      </c>
      <c r="C92" t="n">
        <v>2021</v>
      </c>
      <c r="D92" t="n">
        <v>5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2013/03_2_BS4_BB_SAESA_Norvind</t>
        </is>
      </c>
      <c r="K92" t="inlineStr">
        <is>
          <t>Corral 13.8</t>
        </is>
      </c>
      <c r="L92" t="inlineStr">
        <is>
          <t>-1</t>
        </is>
      </c>
      <c r="M92" t="n">
        <v>1501.3579404505</v>
      </c>
      <c r="N92" t="n">
        <v>2.409984143042259</v>
      </c>
      <c r="O92" t="inlineStr">
        <is>
          <t>6</t>
        </is>
      </c>
      <c r="P92" s="2" t="n">
        <v>44785.65468700232</v>
      </c>
      <c r="Q92" t="n">
        <v>6</v>
      </c>
      <c r="R92" t="inlineStr">
        <is>
          <t>MELIPULLI 220</t>
        </is>
      </c>
      <c r="S92" t="n">
        <v>2.33361862756886</v>
      </c>
      <c r="T92" t="n">
        <v>162.4483431920585</v>
      </c>
      <c r="U92" t="n">
        <v>0.00371948520087737</v>
      </c>
      <c r="V92" t="n">
        <v>20.24093615878557</v>
      </c>
      <c r="W92" t="inlineStr">
        <is>
          <t>SAESA</t>
        </is>
      </c>
      <c r="X92" t="n">
        <v>76.91956585508331</v>
      </c>
      <c r="Y92" t="n">
        <v>0.1624483431920585</v>
      </c>
      <c r="Z92" t="n">
        <v>179.5009317039321</v>
      </c>
      <c r="AA92" t="n">
        <v>26.2869300763449</v>
      </c>
      <c r="AB92" t="n">
        <v>20.24093615878557</v>
      </c>
      <c r="AC92" t="n">
        <v>26.2869300763449</v>
      </c>
      <c r="AD92" s="2" t="n">
        <v>44317</v>
      </c>
    </row>
    <row r="93">
      <c r="A93" t="n">
        <v>-1</v>
      </c>
      <c r="B93" t="inlineStr">
        <is>
          <t>01-05-2021</t>
        </is>
      </c>
      <c r="C93" t="n">
        <v>2021</v>
      </c>
      <c r="D93" t="n">
        <v>5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2013/03_2_BS4_BB_SAESA_Norvind</t>
        </is>
      </c>
      <c r="K93" t="inlineStr">
        <is>
          <t>Corral 13.8</t>
        </is>
      </c>
      <c r="L93" t="inlineStr">
        <is>
          <t>-1</t>
        </is>
      </c>
      <c r="M93" t="n">
        <v>1501.3579404505</v>
      </c>
      <c r="N93" t="n">
        <v>2.409984143042259</v>
      </c>
      <c r="O93" t="inlineStr">
        <is>
          <t>6</t>
        </is>
      </c>
      <c r="P93" s="2" t="n">
        <v>44785.65468700232</v>
      </c>
      <c r="Q93" t="n">
        <v>68</v>
      </c>
      <c r="R93" t="inlineStr">
        <is>
          <t>RAHUE 220</t>
        </is>
      </c>
      <c r="S93" t="n">
        <v>140.3730701666108</v>
      </c>
      <c r="T93" t="n">
        <v>9924.049485393627</v>
      </c>
      <c r="U93" t="n">
        <v>0.2237364541567634</v>
      </c>
      <c r="V93" t="n">
        <v>1229.149385503609</v>
      </c>
      <c r="W93" t="inlineStr">
        <is>
          <t>SAESA</t>
        </is>
      </c>
      <c r="X93" t="n">
        <v>78.11897626326108</v>
      </c>
      <c r="Y93" t="n">
        <v>9.924049485393628</v>
      </c>
      <c r="Z93" t="n">
        <v>10965.80053634655</v>
      </c>
      <c r="AA93" t="n">
        <v>1596.29790325144</v>
      </c>
      <c r="AB93" t="n">
        <v>1229.149385503609</v>
      </c>
      <c r="AC93" t="n">
        <v>1596.29790325144</v>
      </c>
      <c r="AD93" s="2" t="n">
        <v>44317</v>
      </c>
    </row>
    <row r="94">
      <c r="A94" t="n">
        <v>-1</v>
      </c>
      <c r="B94" t="inlineStr">
        <is>
          <t>01-05-2021</t>
        </is>
      </c>
      <c r="C94" t="n">
        <v>2021</v>
      </c>
      <c r="D94" t="n">
        <v>5</v>
      </c>
      <c r="E94" t="inlineStr">
        <is>
          <t>Corral 13.8</t>
        </is>
      </c>
      <c r="F94" t="inlineStr">
        <is>
          <t>Saesa</t>
        </is>
      </c>
      <c r="G94" t="inlineStr">
        <is>
          <t>Saesa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2013/03_2_BS4_BB_SAESA_Norvind</t>
        </is>
      </c>
      <c r="K94" t="inlineStr">
        <is>
          <t>Corral 13.8</t>
        </is>
      </c>
      <c r="L94" t="inlineStr">
        <is>
          <t>-1</t>
        </is>
      </c>
      <c r="M94" t="n">
        <v>1501.3579404505</v>
      </c>
      <c r="N94" t="n">
        <v>2.409984143042259</v>
      </c>
      <c r="O94" t="inlineStr">
        <is>
          <t>6</t>
        </is>
      </c>
      <c r="P94" s="2" t="n">
        <v>44785.65468700232</v>
      </c>
      <c r="Q94" t="n">
        <v>17</v>
      </c>
      <c r="R94" t="inlineStr">
        <is>
          <t>VALDIVIA 220</t>
        </is>
      </c>
      <c r="S94" t="n">
        <v>1390.963016920494</v>
      </c>
      <c r="T94" t="n">
        <v>108226.087548785</v>
      </c>
      <c r="U94" t="n">
        <v>2.21701450926169</v>
      </c>
      <c r="V94" t="n">
        <v>13492.31151050322</v>
      </c>
      <c r="W94" t="inlineStr">
        <is>
          <t>SAESA</t>
        </is>
      </c>
      <c r="X94" t="n">
        <v>85.97413131460428</v>
      </c>
      <c r="Y94" t="n">
        <v>108.226087548785</v>
      </c>
      <c r="Z94" t="n">
        <v>119586.8370704807</v>
      </c>
      <c r="AA94" t="n">
        <v>17522.48248117301</v>
      </c>
      <c r="AB94" t="n">
        <v>13492.31151050322</v>
      </c>
      <c r="AC94" t="n">
        <v>17522.48248117301</v>
      </c>
      <c r="AD94" s="2" t="n">
        <v>44317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Dalcahue 023</t>
        </is>
      </c>
      <c r="F95" t="inlineStr">
        <is>
          <t>Saesa</t>
        </is>
      </c>
      <c r="G95" t="inlineStr">
        <is>
          <t>Saesa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2013/03_2_BS4_BB_SAESA_Norvind</t>
        </is>
      </c>
      <c r="K95" t="inlineStr">
        <is>
          <t>Dalcahue 023</t>
        </is>
      </c>
      <c r="L95" t="inlineStr">
        <is>
          <t>-1</t>
        </is>
      </c>
      <c r="M95" t="n">
        <v>7834.870757021898</v>
      </c>
      <c r="N95" t="n">
        <v>12.12248387740774</v>
      </c>
      <c r="O95" t="inlineStr">
        <is>
          <t>6</t>
        </is>
      </c>
      <c r="P95" s="2" t="n">
        <v>44785.65468700232</v>
      </c>
      <c r="Q95" t="n">
        <v>24</v>
      </c>
      <c r="R95" t="inlineStr">
        <is>
          <t>CHILOE 220</t>
        </is>
      </c>
      <c r="S95" t="n">
        <v>8003.490443210833</v>
      </c>
      <c r="T95" t="n">
        <v>564190.3431938911</v>
      </c>
      <c r="U95" t="n">
        <v>12.29595376705675</v>
      </c>
      <c r="V95" t="n">
        <v>67389.45540590418</v>
      </c>
      <c r="W95" t="inlineStr">
        <is>
          <t>SAESA</t>
        </is>
      </c>
      <c r="X95" t="n">
        <v>77.89285790794948</v>
      </c>
      <c r="Y95" t="n">
        <v>564.1903431938911</v>
      </c>
      <c r="Z95" t="n">
        <v>623414.7438606531</v>
      </c>
      <c r="AA95" t="n">
        <v>87518.77325442102</v>
      </c>
      <c r="AB95" t="n">
        <v>67389.45540590418</v>
      </c>
      <c r="AC95" t="n">
        <v>87518.77325442102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Degañ 023</t>
        </is>
      </c>
      <c r="F96" t="inlineStr">
        <is>
          <t>Saesa</t>
        </is>
      </c>
      <c r="G96" t="inlineStr">
        <is>
          <t>Saesa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2013/03_2_BS4_BB_SAESA_Norvind</t>
        </is>
      </c>
      <c r="K96" t="inlineStr">
        <is>
          <t>Degañ 023</t>
        </is>
      </c>
      <c r="L96" t="inlineStr">
        <is>
          <t>-1</t>
        </is>
      </c>
      <c r="M96" t="n">
        <v>2888.625318642898</v>
      </c>
      <c r="N96" t="n">
        <v>4.166754824450826</v>
      </c>
      <c r="O96" t="inlineStr">
        <is>
          <t>6</t>
        </is>
      </c>
      <c r="P96" s="2" t="n">
        <v>44785.65468700232</v>
      </c>
      <c r="Q96" t="n">
        <v>24</v>
      </c>
      <c r="R96" t="inlineStr">
        <is>
          <t>CHILOE 220</t>
        </is>
      </c>
      <c r="S96" t="n">
        <v>2950.793427071546</v>
      </c>
      <c r="T96" t="n">
        <v>208010.3884831887</v>
      </c>
      <c r="U96" t="n">
        <v>4.22638010478954</v>
      </c>
      <c r="V96" t="n">
        <v>23163.18514169969</v>
      </c>
      <c r="W96" t="inlineStr">
        <is>
          <t>SAESA</t>
        </is>
      </c>
      <c r="X96" t="n">
        <v>77.89285790794949</v>
      </c>
      <c r="Y96" t="n">
        <v>208.0103884831887</v>
      </c>
      <c r="Z96" t="n">
        <v>229845.7331305952</v>
      </c>
      <c r="AA96" t="n">
        <v>30082.05862558402</v>
      </c>
      <c r="AB96" t="n">
        <v>23163.18514169969</v>
      </c>
      <c r="AC96" t="n">
        <v>30082.05862558402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2013/03_2_BS4_BB_SAESA_Norvind</t>
        </is>
      </c>
      <c r="K97" t="inlineStr">
        <is>
          <t>El Empalme 023</t>
        </is>
      </c>
      <c r="L97" t="inlineStr">
        <is>
          <t>-1</t>
        </is>
      </c>
      <c r="M97" t="n">
        <v>2478.70892443994</v>
      </c>
      <c r="N97" t="n">
        <v>6.673703433470851</v>
      </c>
      <c r="O97" t="inlineStr">
        <is>
          <t>6</t>
        </is>
      </c>
      <c r="P97" s="2" t="n">
        <v>44785.65468700232</v>
      </c>
      <c r="Q97" t="n">
        <v>24</v>
      </c>
      <c r="R97" t="inlineStr">
        <is>
          <t>CHILOE 220</t>
        </is>
      </c>
      <c r="S97" t="n">
        <v>0.4596934069935512</v>
      </c>
      <c r="T97" t="n">
        <v>32.40518407511374</v>
      </c>
      <c r="U97" t="n">
        <v>0.001228945604594554</v>
      </c>
      <c r="V97" t="n">
        <v>6.735384386284217</v>
      </c>
      <c r="W97" t="inlineStr">
        <is>
          <t>SAESA</t>
        </is>
      </c>
      <c r="X97" t="n">
        <v>77.89285790794949</v>
      </c>
      <c r="Y97" t="n">
        <v>0.03240518407511374</v>
      </c>
      <c r="Z97" t="n">
        <v>35.80683323216988</v>
      </c>
      <c r="AA97" t="n">
        <v>8.747252449719761</v>
      </c>
      <c r="AB97" t="n">
        <v>6.735384386284217</v>
      </c>
      <c r="AC97" t="n">
        <v>8.747252449719761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El Empalme 023</t>
        </is>
      </c>
      <c r="F98" t="inlineStr">
        <is>
          <t>Saesa</t>
        </is>
      </c>
      <c r="G98" t="inlineStr">
        <is>
          <t>Saesa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2013/03_2_BS4_BB_SAESA_Norvind</t>
        </is>
      </c>
      <c r="K98" t="inlineStr">
        <is>
          <t>El Empalme 023</t>
        </is>
      </c>
      <c r="L98" t="inlineStr">
        <is>
          <t>-1</t>
        </is>
      </c>
      <c r="M98" t="n">
        <v>2478.70892443994</v>
      </c>
      <c r="N98" t="n">
        <v>6.673703433470851</v>
      </c>
      <c r="O98" t="inlineStr">
        <is>
          <t>6</t>
        </is>
      </c>
      <c r="P98" s="2" t="n">
        <v>44785.65468700232</v>
      </c>
      <c r="Q98" t="n">
        <v>6</v>
      </c>
      <c r="R98" t="inlineStr">
        <is>
          <t>MELIPULLI 220</t>
        </is>
      </c>
      <c r="S98" t="n">
        <v>2531.595244509709</v>
      </c>
      <c r="T98" t="n">
        <v>176229.9324512747</v>
      </c>
      <c r="U98" t="n">
        <v>6.767973612456721</v>
      </c>
      <c r="V98" t="n">
        <v>36830.39840614717</v>
      </c>
      <c r="W98" t="inlineStr">
        <is>
          <t>SAESA</t>
        </is>
      </c>
      <c r="X98" t="n">
        <v>76.91956585508331</v>
      </c>
      <c r="Y98" t="n">
        <v>176.2299324512747</v>
      </c>
      <c r="Z98" t="n">
        <v>194729.2071284803</v>
      </c>
      <c r="AA98" t="n">
        <v>47831.68624174957</v>
      </c>
      <c r="AB98" t="n">
        <v>36830.39840614717</v>
      </c>
      <c r="AC98" t="n">
        <v>47831.68624174957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2013/03_2_BS4_BB_SAESA_Norvind</t>
        </is>
      </c>
      <c r="K99" t="inlineStr">
        <is>
          <t>Frutillar 13.2</t>
        </is>
      </c>
      <c r="L99" t="inlineStr">
        <is>
          <t>-1</t>
        </is>
      </c>
      <c r="M99" t="n">
        <v>8748.857934976248</v>
      </c>
      <c r="N99" t="n">
        <v>14.52893225595241</v>
      </c>
      <c r="O99" t="inlineStr">
        <is>
          <t>6</t>
        </is>
      </c>
      <c r="P99" s="2" t="n">
        <v>44785.65468700232</v>
      </c>
      <c r="Q99" t="n">
        <v>6</v>
      </c>
      <c r="R99" t="inlineStr">
        <is>
          <t>MELIPULLI 220</t>
        </is>
      </c>
      <c r="S99" t="n">
        <v>4193.521524111446</v>
      </c>
      <c r="T99" t="n">
        <v>291920.2888099328</v>
      </c>
      <c r="U99" t="n">
        <v>6.914873240001097</v>
      </c>
      <c r="V99" t="n">
        <v>37629.80634092635</v>
      </c>
      <c r="W99" t="inlineStr">
        <is>
          <t>SAESA</t>
        </is>
      </c>
      <c r="X99" t="n">
        <v>76.91956585508333</v>
      </c>
      <c r="Y99" t="n">
        <v>291.9202888099328</v>
      </c>
      <c r="Z99" t="n">
        <v>322563.8550385998</v>
      </c>
      <c r="AA99" t="n">
        <v>48869.87836483941</v>
      </c>
      <c r="AB99" t="n">
        <v>37629.80634092635</v>
      </c>
      <c r="AC99" t="n">
        <v>48869.87836483941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Frutillar 13.2</t>
        </is>
      </c>
      <c r="F100" t="inlineStr">
        <is>
          <t>Saesa</t>
        </is>
      </c>
      <c r="G100" t="inlineStr">
        <is>
          <t>Saesa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2013/03_2_BS4_BB_SAESA_Norvind</t>
        </is>
      </c>
      <c r="K100" t="inlineStr">
        <is>
          <t>Frutillar 13.2</t>
        </is>
      </c>
      <c r="L100" t="inlineStr">
        <is>
          <t>-1</t>
        </is>
      </c>
      <c r="M100" t="n">
        <v>8748.857934976248</v>
      </c>
      <c r="N100" t="n">
        <v>14.52893225595241</v>
      </c>
      <c r="O100" t="inlineStr">
        <is>
          <t>6</t>
        </is>
      </c>
      <c r="P100" s="2" t="n">
        <v>44785.65468700232</v>
      </c>
      <c r="Q100" t="n">
        <v>68</v>
      </c>
      <c r="R100" t="inlineStr">
        <is>
          <t>RAHUE 220</t>
        </is>
      </c>
      <c r="S100" t="n">
        <v>4743.626648860766</v>
      </c>
      <c r="T100" t="n">
        <v>335363.3681136349</v>
      </c>
      <c r="U100" t="n">
        <v>7.821964615220052</v>
      </c>
      <c r="V100" t="n">
        <v>42971.82163033785</v>
      </c>
      <c r="W100" t="inlineStr">
        <is>
          <t>SAESA</t>
        </is>
      </c>
      <c r="X100" t="n">
        <v>78.11897626326108</v>
      </c>
      <c r="Y100" t="n">
        <v>335.3633681136349</v>
      </c>
      <c r="Z100" t="n">
        <v>370567.2575841269</v>
      </c>
      <c r="AA100" t="n">
        <v>55807.56055888032</v>
      </c>
      <c r="AB100" t="n">
        <v>42971.82163033785</v>
      </c>
      <c r="AC100" t="n">
        <v>55807.56055888032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2013/03_2_BS4_BB_SAESA_Norvind</t>
        </is>
      </c>
      <c r="K101" t="inlineStr">
        <is>
          <t>La Union 1 023</t>
        </is>
      </c>
      <c r="L101" t="inlineStr">
        <is>
          <t>-1</t>
        </is>
      </c>
      <c r="M101" t="n">
        <v>7691.851066122614</v>
      </c>
      <c r="N101" t="n">
        <v>14.84652923668903</v>
      </c>
      <c r="O101" t="inlineStr">
        <is>
          <t>6</t>
        </is>
      </c>
      <c r="P101" s="2" t="n">
        <v>44785.65468700232</v>
      </c>
      <c r="Q101" t="n">
        <v>6</v>
      </c>
      <c r="R101" t="inlineStr">
        <is>
          <t>MELIPULLI 220</t>
        </is>
      </c>
      <c r="S101" t="n">
        <v>85.71495539678877</v>
      </c>
      <c r="T101" t="n">
        <v>5966.807226549986</v>
      </c>
      <c r="U101" t="n">
        <v>0.1642758364578913</v>
      </c>
      <c r="V101" t="n">
        <v>893.9669170859822</v>
      </c>
      <c r="W101" t="inlineStr">
        <is>
          <t>SAESA</t>
        </is>
      </c>
      <c r="X101" t="n">
        <v>76.91956585508332</v>
      </c>
      <c r="Y101" t="n">
        <v>5.966807226549984</v>
      </c>
      <c r="Z101" t="n">
        <v>6593.157156408824</v>
      </c>
      <c r="AA101" t="n">
        <v>1160.995996215561</v>
      </c>
      <c r="AB101" t="n">
        <v>893.9669170859822</v>
      </c>
      <c r="AC101" t="n">
        <v>1160.995996215561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2013/03_2_BS4_BB_SAESA_Norvind</t>
        </is>
      </c>
      <c r="K102" t="inlineStr">
        <is>
          <t>La Union 1 023</t>
        </is>
      </c>
      <c r="L102" t="inlineStr">
        <is>
          <t>-1</t>
        </is>
      </c>
      <c r="M102" t="n">
        <v>7691.851066122614</v>
      </c>
      <c r="N102" t="n">
        <v>14.84652923668903</v>
      </c>
      <c r="O102" t="inlineStr">
        <is>
          <t>6</t>
        </is>
      </c>
      <c r="P102" s="2" t="n">
        <v>44785.65468700232</v>
      </c>
      <c r="Q102" t="n">
        <v>68</v>
      </c>
      <c r="R102" t="inlineStr">
        <is>
          <t>RAHUE 220</t>
        </is>
      </c>
      <c r="S102" t="n">
        <v>7637.414208138381</v>
      </c>
      <c r="T102" t="n">
        <v>539947.416210621</v>
      </c>
      <c r="U102" t="n">
        <v>14.6373827252125</v>
      </c>
      <c r="V102" t="n">
        <v>80413.9408121223</v>
      </c>
      <c r="W102" t="inlineStr">
        <is>
          <t>SAESA</t>
        </is>
      </c>
      <c r="X102" t="n">
        <v>78.11897626326108</v>
      </c>
      <c r="Y102" t="n">
        <v>539.9474162106209</v>
      </c>
      <c r="Z102" t="n">
        <v>596626.9792382552</v>
      </c>
      <c r="AA102" t="n">
        <v>104433.6893663926</v>
      </c>
      <c r="AB102" t="n">
        <v>80413.9408121223</v>
      </c>
      <c r="AC102" t="n">
        <v>104433.6893663926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La Union 1 023</t>
        </is>
      </c>
      <c r="F103" t="inlineStr">
        <is>
          <t>Saesa</t>
        </is>
      </c>
      <c r="G103" t="inlineStr">
        <is>
          <t>Saesa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2013/03_2_BS4_BB_SAESA_Norvind</t>
        </is>
      </c>
      <c r="K103" t="inlineStr">
        <is>
          <t>La Union 1 023</t>
        </is>
      </c>
      <c r="L103" t="inlineStr">
        <is>
          <t>-1</t>
        </is>
      </c>
      <c r="M103" t="n">
        <v>7691.851066122614</v>
      </c>
      <c r="N103" t="n">
        <v>14.84652923668903</v>
      </c>
      <c r="O103" t="inlineStr">
        <is>
          <t>6</t>
        </is>
      </c>
      <c r="P103" s="2" t="n">
        <v>44785.65468700232</v>
      </c>
      <c r="Q103" t="n">
        <v>17</v>
      </c>
      <c r="R103" t="inlineStr">
        <is>
          <t>VALDIVIA 220</t>
        </is>
      </c>
      <c r="S103" t="n">
        <v>134.2635628400055</v>
      </c>
      <c r="T103" t="n">
        <v>10446.5898300478</v>
      </c>
      <c r="U103" t="n">
        <v>0.2573210122930877</v>
      </c>
      <c r="V103" t="n">
        <v>1566.004751684085</v>
      </c>
      <c r="W103" t="inlineStr">
        <is>
          <t>SAESA</t>
        </is>
      </c>
      <c r="X103" t="n">
        <v>85.97413131460429</v>
      </c>
      <c r="Y103" t="n">
        <v>10.4465898300478</v>
      </c>
      <c r="Z103" t="n">
        <v>11543.19318237326</v>
      </c>
      <c r="AA103" t="n">
        <v>2033.772404784526</v>
      </c>
      <c r="AB103" t="n">
        <v>1566.004751684085</v>
      </c>
      <c r="AC103" t="n">
        <v>2033.772404784526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2013/03_2_BS4_BB_SAESA_Norvind</t>
        </is>
      </c>
      <c r="K104" t="inlineStr">
        <is>
          <t>Loncoche 13.2</t>
        </is>
      </c>
      <c r="L104" t="inlineStr">
        <is>
          <t>-1</t>
        </is>
      </c>
      <c r="M104" t="n">
        <v>5657.505517203665</v>
      </c>
      <c r="N104" t="n">
        <v>12.59887266625941</v>
      </c>
      <c r="O104" t="inlineStr">
        <is>
          <t>5</t>
        </is>
      </c>
      <c r="P104" s="2" t="n">
        <v>44785.65468700232</v>
      </c>
      <c r="Q104" t="n">
        <v>14</v>
      </c>
      <c r="R104" t="inlineStr">
        <is>
          <t>CAUTÍN 220</t>
        </is>
      </c>
      <c r="S104" t="n">
        <v>1453.989998618994</v>
      </c>
      <c r="T104" t="n">
        <v>116532.3108070089</v>
      </c>
      <c r="U104" t="n">
        <v>3.237963363898785</v>
      </c>
      <c r="V104" t="n">
        <v>16981.5317242501</v>
      </c>
      <c r="W104" t="inlineStr">
        <is>
          <t>SAESA</t>
        </is>
      </c>
      <c r="X104" t="n">
        <v>88.55974555494772</v>
      </c>
      <c r="Y104" t="n">
        <v>116.5323108070089</v>
      </c>
      <c r="Z104" t="n">
        <v>128764.9843171369</v>
      </c>
      <c r="AA104" t="n">
        <v>22053.93730422092</v>
      </c>
      <c r="AB104" t="n">
        <v>16981.5317242501</v>
      </c>
      <c r="AC104" t="n">
        <v>22053.93730422092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Loncoche 13.2</t>
        </is>
      </c>
      <c r="F105" t="inlineStr">
        <is>
          <t>Saesa</t>
        </is>
      </c>
      <c r="G105" t="inlineStr">
        <is>
          <t>Saesa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2013/03_2_BS4_BB_SAESA_Norvind</t>
        </is>
      </c>
      <c r="K105" t="inlineStr">
        <is>
          <t>Loncoche 13.2</t>
        </is>
      </c>
      <c r="L105" t="inlineStr">
        <is>
          <t>-1</t>
        </is>
      </c>
      <c r="M105" t="n">
        <v>5657.505517203665</v>
      </c>
      <c r="N105" t="n">
        <v>12.59887266625941</v>
      </c>
      <c r="O105" t="inlineStr">
        <is>
          <t>5</t>
        </is>
      </c>
      <c r="P105" s="2" t="n">
        <v>44785.65468700232</v>
      </c>
      <c r="Q105" t="n">
        <v>34</v>
      </c>
      <c r="R105" t="inlineStr">
        <is>
          <t>CHARRUA 220</t>
        </is>
      </c>
      <c r="S105" t="n">
        <v>2.277323899337054</v>
      </c>
      <c r="T105" t="n">
        <v>182.2968171749951</v>
      </c>
      <c r="U105" t="n">
        <v>0.005071486984634184</v>
      </c>
      <c r="V105" t="n">
        <v>26.90891776889188</v>
      </c>
      <c r="W105" t="inlineStr">
        <is>
          <t>SAESA</t>
        </is>
      </c>
      <c r="X105" t="n">
        <v>88.45160199360718</v>
      </c>
      <c r="Y105" t="n">
        <v>0.1822968171749951</v>
      </c>
      <c r="Z105" t="n">
        <v>201.4329471546907</v>
      </c>
      <c r="AA105" t="n">
        <v>34.94664645310634</v>
      </c>
      <c r="AB105" t="n">
        <v>26.90891776889188</v>
      </c>
      <c r="AC105" t="n">
        <v>34.94664645310634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Loncoche 13.2</t>
        </is>
      </c>
      <c r="F106" t="inlineStr">
        <is>
          <t>Saesa</t>
        </is>
      </c>
      <c r="G106" t="inlineStr">
        <is>
          <t>Saesa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2013/03_2_BS4_BB_SAESA_Norvind</t>
        </is>
      </c>
      <c r="K106" t="inlineStr">
        <is>
          <t>Loncoche 13.2</t>
        </is>
      </c>
      <c r="L106" t="inlineStr">
        <is>
          <t>-1</t>
        </is>
      </c>
      <c r="M106" t="n">
        <v>5657.505517203665</v>
      </c>
      <c r="N106" t="n">
        <v>12.59887266625941</v>
      </c>
      <c r="O106" t="inlineStr">
        <is>
          <t>5</t>
        </is>
      </c>
      <c r="P106" s="2" t="n">
        <v>44785.65468700232</v>
      </c>
      <c r="Q106" t="n">
        <v>4</v>
      </c>
      <c r="R106" t="inlineStr">
        <is>
          <t>TEMUCO 220</t>
        </is>
      </c>
      <c r="S106" t="n">
        <v>4349.444849603053</v>
      </c>
      <c r="T106" t="n">
        <v>343717.1159200561</v>
      </c>
      <c r="U106" t="n">
        <v>9.685997214347667</v>
      </c>
      <c r="V106" t="n">
        <v>50451.8010703018</v>
      </c>
      <c r="W106" t="inlineStr">
        <is>
          <t>SAESA</t>
        </is>
      </c>
      <c r="X106" t="n">
        <v>87.32101021544626</v>
      </c>
      <c r="Y106" t="n">
        <v>343.7171159200561</v>
      </c>
      <c r="Z106" t="n">
        <v>379797.9181437083</v>
      </c>
      <c r="AA106" t="n">
        <v>65521.81957182052</v>
      </c>
      <c r="AB106" t="n">
        <v>50451.8010703018</v>
      </c>
      <c r="AC106" t="n">
        <v>65521.81957182052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2013/03_2_BS4_BB_SAESA_Norvind</t>
        </is>
      </c>
      <c r="K107" t="inlineStr">
        <is>
          <t>Los Lagos 13.8</t>
        </is>
      </c>
      <c r="L107" t="inlineStr">
        <is>
          <t>-1</t>
        </is>
      </c>
      <c r="M107" t="n">
        <v>4111.957506178866</v>
      </c>
      <c r="N107" t="n">
        <v>7.581987915565194</v>
      </c>
      <c r="O107" t="inlineStr">
        <is>
          <t>6</t>
        </is>
      </c>
      <c r="P107" s="2" t="n">
        <v>44785.65468700232</v>
      </c>
      <c r="Q107" t="n">
        <v>6</v>
      </c>
      <c r="R107" t="inlineStr">
        <is>
          <t>MELIPULLI 220</t>
        </is>
      </c>
      <c r="S107" t="n">
        <v>14.46408140361326</v>
      </c>
      <c r="T107" t="n">
        <v>1006.876630162957</v>
      </c>
      <c r="U107" t="n">
        <v>0.02648185112789769</v>
      </c>
      <c r="V107" t="n">
        <v>144.1106575500831</v>
      </c>
      <c r="W107" t="inlineStr">
        <is>
          <t>SAESA</t>
        </is>
      </c>
      <c r="X107" t="n">
        <v>76.91956585508332</v>
      </c>
      <c r="Y107" t="n">
        <v>1.006876630162957</v>
      </c>
      <c r="Z107" t="n">
        <v>1112.570862058516</v>
      </c>
      <c r="AA107" t="n">
        <v>187.1566981169911</v>
      </c>
      <c r="AB107" t="n">
        <v>144.1106575500831</v>
      </c>
      <c r="AC107" t="n">
        <v>187.1566981169911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Los Lagos 13.8</t>
        </is>
      </c>
      <c r="F108" t="inlineStr">
        <is>
          <t>Saesa</t>
        </is>
      </c>
      <c r="G108" t="inlineStr">
        <is>
          <t>Saesa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2013/03_2_BS4_BB_SAESA_Norvind</t>
        </is>
      </c>
      <c r="K108" t="inlineStr">
        <is>
          <t>Los Lagos 13.8</t>
        </is>
      </c>
      <c r="L108" t="inlineStr">
        <is>
          <t>-1</t>
        </is>
      </c>
      <c r="M108" t="n">
        <v>4111.957506178866</v>
      </c>
      <c r="N108" t="n">
        <v>7.581987915565194</v>
      </c>
      <c r="O108" t="inlineStr">
        <is>
          <t>6</t>
        </is>
      </c>
      <c r="P108" s="2" t="n">
        <v>44785.65468700232</v>
      </c>
      <c r="Q108" t="n">
        <v>68</v>
      </c>
      <c r="R108" t="inlineStr">
        <is>
          <t>RAHUE 220</t>
        </is>
      </c>
      <c r="S108" t="n">
        <v>1172.173881923651</v>
      </c>
      <c r="T108" t="n">
        <v>82869.96641085952</v>
      </c>
      <c r="U108" t="n">
        <v>2.14609786621898</v>
      </c>
      <c r="V108" t="n">
        <v>11790.09868300411</v>
      </c>
      <c r="W108" t="inlineStr">
        <is>
          <t>SAESA</t>
        </is>
      </c>
      <c r="X108" t="n">
        <v>78.11897626326108</v>
      </c>
      <c r="Y108" t="n">
        <v>82.8699664108595</v>
      </c>
      <c r="Z108" t="n">
        <v>91569.0236584083</v>
      </c>
      <c r="AA108" t="n">
        <v>15311.81647143391</v>
      </c>
      <c r="AB108" t="n">
        <v>11790.09868300411</v>
      </c>
      <c r="AC108" t="n">
        <v>15311.81647143391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Los Lagos 13.8</t>
        </is>
      </c>
      <c r="F109" t="inlineStr">
        <is>
          <t>Saesa</t>
        </is>
      </c>
      <c r="G109" t="inlineStr">
        <is>
          <t>Saesa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2013/03_2_BS4_BB_SAESA_Norvind</t>
        </is>
      </c>
      <c r="K109" t="inlineStr">
        <is>
          <t>Los Lagos 13.8</t>
        </is>
      </c>
      <c r="L109" t="inlineStr">
        <is>
          <t>-1</t>
        </is>
      </c>
      <c r="M109" t="n">
        <v>4111.957506178866</v>
      </c>
      <c r="N109" t="n">
        <v>7.581987915565194</v>
      </c>
      <c r="O109" t="inlineStr">
        <is>
          <t>6</t>
        </is>
      </c>
      <c r="P109" s="2" t="n">
        <v>44785.65468700232</v>
      </c>
      <c r="Q109" t="n">
        <v>17</v>
      </c>
      <c r="R109" t="inlineStr">
        <is>
          <t>VALDIVIA 220</t>
        </is>
      </c>
      <c r="S109" t="n">
        <v>3013.815831535459</v>
      </c>
      <c r="T109" t="n">
        <v>234494.7292429089</v>
      </c>
      <c r="U109" t="n">
        <v>5.517904659862157</v>
      </c>
      <c r="V109" t="n">
        <v>33580.87565286643</v>
      </c>
      <c r="W109" t="inlineStr">
        <is>
          <t>SAESA</t>
        </is>
      </c>
      <c r="X109" t="n">
        <v>85.97413131460429</v>
      </c>
      <c r="Y109" t="n">
        <v>234.4947292429089</v>
      </c>
      <c r="Z109" t="n">
        <v>259110.1980584628</v>
      </c>
      <c r="AA109" t="n">
        <v>43611.52682190445</v>
      </c>
      <c r="AB109" t="n">
        <v>33580.87565286643</v>
      </c>
      <c r="AC109" t="n">
        <v>43611.52682190445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2013/03_2_BS4_BB_SAESA_Norvind</t>
        </is>
      </c>
      <c r="K110" t="inlineStr">
        <is>
          <t>Los Tambores 023</t>
        </is>
      </c>
      <c r="L110" t="inlineStr">
        <is>
          <t>-1</t>
        </is>
      </c>
      <c r="M110" t="n">
        <v>6576.665624637124</v>
      </c>
      <c r="N110" t="n">
        <v>13.14122676825157</v>
      </c>
      <c r="O110" t="inlineStr">
        <is>
          <t>6</t>
        </is>
      </c>
      <c r="P110" s="2" t="n">
        <v>44785.65468700232</v>
      </c>
      <c r="Q110" t="n">
        <v>6</v>
      </c>
      <c r="R110" t="inlineStr">
        <is>
          <t>MELIPULLI 220</t>
        </is>
      </c>
      <c r="S110" t="n">
        <v>72.03894153098526</v>
      </c>
      <c r="T110" t="n">
        <v>5014.789717036921</v>
      </c>
      <c r="U110" t="n">
        <v>0.1429290422255768</v>
      </c>
      <c r="V110" t="n">
        <v>777.8005456889167</v>
      </c>
      <c r="W110" t="inlineStr">
        <is>
          <t>SAESA</t>
        </is>
      </c>
      <c r="X110" t="n">
        <v>76.91956585508332</v>
      </c>
      <c r="Y110" t="n">
        <v>5.014789717036921</v>
      </c>
      <c r="Z110" t="n">
        <v>5541.204107223117</v>
      </c>
      <c r="AA110" t="n">
        <v>1010.130578816775</v>
      </c>
      <c r="AB110" t="n">
        <v>777.8005456889167</v>
      </c>
      <c r="AC110" t="n">
        <v>1010.130578816775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Los Tambores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2013/03_2_BS4_BB_SAESA_Norvind</t>
        </is>
      </c>
      <c r="K111" t="inlineStr">
        <is>
          <t>Los Tambores 023</t>
        </is>
      </c>
      <c r="L111" t="inlineStr">
        <is>
          <t>-1</t>
        </is>
      </c>
      <c r="M111" t="n">
        <v>6576.665624637124</v>
      </c>
      <c r="N111" t="n">
        <v>13.14122676825157</v>
      </c>
      <c r="O111" t="inlineStr">
        <is>
          <t>6</t>
        </is>
      </c>
      <c r="P111" s="2" t="n">
        <v>44785.65468700232</v>
      </c>
      <c r="Q111" t="n">
        <v>68</v>
      </c>
      <c r="R111" t="inlineStr">
        <is>
          <t>RAHUE 220</t>
        </is>
      </c>
      <c r="S111" t="n">
        <v>6553.682112441252</v>
      </c>
      <c r="T111" t="n">
        <v>463330.078327775</v>
      </c>
      <c r="U111" t="n">
        <v>13.00284939610373</v>
      </c>
      <c r="V111" t="n">
        <v>71434.24349533398</v>
      </c>
      <c r="W111" t="inlineStr">
        <is>
          <t>SAESA</t>
        </is>
      </c>
      <c r="X111" t="n">
        <v>78.11897626326108</v>
      </c>
      <c r="Y111" t="n">
        <v>463.330078327775</v>
      </c>
      <c r="Z111" t="n">
        <v>511966.9373787569</v>
      </c>
      <c r="AA111" t="n">
        <v>92771.74479913505</v>
      </c>
      <c r="AB111" t="n">
        <v>71434.24349533398</v>
      </c>
      <c r="AC111" t="n">
        <v>92771.74479913505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Los Tambores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2013/03_2_BS4_BB_SAESA_Norvind</t>
        </is>
      </c>
      <c r="K112" t="inlineStr">
        <is>
          <t>Los Tambores 023</t>
        </is>
      </c>
      <c r="L112" t="inlineStr">
        <is>
          <t>-1</t>
        </is>
      </c>
      <c r="M112" t="n">
        <v>6576.665624637124</v>
      </c>
      <c r="N112" t="n">
        <v>13.14122676825157</v>
      </c>
      <c r="O112" t="inlineStr">
        <is>
          <t>6</t>
        </is>
      </c>
      <c r="P112" s="2" t="n">
        <v>44785.65468700232</v>
      </c>
      <c r="Q112" t="n">
        <v>17</v>
      </c>
      <c r="R112" t="inlineStr">
        <is>
          <t>VALDIVIA 220</t>
        </is>
      </c>
      <c r="S112" t="n">
        <v>92.48555177194105</v>
      </c>
      <c r="T112" t="n">
        <v>7195.985300333768</v>
      </c>
      <c r="U112" t="n">
        <v>0.1834961904428018</v>
      </c>
      <c r="V112" t="n">
        <v>1116.721497356998</v>
      </c>
      <c r="W112" t="inlineStr">
        <is>
          <t>SAESA</t>
        </is>
      </c>
      <c r="X112" t="n">
        <v>85.97413131460431</v>
      </c>
      <c r="Y112" t="n">
        <v>7.195985300333768</v>
      </c>
      <c r="Z112" t="n">
        <v>7951.364972744494</v>
      </c>
      <c r="AA112" t="n">
        <v>1450.287658905192</v>
      </c>
      <c r="AB112" t="n">
        <v>1116.721497356998</v>
      </c>
      <c r="AC112" t="n">
        <v>1450.287658905192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Mariquina 023</t>
        </is>
      </c>
      <c r="F113" t="inlineStr">
        <is>
          <t>Saesa</t>
        </is>
      </c>
      <c r="G113" t="inlineStr">
        <is>
          <t>Saesa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2013/03_2_BS4_BB_SAESA_Norvind</t>
        </is>
      </c>
      <c r="K113" t="inlineStr">
        <is>
          <t>Mariquina 023</t>
        </is>
      </c>
      <c r="L113" t="inlineStr">
        <is>
          <t>-1</t>
        </is>
      </c>
      <c r="M113" t="n">
        <v>7587.279854330304</v>
      </c>
      <c r="N113" t="n">
        <v>11.7826717854196</v>
      </c>
      <c r="O113" t="inlineStr">
        <is>
          <t>6</t>
        </is>
      </c>
      <c r="P113" s="2" t="n">
        <v>44785.65468700232</v>
      </c>
      <c r="Q113" t="n">
        <v>1</v>
      </c>
      <c r="R113" t="inlineStr">
        <is>
          <t>LOS CIRUELOS 220</t>
        </is>
      </c>
      <c r="S113" t="n">
        <v>7750.570965025167</v>
      </c>
      <c r="T113" t="n">
        <v>568910.8380617925</v>
      </c>
      <c r="U113" t="n">
        <v>11.95127904405217</v>
      </c>
      <c r="V113" t="n">
        <v>68307.99230032641</v>
      </c>
      <c r="W113" t="inlineStr">
        <is>
          <t>SAESA</t>
        </is>
      </c>
      <c r="X113" t="n">
        <v>81.10767105107492</v>
      </c>
      <c r="Y113" t="n">
        <v>568.9108380617926</v>
      </c>
      <c r="Z113" t="n">
        <v>628630.7602892736</v>
      </c>
      <c r="AA113" t="n">
        <v>88711.67831211223</v>
      </c>
      <c r="AB113" t="n">
        <v>68307.99230032641</v>
      </c>
      <c r="AC113" t="n">
        <v>88711.67831211223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Melipulli 023</t>
        </is>
      </c>
      <c r="F114" t="inlineStr">
        <is>
          <t>Saesa</t>
        </is>
      </c>
      <c r="G114" t="inlineStr">
        <is>
          <t>Saesa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2013/03_2_BS4_BB_SAESA_Norvind</t>
        </is>
      </c>
      <c r="K114" t="inlineStr">
        <is>
          <t>Melipulli 023</t>
        </is>
      </c>
      <c r="L114" t="inlineStr">
        <is>
          <t>-1</t>
        </is>
      </c>
      <c r="M114" t="n">
        <v>70932.39059914977</v>
      </c>
      <c r="N114" t="n">
        <v>149.4529374852108</v>
      </c>
      <c r="O114" t="inlineStr">
        <is>
          <t>6</t>
        </is>
      </c>
      <c r="P114" s="2" t="n">
        <v>44785.65468700232</v>
      </c>
      <c r="Q114" t="n">
        <v>6</v>
      </c>
      <c r="R114" t="inlineStr">
        <is>
          <t>MELIPULLI 220</t>
        </is>
      </c>
      <c r="S114" t="n">
        <v>72458.97576109902</v>
      </c>
      <c r="T114" t="n">
        <v>5044029.226852207</v>
      </c>
      <c r="U114" t="n">
        <v>151.591573827025</v>
      </c>
      <c r="V114" t="n">
        <v>824940.8728172557</v>
      </c>
      <c r="W114" t="inlineStr">
        <is>
          <t>SAESA</t>
        </is>
      </c>
      <c r="X114" t="n">
        <v>76.91956585508332</v>
      </c>
      <c r="Y114" t="n">
        <v>5044.029226852207</v>
      </c>
      <c r="Z114" t="n">
        <v>5573512.957847742</v>
      </c>
      <c r="AA114" t="n">
        <v>1071351.782879553</v>
      </c>
      <c r="AB114" t="n">
        <v>824940.8728172557</v>
      </c>
      <c r="AC114" t="n">
        <v>1071351.782879553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2013/03_2_BS4_BB_SAESA_Norvind</t>
        </is>
      </c>
      <c r="K115" t="inlineStr">
        <is>
          <t>Osorno 13.8</t>
        </is>
      </c>
      <c r="L115" t="inlineStr">
        <is>
          <t>-1</t>
        </is>
      </c>
      <c r="M115" t="n">
        <v>43455.80655727292</v>
      </c>
      <c r="N115" t="n">
        <v>85.44830623165653</v>
      </c>
      <c r="O115" t="inlineStr">
        <is>
          <t>6</t>
        </is>
      </c>
      <c r="P115" s="2" t="n">
        <v>44785.65468700232</v>
      </c>
      <c r="Q115" t="n">
        <v>6</v>
      </c>
      <c r="R115" t="inlineStr">
        <is>
          <t>MELIPULLI 220</t>
        </is>
      </c>
      <c r="S115" t="n">
        <v>480.8046782548832</v>
      </c>
      <c r="T115" t="n">
        <v>33469.87483677506</v>
      </c>
      <c r="U115" t="n">
        <v>0.9387443597748305</v>
      </c>
      <c r="V115" t="n">
        <v>5108.520031519501</v>
      </c>
      <c r="W115" t="inlineStr">
        <is>
          <t>SAESA</t>
        </is>
      </c>
      <c r="X115" t="n">
        <v>76.91956585508331</v>
      </c>
      <c r="Y115" t="n">
        <v>33.46987483677506</v>
      </c>
      <c r="Z115" t="n">
        <v>36983.28711245863</v>
      </c>
      <c r="AA115" t="n">
        <v>6634.441599375975</v>
      </c>
      <c r="AB115" t="n">
        <v>5108.520031519501</v>
      </c>
      <c r="AC115" t="n">
        <v>6634.441599375975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Osorno 13.8</t>
        </is>
      </c>
      <c r="F116" t="inlineStr">
        <is>
          <t>Saesa</t>
        </is>
      </c>
      <c r="G116" t="inlineStr">
        <is>
          <t>Saesa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2013/03_2_BS4_BB_SAESA_Norvind</t>
        </is>
      </c>
      <c r="K116" t="inlineStr">
        <is>
          <t>Osorno 13.8</t>
        </is>
      </c>
      <c r="L116" t="inlineStr">
        <is>
          <t>-1</t>
        </is>
      </c>
      <c r="M116" t="n">
        <v>43455.80655727292</v>
      </c>
      <c r="N116" t="n">
        <v>85.44830623165653</v>
      </c>
      <c r="O116" t="inlineStr">
        <is>
          <t>6</t>
        </is>
      </c>
      <c r="P116" s="2" t="n">
        <v>44785.65468700232</v>
      </c>
      <c r="Q116" t="n">
        <v>68</v>
      </c>
      <c r="R116" t="inlineStr">
        <is>
          <t>RAHUE 220</t>
        </is>
      </c>
      <c r="S116" t="n">
        <v>43641.65888275667</v>
      </c>
      <c r="T116" t="n">
        <v>3085363.751488023</v>
      </c>
      <c r="U116" t="n">
        <v>85.20790870027038</v>
      </c>
      <c r="V116" t="n">
        <v>468109.8974850224</v>
      </c>
      <c r="W116" t="inlineStr">
        <is>
          <t>SAESA</t>
        </is>
      </c>
      <c r="X116" t="n">
        <v>78.11897626326109</v>
      </c>
      <c r="Y116" t="n">
        <v>3085.363751488022</v>
      </c>
      <c r="Z116" t="n">
        <v>3409241.714351406</v>
      </c>
      <c r="AA116" t="n">
        <v>607934.9317987304</v>
      </c>
      <c r="AB116" t="n">
        <v>468109.8974850224</v>
      </c>
      <c r="AC116" t="n">
        <v>607934.9317987304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Osorno 13.8</t>
        </is>
      </c>
      <c r="F117" t="inlineStr">
        <is>
          <t>Saesa</t>
        </is>
      </c>
      <c r="G117" t="inlineStr">
        <is>
          <t>Saesa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2013/03_2_BS4_BB_SAESA_Norvind</t>
        </is>
      </c>
      <c r="K117" t="inlineStr">
        <is>
          <t>Osorno 13.8</t>
        </is>
      </c>
      <c r="L117" t="inlineStr">
        <is>
          <t>-1</t>
        </is>
      </c>
      <c r="M117" t="n">
        <v>43455.80655727292</v>
      </c>
      <c r="N117" t="n">
        <v>85.44830623165653</v>
      </c>
      <c r="O117" t="inlineStr">
        <is>
          <t>6</t>
        </is>
      </c>
      <c r="P117" s="2" t="n">
        <v>44785.65468700232</v>
      </c>
      <c r="Q117" t="n">
        <v>17</v>
      </c>
      <c r="R117" t="inlineStr">
        <is>
          <t>VALDIVIA 220</t>
        </is>
      </c>
      <c r="S117" t="n">
        <v>268.585541035629</v>
      </c>
      <c r="T117" t="n">
        <v>20897.7247596521</v>
      </c>
      <c r="U117" t="n">
        <v>0.5243983121782517</v>
      </c>
      <c r="V117" t="n">
        <v>3191.384338683158</v>
      </c>
      <c r="W117" t="inlineStr">
        <is>
          <t>SAESA</t>
        </is>
      </c>
      <c r="X117" t="n">
        <v>85.97413131460431</v>
      </c>
      <c r="Y117" t="n">
        <v>20.8977247596521</v>
      </c>
      <c r="Z117" t="n">
        <v>23091.40857420121</v>
      </c>
      <c r="AA117" t="n">
        <v>4144.654985302802</v>
      </c>
      <c r="AB117" t="n">
        <v>3191.384338683158</v>
      </c>
      <c r="AC117" t="n">
        <v>4144.654985302802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2013/03_2_BS4_BB_SAESA_Norvind</t>
        </is>
      </c>
      <c r="K118" t="inlineStr">
        <is>
          <t>Panguipulli 023</t>
        </is>
      </c>
      <c r="L118" t="inlineStr">
        <is>
          <t>-1</t>
        </is>
      </c>
      <c r="M118" t="n">
        <v>11934.12511133368</v>
      </c>
      <c r="N118" t="n">
        <v>21.0488581698739</v>
      </c>
      <c r="O118" t="inlineStr">
        <is>
          <t>6</t>
        </is>
      </c>
      <c r="P118" s="2" t="n">
        <v>44785.65468700232</v>
      </c>
      <c r="Q118" t="n">
        <v>6</v>
      </c>
      <c r="R118" t="inlineStr">
        <is>
          <t>MELIPULLI 220</t>
        </is>
      </c>
      <c r="S118" t="n">
        <v>43.4846601393095</v>
      </c>
      <c r="T118" t="n">
        <v>3027.063167240738</v>
      </c>
      <c r="U118" t="n">
        <v>0.07615475897077707</v>
      </c>
      <c r="V118" t="n">
        <v>414.423913866252</v>
      </c>
      <c r="W118" t="inlineStr">
        <is>
          <t>SAESA</t>
        </is>
      </c>
      <c r="X118" t="n">
        <v>76.91956585508331</v>
      </c>
      <c r="Y118" t="n">
        <v>3.027063167240738</v>
      </c>
      <c r="Z118" t="n">
        <v>3344.821179271534</v>
      </c>
      <c r="AA118" t="n">
        <v>538.2128751509765</v>
      </c>
      <c r="AB118" t="n">
        <v>414.423913866252</v>
      </c>
      <c r="AC118" t="n">
        <v>538.2128751509765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Panguipulli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2013/03_2_BS4_BB_SAESA_Norvind</t>
        </is>
      </c>
      <c r="K119" t="inlineStr">
        <is>
          <t>Panguipulli 023</t>
        </is>
      </c>
      <c r="L119" t="inlineStr">
        <is>
          <t>-1</t>
        </is>
      </c>
      <c r="M119" t="n">
        <v>11934.12511133368</v>
      </c>
      <c r="N119" t="n">
        <v>21.0488581698739</v>
      </c>
      <c r="O119" t="inlineStr">
        <is>
          <t>6</t>
        </is>
      </c>
      <c r="P119" s="2" t="n">
        <v>44785.65468700232</v>
      </c>
      <c r="Q119" t="n">
        <v>68</v>
      </c>
      <c r="R119" t="inlineStr">
        <is>
          <t>RAHUE 220</t>
        </is>
      </c>
      <c r="S119" t="n">
        <v>3414.921102821065</v>
      </c>
      <c r="T119" t="n">
        <v>241426.9772178303</v>
      </c>
      <c r="U119" t="n">
        <v>5.980557112701583</v>
      </c>
      <c r="V119" t="n">
        <v>32855.61187492419</v>
      </c>
      <c r="W119" t="inlineStr">
        <is>
          <t>SAESA</t>
        </is>
      </c>
      <c r="X119" t="n">
        <v>78.11897626326108</v>
      </c>
      <c r="Y119" t="n">
        <v>241.4269772178303</v>
      </c>
      <c r="Z119" t="n">
        <v>266770.1405721881</v>
      </c>
      <c r="AA119" t="n">
        <v>42669.62581158986</v>
      </c>
      <c r="AB119" t="n">
        <v>32855.61187492419</v>
      </c>
      <c r="AC119" t="n">
        <v>42669.62581158986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Panguipulli 023</t>
        </is>
      </c>
      <c r="F120" t="inlineStr">
        <is>
          <t>Saesa</t>
        </is>
      </c>
      <c r="G120" t="inlineStr">
        <is>
          <t>Saesa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2013/03_2_BS4_BB_SAESA_Norvind</t>
        </is>
      </c>
      <c r="K120" t="inlineStr">
        <is>
          <t>Panguipulli 023</t>
        </is>
      </c>
      <c r="L120" t="inlineStr">
        <is>
          <t>-1</t>
        </is>
      </c>
      <c r="M120" t="n">
        <v>11934.12511133368</v>
      </c>
      <c r="N120" t="n">
        <v>21.0488581698739</v>
      </c>
      <c r="O120" t="inlineStr">
        <is>
          <t>6</t>
        </is>
      </c>
      <c r="P120" s="2" t="n">
        <v>44785.65468700232</v>
      </c>
      <c r="Q120" t="n">
        <v>17</v>
      </c>
      <c r="R120" t="inlineStr">
        <is>
          <t>VALDIVIA 220</t>
        </is>
      </c>
      <c r="S120" t="n">
        <v>8732.561929906513</v>
      </c>
      <c r="T120" t="n">
        <v>679450.8555976007</v>
      </c>
      <c r="U120" t="n">
        <v>15.29335050196794</v>
      </c>
      <c r="V120" t="n">
        <v>93072.30428572088</v>
      </c>
      <c r="W120" t="inlineStr">
        <is>
          <t>SAESA</t>
        </is>
      </c>
      <c r="X120" t="n">
        <v>85.97413131460429</v>
      </c>
      <c r="Y120" t="n">
        <v>679.4508555976007</v>
      </c>
      <c r="Z120" t="n">
        <v>750774.4260746968</v>
      </c>
      <c r="AA120" t="n">
        <v>120873.1224489882</v>
      </c>
      <c r="AB120" t="n">
        <v>93072.30428572088</v>
      </c>
      <c r="AC120" t="n">
        <v>120873.1224489882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Pargua 23</t>
        </is>
      </c>
      <c r="F121" t="inlineStr">
        <is>
          <t>Saesa</t>
        </is>
      </c>
      <c r="G121" t="inlineStr">
        <is>
          <t>Saesa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2013/03_2_BS4_BB_SAESA_Norvind</t>
        </is>
      </c>
      <c r="K121" t="inlineStr">
        <is>
          <t>Pargua 23</t>
        </is>
      </c>
      <c r="L121" t="inlineStr">
        <is>
          <t>-1</t>
        </is>
      </c>
      <c r="M121" t="n">
        <v>1080.451988009391</v>
      </c>
      <c r="N121" t="n">
        <v>0.8325260281047621</v>
      </c>
      <c r="O121" t="inlineStr">
        <is>
          <t>6</t>
        </is>
      </c>
      <c r="P121" s="2" t="n">
        <v>44785.65468700232</v>
      </c>
      <c r="Q121" t="n">
        <v>24</v>
      </c>
      <c r="R121" t="inlineStr">
        <is>
          <t>CHILOE 220</t>
        </is>
      </c>
      <c r="S121" t="n">
        <v>0.07413759079932274</v>
      </c>
      <c r="T121" t="n">
        <v>5.226183887321262</v>
      </c>
      <c r="U121" t="n">
        <v>5.672229949874712e-05</v>
      </c>
      <c r="V121" t="n">
        <v>0.310873393394853</v>
      </c>
      <c r="W121" t="inlineStr">
        <is>
          <t>SAESA</t>
        </is>
      </c>
      <c r="X121" t="n">
        <v>77.89285790794949</v>
      </c>
      <c r="Y121" t="n">
        <v>0.005226183887321262</v>
      </c>
      <c r="Z121" t="n">
        <v>5.77478882576935</v>
      </c>
      <c r="AA121" t="n">
        <v>0.4037316797335754</v>
      </c>
      <c r="AB121" t="n">
        <v>0.310873393394853</v>
      </c>
      <c r="AC121" t="n">
        <v>0.4037316797335754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Pargua 23</t>
        </is>
      </c>
      <c r="F122" t="inlineStr">
        <is>
          <t>Saesa</t>
        </is>
      </c>
      <c r="G122" t="inlineStr">
        <is>
          <t>Saesa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2013/03_2_BS4_BB_SAESA_Norvind</t>
        </is>
      </c>
      <c r="K122" t="inlineStr">
        <is>
          <t>Pargua 23</t>
        </is>
      </c>
      <c r="L122" t="inlineStr">
        <is>
          <t>-1</t>
        </is>
      </c>
      <c r="M122" t="n">
        <v>1080.451988009391</v>
      </c>
      <c r="N122" t="n">
        <v>0.8325260281047621</v>
      </c>
      <c r="O122" t="inlineStr">
        <is>
          <t>6</t>
        </is>
      </c>
      <c r="P122" s="2" t="n">
        <v>44785.65468700232</v>
      </c>
      <c r="Q122" t="n">
        <v>6</v>
      </c>
      <c r="R122" t="inlineStr">
        <is>
          <t>MELIPULLI 220</t>
        </is>
      </c>
      <c r="S122" t="n">
        <v>1103.631006827978</v>
      </c>
      <c r="T122" t="n">
        <v>76826.190208022</v>
      </c>
      <c r="U122" t="n">
        <v>0.8443825572218658</v>
      </c>
      <c r="V122" t="n">
        <v>4595.015845281052</v>
      </c>
      <c r="W122" t="inlineStr">
        <is>
          <t>SAESA</t>
        </is>
      </c>
      <c r="X122" t="n">
        <v>76.91956585508332</v>
      </c>
      <c r="Y122" t="n">
        <v>76.826190208022</v>
      </c>
      <c r="Z122" t="n">
        <v>84890.81790941657</v>
      </c>
      <c r="AA122" t="n">
        <v>5967.553045819548</v>
      </c>
      <c r="AB122" t="n">
        <v>4595.015845281052</v>
      </c>
      <c r="AC122" t="n">
        <v>5967.553045819548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2013/03_2_BS4_BB_SAESA_Norvind</t>
        </is>
      </c>
      <c r="K123" t="inlineStr">
        <is>
          <t>Picarte 13.8</t>
        </is>
      </c>
      <c r="L123" t="inlineStr">
        <is>
          <t>-1</t>
        </is>
      </c>
      <c r="M123" t="n">
        <v>41992.38065804792</v>
      </c>
      <c r="N123" t="n">
        <v>83.76401379884445</v>
      </c>
      <c r="O123" t="inlineStr">
        <is>
          <t>6</t>
        </is>
      </c>
      <c r="P123" s="2" t="n">
        <v>44785.65468700232</v>
      </c>
      <c r="Q123" t="n">
        <v>6</v>
      </c>
      <c r="R123" t="inlineStr">
        <is>
          <t>MELIPULLI 220</t>
        </is>
      </c>
      <c r="S123" t="n">
        <v>60.97380691700442</v>
      </c>
      <c r="T123" t="n">
        <v>4244.521274711829</v>
      </c>
      <c r="U123" t="n">
        <v>0.1207683983528115</v>
      </c>
      <c r="V123" t="n">
        <v>657.2053144562669</v>
      </c>
      <c r="W123" t="inlineStr">
        <is>
          <t>SAESA</t>
        </is>
      </c>
      <c r="X123" t="n">
        <v>76.91956585508332</v>
      </c>
      <c r="Y123" t="n">
        <v>4.244521274711829</v>
      </c>
      <c r="Z123" t="n">
        <v>4690.078756587656</v>
      </c>
      <c r="AA123" t="n">
        <v>853.5133953977493</v>
      </c>
      <c r="AB123" t="n">
        <v>657.2053144562669</v>
      </c>
      <c r="AC123" t="n">
        <v>853.5133953977493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Picarte 13.8</t>
        </is>
      </c>
      <c r="F124" t="inlineStr">
        <is>
          <t>Saesa</t>
        </is>
      </c>
      <c r="G124" t="inlineStr">
        <is>
          <t>Saesa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2013/03_2_BS4_BB_SAESA_Norvind</t>
        </is>
      </c>
      <c r="K124" t="inlineStr">
        <is>
          <t>Picarte 13.8</t>
        </is>
      </c>
      <c r="L124" t="inlineStr">
        <is>
          <t>-1</t>
        </is>
      </c>
      <c r="M124" t="n">
        <v>41992.38065804792</v>
      </c>
      <c r="N124" t="n">
        <v>83.76401379884445</v>
      </c>
      <c r="O124" t="inlineStr">
        <is>
          <t>6</t>
        </is>
      </c>
      <c r="P124" s="2" t="n">
        <v>44785.65468700232</v>
      </c>
      <c r="Q124" t="n">
        <v>68</v>
      </c>
      <c r="R124" t="inlineStr">
        <is>
          <t>RAHUE 220</t>
        </is>
      </c>
      <c r="S124" t="n">
        <v>3935.480357971538</v>
      </c>
      <c r="T124" t="n">
        <v>278229.3054853624</v>
      </c>
      <c r="U124" t="n">
        <v>7.794849684030883</v>
      </c>
      <c r="V124" t="n">
        <v>42822.85931154742</v>
      </c>
      <c r="W124" t="inlineStr">
        <is>
          <t>SAESA</t>
        </is>
      </c>
      <c r="X124" t="n">
        <v>78.11897626326108</v>
      </c>
      <c r="Y124" t="n">
        <v>278.2293054853624</v>
      </c>
      <c r="Z124" t="n">
        <v>307435.6966689088</v>
      </c>
      <c r="AA124" t="n">
        <v>55614.10300200964</v>
      </c>
      <c r="AB124" t="n">
        <v>42822.85931154742</v>
      </c>
      <c r="AC124" t="n">
        <v>55614.10300200964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Picarte 13.8</t>
        </is>
      </c>
      <c r="F125" t="inlineStr">
        <is>
          <t>Saesa</t>
        </is>
      </c>
      <c r="G125" t="inlineStr">
        <is>
          <t>Saesa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2013/03_2_BS4_BB_SAESA_Norvind</t>
        </is>
      </c>
      <c r="K125" t="inlineStr">
        <is>
          <t>Picarte 13.8</t>
        </is>
      </c>
      <c r="L125" t="inlineStr">
        <is>
          <t>-1</t>
        </is>
      </c>
      <c r="M125" t="n">
        <v>41992.38065804792</v>
      </c>
      <c r="N125" t="n">
        <v>83.76401379884445</v>
      </c>
      <c r="O125" t="inlineStr">
        <is>
          <t>6</t>
        </is>
      </c>
      <c r="P125" s="2" t="n">
        <v>44785.65468700232</v>
      </c>
      <c r="Q125" t="n">
        <v>17</v>
      </c>
      <c r="R125" t="inlineStr">
        <is>
          <t>VALDIVIA 220</t>
        </is>
      </c>
      <c r="S125" t="n">
        <v>38899.67363443038</v>
      </c>
      <c r="T125" t="n">
        <v>3026650.9124733</v>
      </c>
      <c r="U125" t="n">
        <v>77.04703902893601</v>
      </c>
      <c r="V125" t="n">
        <v>468893.0303331629</v>
      </c>
      <c r="W125" t="inlineStr">
        <is>
          <t>SAESA</t>
        </is>
      </c>
      <c r="X125" t="n">
        <v>85.97413131460428</v>
      </c>
      <c r="Y125" t="n">
        <v>3026.6509124733</v>
      </c>
      <c r="Z125" t="n">
        <v>3344365.649141768</v>
      </c>
      <c r="AA125" t="n">
        <v>608951.9874456661</v>
      </c>
      <c r="AB125" t="n">
        <v>468893.0303331629</v>
      </c>
      <c r="AC125" t="n">
        <v>608951.9874456661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2013/03_2_BS4_BB_SAESA_Norvind</t>
        </is>
      </c>
      <c r="K126" t="inlineStr">
        <is>
          <t>Pichil 023</t>
        </is>
      </c>
      <c r="L126" t="inlineStr">
        <is>
          <t>-1</t>
        </is>
      </c>
      <c r="M126" t="n">
        <v>1050.274271882386</v>
      </c>
      <c r="N126" t="n">
        <v>1.179561849709458</v>
      </c>
      <c r="O126" t="inlineStr">
        <is>
          <t>6</t>
        </is>
      </c>
      <c r="P126" s="2" t="n">
        <v>44785.65468700232</v>
      </c>
      <c r="Q126" t="n">
        <v>6</v>
      </c>
      <c r="R126" t="inlineStr">
        <is>
          <t>MELIPULLI 220</t>
        </is>
      </c>
      <c r="S126" t="n">
        <v>16.99360795790728</v>
      </c>
      <c r="T126" t="n">
        <v>1182.962556522514</v>
      </c>
      <c r="U126" t="n">
        <v>0.01895075854661244</v>
      </c>
      <c r="V126" t="n">
        <v>103.1274687723079</v>
      </c>
      <c r="W126" t="inlineStr">
        <is>
          <t>SAESA</t>
        </is>
      </c>
      <c r="X126" t="n">
        <v>76.91956585508332</v>
      </c>
      <c r="Y126" t="n">
        <v>1.182962556522514</v>
      </c>
      <c r="Z126" t="n">
        <v>1307.140946433717</v>
      </c>
      <c r="AA126" t="n">
        <v>133.9317776263739</v>
      </c>
      <c r="AB126" t="n">
        <v>103.1274687723079</v>
      </c>
      <c r="AC126" t="n">
        <v>133.9317776263739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Pichil 023</t>
        </is>
      </c>
      <c r="F127" t="inlineStr">
        <is>
          <t>Saesa</t>
        </is>
      </c>
      <c r="G127" t="inlineStr">
        <is>
          <t>Saesa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2013/03_2_BS4_BB_SAESA_Norvind</t>
        </is>
      </c>
      <c r="K127" t="inlineStr">
        <is>
          <t>Pichil 023</t>
        </is>
      </c>
      <c r="L127" t="inlineStr">
        <is>
          <t>-1</t>
        </is>
      </c>
      <c r="M127" t="n">
        <v>1050.274271882386</v>
      </c>
      <c r="N127" t="n">
        <v>1.179561849709458</v>
      </c>
      <c r="O127" t="inlineStr">
        <is>
          <t>6</t>
        </is>
      </c>
      <c r="P127" s="2" t="n">
        <v>44785.65468700232</v>
      </c>
      <c r="Q127" t="n">
        <v>68</v>
      </c>
      <c r="R127" t="inlineStr">
        <is>
          <t>RAHUE 220</t>
        </is>
      </c>
      <c r="S127" t="n">
        <v>1049.657171999261</v>
      </c>
      <c r="T127" t="n">
        <v>74208.32005209464</v>
      </c>
      <c r="U127" t="n">
        <v>1.170545988382779</v>
      </c>
      <c r="V127" t="n">
        <v>6430.672586400751</v>
      </c>
      <c r="W127" t="inlineStr">
        <is>
          <t>SAESA</t>
        </is>
      </c>
      <c r="X127" t="n">
        <v>78.11897626326109</v>
      </c>
      <c r="Y127" t="n">
        <v>74.20832005209465</v>
      </c>
      <c r="Z127" t="n">
        <v>81998.14370397197</v>
      </c>
      <c r="AA127" t="n">
        <v>8351.522839481495</v>
      </c>
      <c r="AB127" t="n">
        <v>6430.672586400751</v>
      </c>
      <c r="AC127" t="n">
        <v>8351.522839481495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Pichil 023</t>
        </is>
      </c>
      <c r="F128" t="inlineStr">
        <is>
          <t>Saesa</t>
        </is>
      </c>
      <c r="G128" t="inlineStr">
        <is>
          <t>Saesa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2013/03_2_BS4_BB_SAESA_Norvind</t>
        </is>
      </c>
      <c r="K128" t="inlineStr">
        <is>
          <t>Pichil 023</t>
        </is>
      </c>
      <c r="L128" t="inlineStr">
        <is>
          <t>-1</t>
        </is>
      </c>
      <c r="M128" t="n">
        <v>1050.274271882386</v>
      </c>
      <c r="N128" t="n">
        <v>1.179561849709458</v>
      </c>
      <c r="O128" t="inlineStr">
        <is>
          <t>6</t>
        </is>
      </c>
      <c r="P128" s="2" t="n">
        <v>44785.65468700232</v>
      </c>
      <c r="Q128" t="n">
        <v>17</v>
      </c>
      <c r="R128" t="inlineStr">
        <is>
          <t>VALDIVIA 220</t>
        </is>
      </c>
      <c r="S128" t="n">
        <v>6.227172780885217</v>
      </c>
      <c r="T128" t="n">
        <v>484.5150721962124</v>
      </c>
      <c r="U128" t="n">
        <v>0.006944355082858195</v>
      </c>
      <c r="V128" t="n">
        <v>42.26197060328286</v>
      </c>
      <c r="W128" t="inlineStr">
        <is>
          <t>SAESA</t>
        </is>
      </c>
      <c r="X128" t="n">
        <v>85.97413131460429</v>
      </c>
      <c r="Y128" t="n">
        <v>0.4845150721962125</v>
      </c>
      <c r="Z128" t="n">
        <v>535.3757703825552</v>
      </c>
      <c r="AA128" t="n">
        <v>54.88567610815956</v>
      </c>
      <c r="AB128" t="n">
        <v>42.26197060328286</v>
      </c>
      <c r="AC128" t="n">
        <v>54.88567610815956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2013/03_2_BS4_BB_SAESA_Norvind</t>
        </is>
      </c>
      <c r="K129" t="inlineStr">
        <is>
          <t>Pichirropulli 13.8</t>
        </is>
      </c>
      <c r="L129" t="inlineStr">
        <is>
          <t>-1</t>
        </is>
      </c>
      <c r="M129" t="n">
        <v>7518.950893984812</v>
      </c>
      <c r="N129" t="n">
        <v>13.47685917387512</v>
      </c>
      <c r="O129" t="inlineStr">
        <is>
          <t>6</t>
        </is>
      </c>
      <c r="P129" s="2" t="n">
        <v>44785.65468700232</v>
      </c>
      <c r="Q129" t="n">
        <v>6</v>
      </c>
      <c r="R129" t="inlineStr">
        <is>
          <t>MELIPULLI 220</t>
        </is>
      </c>
      <c r="S129" t="n">
        <v>70.95220722799662</v>
      </c>
      <c r="T129" t="n">
        <v>4939.139743675852</v>
      </c>
      <c r="U129" t="n">
        <v>0.1262758686064913</v>
      </c>
      <c r="V129" t="n">
        <v>687.1762238108322</v>
      </c>
      <c r="W129" t="inlineStr">
        <is>
          <t>SAESA</t>
        </is>
      </c>
      <c r="X129" t="n">
        <v>76.91956585508332</v>
      </c>
      <c r="Y129" t="n">
        <v>4.939139743675852</v>
      </c>
      <c r="Z129" t="n">
        <v>5457.612976437405</v>
      </c>
      <c r="AA129" t="n">
        <v>892.436654299782</v>
      </c>
      <c r="AB129" t="n">
        <v>687.1762238108322</v>
      </c>
      <c r="AC129" t="n">
        <v>892.436654299782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Pichirropulli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2013/03_2_BS4_BB_SAESA_Norvind</t>
        </is>
      </c>
      <c r="K130" t="inlineStr">
        <is>
          <t>Pichirropulli 13.8</t>
        </is>
      </c>
      <c r="L130" t="inlineStr">
        <is>
          <t>-1</t>
        </is>
      </c>
      <c r="M130" t="n">
        <v>7518.950893984812</v>
      </c>
      <c r="N130" t="n">
        <v>13.47685917387512</v>
      </c>
      <c r="O130" t="inlineStr">
        <is>
          <t>6</t>
        </is>
      </c>
      <c r="P130" s="2" t="n">
        <v>44785.65468700232</v>
      </c>
      <c r="Q130" t="n">
        <v>68</v>
      </c>
      <c r="R130" t="inlineStr">
        <is>
          <t>RAHUE 220</t>
        </is>
      </c>
      <c r="S130" t="n">
        <v>6926.962946254599</v>
      </c>
      <c r="T130" t="n">
        <v>489720.1648473317</v>
      </c>
      <c r="U130" t="n">
        <v>12.32813321835791</v>
      </c>
      <c r="V130" t="n">
        <v>67727.52981565559</v>
      </c>
      <c r="W130" t="inlineStr">
        <is>
          <t>SAESA</t>
        </is>
      </c>
      <c r="X130" t="n">
        <v>78.11897626326108</v>
      </c>
      <c r="Y130" t="n">
        <v>489.7201648473316</v>
      </c>
      <c r="Z130" t="n">
        <v>541127.2539749522</v>
      </c>
      <c r="AA130" t="n">
        <v>87957.83092942285</v>
      </c>
      <c r="AB130" t="n">
        <v>67727.52981565559</v>
      </c>
      <c r="AC130" t="n">
        <v>87957.83092942285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Pichirropulli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2013/03_2_BS4_BB_SAESA_Norvind</t>
        </is>
      </c>
      <c r="K131" t="inlineStr">
        <is>
          <t>Pichirropulli 13.8</t>
        </is>
      </c>
      <c r="L131" t="inlineStr">
        <is>
          <t>-1</t>
        </is>
      </c>
      <c r="M131" t="n">
        <v>7518.950893984812</v>
      </c>
      <c r="N131" t="n">
        <v>13.47685917387512</v>
      </c>
      <c r="O131" t="inlineStr">
        <is>
          <t>6</t>
        </is>
      </c>
      <c r="P131" s="2" t="n">
        <v>44785.65468700232</v>
      </c>
      <c r="Q131" t="n">
        <v>17</v>
      </c>
      <c r="R131" t="inlineStr">
        <is>
          <t>VALDIVIA 220</t>
        </is>
      </c>
      <c r="S131" t="n">
        <v>682.8562962628131</v>
      </c>
      <c r="T131" t="n">
        <v>53130.71907993261</v>
      </c>
      <c r="U131" t="n">
        <v>1.215300768120064</v>
      </c>
      <c r="V131" t="n">
        <v>7396.079941709693</v>
      </c>
      <c r="W131" t="inlineStr">
        <is>
          <t>SAESA</t>
        </is>
      </c>
      <c r="X131" t="n">
        <v>85.97413131460429</v>
      </c>
      <c r="Y131" t="n">
        <v>53.1307190799326</v>
      </c>
      <c r="Z131" t="n">
        <v>58707.97688390343</v>
      </c>
      <c r="AA131" t="n">
        <v>9605.298625597005</v>
      </c>
      <c r="AB131" t="n">
        <v>7396.079941709693</v>
      </c>
      <c r="AC131" t="n">
        <v>9605.298625597005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Pid Pid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2013/03_2_BS4_BB_SAESA_Norvind</t>
        </is>
      </c>
      <c r="K132" t="inlineStr">
        <is>
          <t>Pid Pid 023</t>
        </is>
      </c>
      <c r="L132" t="inlineStr">
        <is>
          <t>-1</t>
        </is>
      </c>
      <c r="M132" t="n">
        <v>4284.288477848417</v>
      </c>
      <c r="N132" t="n">
        <v>9.113699757899981</v>
      </c>
      <c r="O132" t="inlineStr">
        <is>
          <t>6</t>
        </is>
      </c>
      <c r="P132" s="2" t="n">
        <v>44785.65468700232</v>
      </c>
      <c r="Q132" t="n">
        <v>24</v>
      </c>
      <c r="R132" t="inlineStr">
        <is>
          <t>CHILOE 220</t>
        </is>
      </c>
      <c r="S132" t="n">
        <v>4376.493620866279</v>
      </c>
      <c r="T132" t="n">
        <v>308512.324149392</v>
      </c>
      <c r="U132" t="n">
        <v>9.24411465531581</v>
      </c>
      <c r="V132" t="n">
        <v>50663.48362503522</v>
      </c>
      <c r="W132" t="inlineStr">
        <is>
          <t>SAESA</t>
        </is>
      </c>
      <c r="X132" t="n">
        <v>77.89285790794949</v>
      </c>
      <c r="Y132" t="n">
        <v>308.5123241493919</v>
      </c>
      <c r="Z132" t="n">
        <v>340897.5957451845</v>
      </c>
      <c r="AA132" t="n">
        <v>65796.73198056522</v>
      </c>
      <c r="AB132" t="n">
        <v>50663.48362503522</v>
      </c>
      <c r="AC132" t="n">
        <v>65796.73198056522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2013/03_2_BS4_BB_SAESA_Norvind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2.338826658903636</v>
      </c>
      <c r="O133" t="inlineStr">
        <is>
          <t>6</t>
        </is>
      </c>
      <c r="P133" s="2" t="n">
        <v>44785.65468700232</v>
      </c>
      <c r="Q133" t="n">
        <v>6</v>
      </c>
      <c r="R133" t="inlineStr">
        <is>
          <t>MELIPULLI 220</t>
        </is>
      </c>
      <c r="S133" t="n">
        <v>0</v>
      </c>
      <c r="T133" t="n">
        <v>0</v>
      </c>
      <c r="U133" t="n">
        <v>0.02559358113676915</v>
      </c>
      <c r="V133" t="n">
        <v>139.2768122163373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180.8789769043341</v>
      </c>
      <c r="AB133" t="n">
        <v>139.2768122163373</v>
      </c>
      <c r="AC133" t="n">
        <v>180.8789769043341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pilmaiquen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2013/03_2_BS4_BB_SAESA_Norvind</t>
        </is>
      </c>
      <c r="K134" t="inlineStr">
        <is>
          <t>pilmaiquen 13.8</t>
        </is>
      </c>
      <c r="L134" t="inlineStr">
        <is>
          <t>-1</t>
        </is>
      </c>
      <c r="M134" t="n">
        <v>0</v>
      </c>
      <c r="N134" t="n">
        <v>2.338826658903636</v>
      </c>
      <c r="O134" t="inlineStr">
        <is>
          <t>6</t>
        </is>
      </c>
      <c r="P134" s="2" t="n">
        <v>44785.65468700232</v>
      </c>
      <c r="Q134" t="n">
        <v>68</v>
      </c>
      <c r="R134" t="inlineStr">
        <is>
          <t>RAHUE 220</t>
        </is>
      </c>
      <c r="S134" t="n">
        <v>0</v>
      </c>
      <c r="T134" t="n">
        <v>0</v>
      </c>
      <c r="U134" t="n">
        <v>2.331972581109483</v>
      </c>
      <c r="V134" t="n">
        <v>12811.24560539273</v>
      </c>
      <c r="W134" t="inlineStr">
        <is>
          <t>SAESA</t>
        </is>
      </c>
      <c r="X134" t="n">
        <v>0</v>
      </c>
      <c r="Y134" t="n">
        <v>0</v>
      </c>
      <c r="Z134" t="n">
        <v>0</v>
      </c>
      <c r="AA134" t="n">
        <v>16637.98130570484</v>
      </c>
      <c r="AB134" t="n">
        <v>12811.24560539273</v>
      </c>
      <c r="AC134" t="n">
        <v>16637.98130570484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pilmaiquen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2013/03_2_BS4_BB_SAESA_Norvind</t>
        </is>
      </c>
      <c r="K135" t="inlineStr">
        <is>
          <t>pilmaiquen 13.8</t>
        </is>
      </c>
      <c r="L135" t="inlineStr">
        <is>
          <t>-1</t>
        </is>
      </c>
      <c r="M135" t="n">
        <v>0</v>
      </c>
      <c r="N135" t="n">
        <v>2.338826658903636</v>
      </c>
      <c r="O135" t="inlineStr">
        <is>
          <t>6</t>
        </is>
      </c>
      <c r="P135" s="2" t="n">
        <v>44785.65468700232</v>
      </c>
      <c r="Q135" t="n">
        <v>17</v>
      </c>
      <c r="R135" t="inlineStr">
        <is>
          <t>VALDIVIA 220</t>
        </is>
      </c>
      <c r="S135" t="n">
        <v>0</v>
      </c>
      <c r="T135" t="n">
        <v>0</v>
      </c>
      <c r="U135" t="n">
        <v>0.01472855539279635</v>
      </c>
      <c r="V135" t="n">
        <v>89.63507303589493</v>
      </c>
      <c r="W135" t="inlineStr">
        <is>
          <t>SAESA</t>
        </is>
      </c>
      <c r="X135" t="n">
        <v>0</v>
      </c>
      <c r="Y135" t="n">
        <v>0</v>
      </c>
      <c r="Z135" t="n">
        <v>0</v>
      </c>
      <c r="AA135" t="n">
        <v>116.4091857609025</v>
      </c>
      <c r="AB135" t="n">
        <v>89.63507303589493</v>
      </c>
      <c r="AC135" t="n">
        <v>116.4091857609025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Puerto Varas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2013/03_2_BS4_BB_SAESA_Norvind</t>
        </is>
      </c>
      <c r="K136" t="inlineStr">
        <is>
          <t>Puerto Varas 13.8</t>
        </is>
      </c>
      <c r="L136" t="inlineStr">
        <is>
          <t>-1</t>
        </is>
      </c>
      <c r="M136" t="n">
        <v>15840.74424484124</v>
      </c>
      <c r="N136" t="n">
        <v>29.80515800692061</v>
      </c>
      <c r="O136" t="inlineStr">
        <is>
          <t>6</t>
        </is>
      </c>
      <c r="P136" s="2" t="n">
        <v>44785.65468700232</v>
      </c>
      <c r="Q136" t="n">
        <v>6</v>
      </c>
      <c r="R136" t="inlineStr">
        <is>
          <t>MELIPULLI 220</t>
        </is>
      </c>
      <c r="S136" t="n">
        <v>15650.83428355811</v>
      </c>
      <c r="T136" t="n">
        <v>1089489.117416835</v>
      </c>
      <c r="U136" t="n">
        <v>29.23993156303203</v>
      </c>
      <c r="V136" t="n">
        <v>159119.7588082845</v>
      </c>
      <c r="W136" t="inlineStr">
        <is>
          <t>SAESA</t>
        </is>
      </c>
      <c r="X136" t="n">
        <v>76.91956585508331</v>
      </c>
      <c r="Y136" t="n">
        <v>1089.489117416835</v>
      </c>
      <c r="Z136" t="n">
        <v>1203855.378361144</v>
      </c>
      <c r="AA136" t="n">
        <v>206649.0374133564</v>
      </c>
      <c r="AB136" t="n">
        <v>159119.7588082845</v>
      </c>
      <c r="AC136" t="n">
        <v>206649.0374133564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Puerto Varas 13.8</t>
        </is>
      </c>
      <c r="F137" t="inlineStr">
        <is>
          <t>Saesa</t>
        </is>
      </c>
      <c r="G137" t="inlineStr">
        <is>
          <t>Saesa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2013/03_2_BS4_BB_SAESA_Norvind</t>
        </is>
      </c>
      <c r="K137" t="inlineStr">
        <is>
          <t>Puerto Varas 13.8</t>
        </is>
      </c>
      <c r="L137" t="inlineStr">
        <is>
          <t>-1</t>
        </is>
      </c>
      <c r="M137" t="n">
        <v>15840.74424484124</v>
      </c>
      <c r="N137" t="n">
        <v>29.80515800692061</v>
      </c>
      <c r="O137" t="inlineStr">
        <is>
          <t>6</t>
        </is>
      </c>
      <c r="P137" s="2" t="n">
        <v>44785.65468700232</v>
      </c>
      <c r="Q137" t="n">
        <v>68</v>
      </c>
      <c r="R137" t="inlineStr">
        <is>
          <t>RAHUE 220</t>
        </is>
      </c>
      <c r="S137" t="n">
        <v>530.8296020022138</v>
      </c>
      <c r="T137" t="n">
        <v>37528.41789617578</v>
      </c>
      <c r="U137" t="n">
        <v>0.9917312363649649</v>
      </c>
      <c r="V137" t="n">
        <v>5448.311247967821</v>
      </c>
      <c r="W137" t="inlineStr">
        <is>
          <t>SAESA</t>
        </is>
      </c>
      <c r="X137" t="n">
        <v>78.11897626326108</v>
      </c>
      <c r="Y137" t="n">
        <v>37.52841789617577</v>
      </c>
      <c r="Z137" t="n">
        <v>41467.86507864727</v>
      </c>
      <c r="AA137" t="n">
        <v>7075.728893464702</v>
      </c>
      <c r="AB137" t="n">
        <v>5448.311247967821</v>
      </c>
      <c r="AC137" t="n">
        <v>7075.728893464702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2013/03_2_BS4_BB_SAESA_Norvind</t>
        </is>
      </c>
      <c r="K138" t="inlineStr">
        <is>
          <t>Pullinque 023</t>
        </is>
      </c>
      <c r="L138" t="inlineStr">
        <is>
          <t>-1</t>
        </is>
      </c>
      <c r="M138" t="n">
        <v>2225.439152836161</v>
      </c>
      <c r="N138" t="n">
        <v>4.316977130748886</v>
      </c>
      <c r="O138" t="inlineStr">
        <is>
          <t>6</t>
        </is>
      </c>
      <c r="P138" s="2" t="n">
        <v>44785.65468700232</v>
      </c>
      <c r="Q138" t="n">
        <v>6</v>
      </c>
      <c r="R138" t="inlineStr">
        <is>
          <t>MELIPULLI 220</t>
        </is>
      </c>
      <c r="S138" t="n">
        <v>7.922585732506968</v>
      </c>
      <c r="T138" t="n">
        <v>551.5086787696725</v>
      </c>
      <c r="U138" t="n">
        <v>0.01525998067000276</v>
      </c>
      <c r="V138" t="n">
        <v>83.04275399535629</v>
      </c>
      <c r="W138" t="inlineStr">
        <is>
          <t>SAESA</t>
        </is>
      </c>
      <c r="X138" t="n">
        <v>76.91956585508332</v>
      </c>
      <c r="Y138" t="n">
        <v>0.5515086787696725</v>
      </c>
      <c r="Z138" t="n">
        <v>609.4018549941133</v>
      </c>
      <c r="AA138" t="n">
        <v>107.8477324615017</v>
      </c>
      <c r="AB138" t="n">
        <v>83.04275399535629</v>
      </c>
      <c r="AC138" t="n">
        <v>107.8477324615017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Pullinque 023</t>
        </is>
      </c>
      <c r="F139" t="inlineStr">
        <is>
          <t>Saesa</t>
        </is>
      </c>
      <c r="G139" t="inlineStr">
        <is>
          <t>Saesa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2013/03_2_BS4_BB_SAESA_Norvind</t>
        </is>
      </c>
      <c r="K139" t="inlineStr">
        <is>
          <t>Pullinque 023</t>
        </is>
      </c>
      <c r="L139" t="inlineStr">
        <is>
          <t>-1</t>
        </is>
      </c>
      <c r="M139" t="n">
        <v>2225.439152836161</v>
      </c>
      <c r="N139" t="n">
        <v>4.316977130748886</v>
      </c>
      <c r="O139" t="inlineStr">
        <is>
          <t>6</t>
        </is>
      </c>
      <c r="P139" s="2" t="n">
        <v>44785.65468700232</v>
      </c>
      <c r="Q139" t="n">
        <v>68</v>
      </c>
      <c r="R139" t="inlineStr">
        <is>
          <t>RAHUE 220</t>
        </is>
      </c>
      <c r="S139" t="n">
        <v>638.6276069905447</v>
      </c>
      <c r="T139" t="n">
        <v>45149.4860587596</v>
      </c>
      <c r="U139" t="n">
        <v>1.230083872493741</v>
      </c>
      <c r="V139" t="n">
        <v>6757.758102907145</v>
      </c>
      <c r="W139" t="inlineStr">
        <is>
          <t>SAESA</t>
        </is>
      </c>
      <c r="X139" t="n">
        <v>78.11897626326108</v>
      </c>
      <c r="Y139" t="n">
        <v>45.14948605875961</v>
      </c>
      <c r="Z139" t="n">
        <v>49888.93487155758</v>
      </c>
      <c r="AA139" t="n">
        <v>8776.309224554734</v>
      </c>
      <c r="AB139" t="n">
        <v>6757.758102907145</v>
      </c>
      <c r="AC139" t="n">
        <v>8776.309224554734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Pullinque 023</t>
        </is>
      </c>
      <c r="F140" t="inlineStr">
        <is>
          <t>Saesa</t>
        </is>
      </c>
      <c r="G140" t="inlineStr">
        <is>
          <t>Saesa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2013/03_2_BS4_BB_SAESA_Norvind</t>
        </is>
      </c>
      <c r="K140" t="inlineStr">
        <is>
          <t>Pullinque 023</t>
        </is>
      </c>
      <c r="L140" t="inlineStr">
        <is>
          <t>-1</t>
        </is>
      </c>
      <c r="M140" t="n">
        <v>2225.439152836161</v>
      </c>
      <c r="N140" t="n">
        <v>4.316977130748886</v>
      </c>
      <c r="O140" t="inlineStr">
        <is>
          <t>6</t>
        </is>
      </c>
      <c r="P140" s="2" t="n">
        <v>44785.65468700232</v>
      </c>
      <c r="Q140" t="n">
        <v>17</v>
      </c>
      <c r="R140" t="inlineStr">
        <is>
          <t>VALDIVIA 220</t>
        </is>
      </c>
      <c r="S140" t="n">
        <v>1626.784179220263</v>
      </c>
      <c r="T140" t="n">
        <v>126574.5277635473</v>
      </c>
      <c r="U140" t="n">
        <v>3.133408203752206</v>
      </c>
      <c r="V140" t="n">
        <v>19069.30216197374</v>
      </c>
      <c r="W140" t="inlineStr">
        <is>
          <t>SAESA</t>
        </is>
      </c>
      <c r="X140" t="n">
        <v>85.97413131460429</v>
      </c>
      <c r="Y140" t="n">
        <v>126.5745277635473</v>
      </c>
      <c r="Z140" t="n">
        <v>139861.3566448036</v>
      </c>
      <c r="AA140" t="n">
        <v>24765.32748308278</v>
      </c>
      <c r="AB140" t="n">
        <v>19069.30216197374</v>
      </c>
      <c r="AC140" t="n">
        <v>24765.32748308278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2013/03_2_BS4_BB_SAESA_Norvind</t>
        </is>
      </c>
      <c r="K141" t="inlineStr">
        <is>
          <t>Purranque 13.8</t>
        </is>
      </c>
      <c r="L141" t="inlineStr">
        <is>
          <t>-1</t>
        </is>
      </c>
      <c r="M141" t="n">
        <v>4241.864781138472</v>
      </c>
      <c r="N141" t="n">
        <v>8.749162666676726</v>
      </c>
      <c r="O141" t="inlineStr">
        <is>
          <t>6</t>
        </is>
      </c>
      <c r="P141" s="2" t="n">
        <v>44785.65468700232</v>
      </c>
      <c r="Q141" t="n">
        <v>6</v>
      </c>
      <c r="R141" t="inlineStr">
        <is>
          <t>MELIPULLI 220</t>
        </is>
      </c>
      <c r="S141" t="n">
        <v>885.7497820755206</v>
      </c>
      <c r="T141" t="n">
        <v>61658.99726760276</v>
      </c>
      <c r="U141" t="n">
        <v>1.814026960807459</v>
      </c>
      <c r="V141" t="n">
        <v>9871.689742268223</v>
      </c>
      <c r="W141" t="inlineStr">
        <is>
          <t>SAESA</t>
        </is>
      </c>
      <c r="X141" t="n">
        <v>76.91956585508333</v>
      </c>
      <c r="Y141" t="n">
        <v>61.65899726760276</v>
      </c>
      <c r="Z141" t="n">
        <v>68131.48869348371</v>
      </c>
      <c r="AA141" t="n">
        <v>12820.37628866003</v>
      </c>
      <c r="AB141" t="n">
        <v>9871.689742268223</v>
      </c>
      <c r="AC141" t="n">
        <v>12820.37628866003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Purranque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2013/03_2_BS4_BB_SAESA_Norvind</t>
        </is>
      </c>
      <c r="K142" t="inlineStr">
        <is>
          <t>Purranque 13.8</t>
        </is>
      </c>
      <c r="L142" t="inlineStr">
        <is>
          <t>-1</t>
        </is>
      </c>
      <c r="M142" t="n">
        <v>4241.864781138472</v>
      </c>
      <c r="N142" t="n">
        <v>8.749162666676726</v>
      </c>
      <c r="O142" t="inlineStr">
        <is>
          <t>6</t>
        </is>
      </c>
      <c r="P142" s="2" t="n">
        <v>44785.65468700232</v>
      </c>
      <c r="Q142" t="n">
        <v>68</v>
      </c>
      <c r="R142" t="inlineStr">
        <is>
          <t>RAHUE 220</t>
        </is>
      </c>
      <c r="S142" t="n">
        <v>3442.484175015634</v>
      </c>
      <c r="T142" t="n">
        <v>243375.6222970019</v>
      </c>
      <c r="U142" t="n">
        <v>7.0502519244187</v>
      </c>
      <c r="V142" t="n">
        <v>38732.23455339595</v>
      </c>
      <c r="W142" t="inlineStr">
        <is>
          <t>SAESA</t>
        </is>
      </c>
      <c r="X142" t="n">
        <v>78.11897626326108</v>
      </c>
      <c r="Y142" t="n">
        <v>243.3756222970019</v>
      </c>
      <c r="Z142" t="n">
        <v>268923.3395546982</v>
      </c>
      <c r="AA142" t="n">
        <v>50301.60331609863</v>
      </c>
      <c r="AB142" t="n">
        <v>38732.23455339595</v>
      </c>
      <c r="AC142" t="n">
        <v>50301.60331609863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Purranque 13.8</t>
        </is>
      </c>
      <c r="F143" t="inlineStr">
        <is>
          <t>Saesa</t>
        </is>
      </c>
      <c r="G143" t="inlineStr">
        <is>
          <t>Saesa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2013/03_2_BS4_BB_SAESA_Norvind</t>
        </is>
      </c>
      <c r="K143" t="inlineStr">
        <is>
          <t>Purranque 13.8</t>
        </is>
      </c>
      <c r="L143" t="inlineStr">
        <is>
          <t>-1</t>
        </is>
      </c>
      <c r="M143" t="n">
        <v>4241.864781138472</v>
      </c>
      <c r="N143" t="n">
        <v>8.749162666676726</v>
      </c>
      <c r="O143" t="inlineStr">
        <is>
          <t>6</t>
        </is>
      </c>
      <c r="P143" s="2" t="n">
        <v>44785.65468700232</v>
      </c>
      <c r="Q143" t="n">
        <v>17</v>
      </c>
      <c r="R143" t="inlineStr">
        <is>
          <t>VALDIVIA 220</t>
        </is>
      </c>
      <c r="S143" t="n">
        <v>4.922937272086042</v>
      </c>
      <c r="T143" t="n">
        <v>383.0369562129162</v>
      </c>
      <c r="U143" t="n">
        <v>0.01008223893321442</v>
      </c>
      <c r="V143" t="n">
        <v>61.35851066466598</v>
      </c>
      <c r="W143" t="inlineStr">
        <is>
          <t>SAESA</t>
        </is>
      </c>
      <c r="X143" t="n">
        <v>85.97413131460429</v>
      </c>
      <c r="Y143" t="n">
        <v>0.3830369562129161</v>
      </c>
      <c r="Z143" t="n">
        <v>423.2452554838852</v>
      </c>
      <c r="AA143" t="n">
        <v>79.68637748657919</v>
      </c>
      <c r="AB143" t="n">
        <v>61.35851066466598</v>
      </c>
      <c r="AC143" t="n">
        <v>79.68637748657919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Quellon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2013/03_2_BS4_BB_SAESA_Norvind</t>
        </is>
      </c>
      <c r="K144" t="inlineStr">
        <is>
          <t>Quellon 023</t>
        </is>
      </c>
      <c r="L144" t="inlineStr">
        <is>
          <t>-1</t>
        </is>
      </c>
      <c r="M144" t="n">
        <v>7449.16579193883</v>
      </c>
      <c r="N144" t="n">
        <v>13.65976986228376</v>
      </c>
      <c r="O144" t="inlineStr">
        <is>
          <t>6</t>
        </is>
      </c>
      <c r="P144" s="2" t="n">
        <v>44785.65468700232</v>
      </c>
      <c r="Q144" t="n">
        <v>24</v>
      </c>
      <c r="R144" t="inlineStr">
        <is>
          <t>CHILOE 220</t>
        </is>
      </c>
      <c r="S144" t="n">
        <v>7609.48445412995</v>
      </c>
      <c r="T144" t="n">
        <v>536415.6646611567</v>
      </c>
      <c r="U144" t="n">
        <v>13.85523795237191</v>
      </c>
      <c r="V144" t="n">
        <v>75935.30016606873</v>
      </c>
      <c r="W144" t="inlineStr">
        <is>
          <t>SAESA</t>
        </is>
      </c>
      <c r="X144" t="n">
        <v>77.89285790794949</v>
      </c>
      <c r="Y144" t="n">
        <v>536.4156646611568</v>
      </c>
      <c r="Z144" t="n">
        <v>592724.4913382947</v>
      </c>
      <c r="AA144" t="n">
        <v>98617.27294294639</v>
      </c>
      <c r="AB144" t="n">
        <v>75935.30016606873</v>
      </c>
      <c r="AC144" t="n">
        <v>98617.27294294639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Rio Negro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2013/03_2_BS4_BB_SAESA_Norvind</t>
        </is>
      </c>
      <c r="K145" t="inlineStr">
        <is>
          <t>Rio Negro 23</t>
        </is>
      </c>
      <c r="L145" t="inlineStr">
        <is>
          <t>-1</t>
        </is>
      </c>
      <c r="M145" t="n">
        <v>3008.217295071188</v>
      </c>
      <c r="N145" t="n">
        <v>3.272741185850701</v>
      </c>
      <c r="O145" t="inlineStr">
        <is>
          <t>6</t>
        </is>
      </c>
      <c r="P145" s="2" t="n">
        <v>44785.65468700232</v>
      </c>
      <c r="Q145" t="n">
        <v>6</v>
      </c>
      <c r="R145" t="inlineStr">
        <is>
          <t>MELIPULLI 220</t>
        </is>
      </c>
      <c r="S145" t="n">
        <v>367.3793109206826</v>
      </c>
      <c r="T145" t="n">
        <v>25574.08467564351</v>
      </c>
      <c r="U145" t="n">
        <v>0.3968625931343054</v>
      </c>
      <c r="V145" t="n">
        <v>2159.672636833382</v>
      </c>
      <c r="W145" t="inlineStr">
        <is>
          <t>SAESA</t>
        </is>
      </c>
      <c r="X145" t="n">
        <v>76.91956585508331</v>
      </c>
      <c r="Y145" t="n">
        <v>25.57408467564351</v>
      </c>
      <c r="Z145" t="n">
        <v>28258.65710015857</v>
      </c>
      <c r="AA145" t="n">
        <v>2804.769658225171</v>
      </c>
      <c r="AB145" t="n">
        <v>2159.672636833382</v>
      </c>
      <c r="AC145" t="n">
        <v>2804.769658225171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Rio Negro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2013/03_2_BS4_BB_SAESA_Norvind</t>
        </is>
      </c>
      <c r="K146" t="inlineStr">
        <is>
          <t>Rio Negro 23</t>
        </is>
      </c>
      <c r="L146" t="inlineStr">
        <is>
          <t>-1</t>
        </is>
      </c>
      <c r="M146" t="n">
        <v>3008.217295071188</v>
      </c>
      <c r="N146" t="n">
        <v>3.272741185850701</v>
      </c>
      <c r="O146" t="inlineStr">
        <is>
          <t>6</t>
        </is>
      </c>
      <c r="P146" s="2" t="n">
        <v>44785.65468700232</v>
      </c>
      <c r="Q146" t="n">
        <v>68</v>
      </c>
      <c r="R146" t="inlineStr">
        <is>
          <t>RAHUE 220</t>
        </is>
      </c>
      <c r="S146" t="n">
        <v>2694.765638166248</v>
      </c>
      <c r="T146" t="n">
        <v>190513.6612952795</v>
      </c>
      <c r="U146" t="n">
        <v>2.911028594320527</v>
      </c>
      <c r="V146" t="n">
        <v>15992.42743601131</v>
      </c>
      <c r="W146" t="inlineStr">
        <is>
          <t>SAESA</t>
        </is>
      </c>
      <c r="X146" t="n">
        <v>78.11897626326106</v>
      </c>
      <c r="Y146" t="n">
        <v>190.5136612952794</v>
      </c>
      <c r="Z146" t="n">
        <v>210512.3329229607</v>
      </c>
      <c r="AA146" t="n">
        <v>20769.38628053417</v>
      </c>
      <c r="AB146" t="n">
        <v>15992.42743601131</v>
      </c>
      <c r="AC146" t="n">
        <v>20769.38628053417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Rio Negro 23</t>
        </is>
      </c>
      <c r="F147" t="inlineStr">
        <is>
          <t>Saesa</t>
        </is>
      </c>
      <c r="G147" t="inlineStr">
        <is>
          <t>Saesa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2013/03_2_BS4_BB_SAESA_Norvind</t>
        </is>
      </c>
      <c r="K147" t="inlineStr">
        <is>
          <t>Rio Negro 23</t>
        </is>
      </c>
      <c r="L147" t="inlineStr">
        <is>
          <t>-1</t>
        </is>
      </c>
      <c r="M147" t="n">
        <v>3008.217295071188</v>
      </c>
      <c r="N147" t="n">
        <v>3.272741185850701</v>
      </c>
      <c r="O147" t="inlineStr">
        <is>
          <t>6</t>
        </is>
      </c>
      <c r="P147" s="2" t="n">
        <v>44785.65468700232</v>
      </c>
      <c r="Q147" t="n">
        <v>17</v>
      </c>
      <c r="R147" t="inlineStr">
        <is>
          <t>VALDIVIA 220</t>
        </is>
      </c>
      <c r="S147" t="n">
        <v>10.81427626158967</v>
      </c>
      <c r="T147" t="n">
        <v>841.4219466846179</v>
      </c>
      <c r="U147" t="n">
        <v>0.01168215409106648</v>
      </c>
      <c r="V147" t="n">
        <v>71.09527765917005</v>
      </c>
      <c r="W147" t="inlineStr">
        <is>
          <t>SAESA</t>
        </is>
      </c>
      <c r="X147" t="n">
        <v>85.97413131460431</v>
      </c>
      <c r="Y147" t="n">
        <v>0.8414219466846179</v>
      </c>
      <c r="Z147" t="n">
        <v>929.748007386318</v>
      </c>
      <c r="AA147" t="n">
        <v>92.33152942749358</v>
      </c>
      <c r="AB147" t="n">
        <v>71.09527765917005</v>
      </c>
      <c r="AC147" t="n">
        <v>92.33152942749358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Sangra 23</t>
        </is>
      </c>
      <c r="F148" t="inlineStr">
        <is>
          <t>Saesa</t>
        </is>
      </c>
      <c r="G148" t="inlineStr">
        <is>
          <t>Saesa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2013/03_2_BS4_BB_SAESA_Norvind</t>
        </is>
      </c>
      <c r="K148" t="inlineStr">
        <is>
          <t>Sangra 23</t>
        </is>
      </c>
      <c r="L148" t="inlineStr">
        <is>
          <t>-1</t>
        </is>
      </c>
      <c r="M148" t="n">
        <v>6922.688137547849</v>
      </c>
      <c r="N148" t="n">
        <v>5.203360623372412</v>
      </c>
      <c r="O148" t="inlineStr">
        <is>
          <t>6</t>
        </is>
      </c>
      <c r="P148" s="2" t="n">
        <v>44785.65468700232</v>
      </c>
      <c r="Q148" t="n">
        <v>6</v>
      </c>
      <c r="R148" t="inlineStr">
        <is>
          <t>MELIPULLI 220</t>
        </is>
      </c>
      <c r="S148" t="n">
        <v>7071.676109084075</v>
      </c>
      <c r="T148" t="n">
        <v>492274.9818415533</v>
      </c>
      <c r="U148" t="n">
        <v>5.277819488590838</v>
      </c>
      <c r="V148" t="n">
        <v>28721.18090454087</v>
      </c>
      <c r="W148" t="inlineStr">
        <is>
          <t>SAESA</t>
        </is>
      </c>
      <c r="X148" t="n">
        <v>76.91956585508331</v>
      </c>
      <c r="Y148" t="n">
        <v>492.2749818415531</v>
      </c>
      <c r="Z148" t="n">
        <v>543950.2561785119</v>
      </c>
      <c r="AA148" t="n">
        <v>37300.23494096217</v>
      </c>
      <c r="AB148" t="n">
        <v>28721.18090454087</v>
      </c>
      <c r="AC148" t="n">
        <v>37300.23494096217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2013/03_2_BS4_BB_SAESA_Norvind</t>
        </is>
      </c>
      <c r="K149" t="inlineStr">
        <is>
          <t>Valdivia 13.8</t>
        </is>
      </c>
      <c r="L149" t="inlineStr">
        <is>
          <t>-1</t>
        </is>
      </c>
      <c r="M149" t="n">
        <v>13753.51966330895</v>
      </c>
      <c r="N149" t="n">
        <v>24.30519859985322</v>
      </c>
      <c r="O149" t="inlineStr">
        <is>
          <t>6</t>
        </is>
      </c>
      <c r="P149" s="2" t="n">
        <v>44785.65468700232</v>
      </c>
      <c r="Q149" t="n">
        <v>6</v>
      </c>
      <c r="R149" t="inlineStr">
        <is>
          <t>MELIPULLI 220</t>
        </is>
      </c>
      <c r="S149" t="n">
        <v>18.97606541454481</v>
      </c>
      <c r="T149" t="n">
        <v>1320.965795558626</v>
      </c>
      <c r="U149" t="n">
        <v>0.03329772043167484</v>
      </c>
      <c r="V149" t="n">
        <v>181.2016978402386</v>
      </c>
      <c r="W149" t="inlineStr">
        <is>
          <t>SAESA</t>
        </is>
      </c>
      <c r="X149" t="n">
        <v>76.91956585508332</v>
      </c>
      <c r="Y149" t="n">
        <v>1.320965795558626</v>
      </c>
      <c r="Z149" t="n">
        <v>1459.630713324449</v>
      </c>
      <c r="AA149" t="n">
        <v>235.3268803119982</v>
      </c>
      <c r="AB149" t="n">
        <v>181.2016978402386</v>
      </c>
      <c r="AC149" t="n">
        <v>235.3268803119982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Valdivia 13.8</t>
        </is>
      </c>
      <c r="F150" t="inlineStr">
        <is>
          <t>Saesa</t>
        </is>
      </c>
      <c r="G150" t="inlineStr">
        <is>
          <t>Saesa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2013/03_2_BS4_BB_SAESA_Norvind</t>
        </is>
      </c>
      <c r="K150" t="inlineStr">
        <is>
          <t>Valdivia 13.8</t>
        </is>
      </c>
      <c r="L150" t="inlineStr">
        <is>
          <t>-1</t>
        </is>
      </c>
      <c r="M150" t="n">
        <v>13753.51966330895</v>
      </c>
      <c r="N150" t="n">
        <v>24.30519859985322</v>
      </c>
      <c r="O150" t="inlineStr">
        <is>
          <t>6</t>
        </is>
      </c>
      <c r="P150" s="2" t="n">
        <v>44785.65468700232</v>
      </c>
      <c r="Q150" t="n">
        <v>68</v>
      </c>
      <c r="R150" t="inlineStr">
        <is>
          <t>RAHUE 220</t>
        </is>
      </c>
      <c r="S150" t="n">
        <v>1284.083433155007</v>
      </c>
      <c r="T150" t="n">
        <v>90781.71132738794</v>
      </c>
      <c r="U150" t="n">
        <v>2.253209515992086</v>
      </c>
      <c r="V150" t="n">
        <v>12378.54198785172</v>
      </c>
      <c r="W150" t="inlineStr">
        <is>
          <t>SAESA</t>
        </is>
      </c>
      <c r="X150" t="n">
        <v>78.11897626326108</v>
      </c>
      <c r="Y150" t="n">
        <v>90.78171132738795</v>
      </c>
      <c r="Z150" t="n">
        <v>100311.2832346828</v>
      </c>
      <c r="AA150" t="n">
        <v>16076.02855565158</v>
      </c>
      <c r="AB150" t="n">
        <v>12378.54198785172</v>
      </c>
      <c r="AC150" t="n">
        <v>16076.02855565158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Valdivia 13.8</t>
        </is>
      </c>
      <c r="F151" t="inlineStr">
        <is>
          <t>Saesa</t>
        </is>
      </c>
      <c r="G151" t="inlineStr">
        <is>
          <t>Saesa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2013/03_2_BS4_BB_SAESA_Norvind</t>
        </is>
      </c>
      <c r="K151" t="inlineStr">
        <is>
          <t>Valdivia 13.8</t>
        </is>
      </c>
      <c r="L151" t="inlineStr">
        <is>
          <t>-1</t>
        </is>
      </c>
      <c r="M151" t="n">
        <v>13753.51966330895</v>
      </c>
      <c r="N151" t="n">
        <v>24.30519859985322</v>
      </c>
      <c r="O151" t="inlineStr">
        <is>
          <t>6</t>
        </is>
      </c>
      <c r="P151" s="2" t="n">
        <v>44785.65468700232</v>
      </c>
      <c r="Q151" t="n">
        <v>17</v>
      </c>
      <c r="R151" t="inlineStr">
        <is>
          <t>VALDIVIA 220</t>
        </is>
      </c>
      <c r="S151" t="n">
        <v>12746.45919797706</v>
      </c>
      <c r="T151" t="n">
        <v>991758.5099792288</v>
      </c>
      <c r="U151" t="n">
        <v>22.36649303193665</v>
      </c>
      <c r="V151" t="n">
        <v>136118.0498024283</v>
      </c>
      <c r="W151" t="inlineStr">
        <is>
          <t>SAESA</t>
        </is>
      </c>
      <c r="X151" t="n">
        <v>85.97413131460431</v>
      </c>
      <c r="Y151" t="n">
        <v>991.7585099792292</v>
      </c>
      <c r="Z151" t="n">
        <v>1095865.756883126</v>
      </c>
      <c r="AA151" t="n">
        <v>176776.6880551017</v>
      </c>
      <c r="AB151" t="n">
        <v>136118.0498024283</v>
      </c>
      <c r="AC151" t="n">
        <v>176776.6880551017</v>
      </c>
      <c r="AD151" s="2" t="n">
        <v>44317</v>
      </c>
    </row>
    <row r="152">
      <c r="A152" t="n">
        <v>-1</v>
      </c>
      <c r="B152" t="inlineStr">
        <is>
          <t>01-06-2021</t>
        </is>
      </c>
      <c r="C152" t="n">
        <v>2021</v>
      </c>
      <c r="D152" t="n">
        <v>6</v>
      </c>
      <c r="E152" t="inlineStr">
        <is>
          <t>Aihuapi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2013/03_2_BS4_BB_SAESA_Norvind</t>
        </is>
      </c>
      <c r="K152" t="inlineStr">
        <is>
          <t>Aihuapi 023</t>
        </is>
      </c>
      <c r="L152" t="inlineStr">
        <is>
          <t>-1</t>
        </is>
      </c>
      <c r="M152" t="n">
        <v>386.1107563145878</v>
      </c>
      <c r="N152" t="n">
        <v>0.80235624793005</v>
      </c>
      <c r="O152" t="inlineStr">
        <is>
          <t>6</t>
        </is>
      </c>
      <c r="P152" s="2" t="n">
        <v>44785.65468700232</v>
      </c>
      <c r="Q152" t="n">
        <v>68</v>
      </c>
      <c r="R152" t="inlineStr">
        <is>
          <t>RAHUE 220</t>
        </is>
      </c>
      <c r="S152" t="n">
        <v>394.42051363</v>
      </c>
      <c r="T152" t="n">
        <v>27884.61270151</v>
      </c>
      <c r="U152" t="n">
        <v>0.81383777728</v>
      </c>
      <c r="V152" t="n">
        <v>4471.011251245</v>
      </c>
      <c r="W152" t="inlineStr">
        <is>
          <t>SAESA</t>
        </is>
      </c>
      <c r="X152" t="n">
        <v>78.11897626214292</v>
      </c>
      <c r="Y152" t="n">
        <v>27.88461270111559</v>
      </c>
      <c r="Z152" t="n">
        <v>30811.726742</v>
      </c>
      <c r="AA152" t="n">
        <v>5806.508118503576</v>
      </c>
      <c r="AB152" t="n">
        <v>4471.011251247754</v>
      </c>
      <c r="AC152" t="n">
        <v>5806.5081185</v>
      </c>
      <c r="AD152" s="2" t="n">
        <v>44348</v>
      </c>
    </row>
    <row r="153">
      <c r="A153" t="n">
        <v>-1</v>
      </c>
      <c r="B153" t="inlineStr">
        <is>
          <t>01-06-2021</t>
        </is>
      </c>
      <c r="C153" t="n">
        <v>2021</v>
      </c>
      <c r="D153" t="n">
        <v>6</v>
      </c>
      <c r="E153" t="inlineStr">
        <is>
          <t>Alto Bonito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2013/03_2_BS4_BB_SAESA_Norvind</t>
        </is>
      </c>
      <c r="K153" t="inlineStr">
        <is>
          <t>Alto Bonito 023</t>
        </is>
      </c>
      <c r="L153" t="inlineStr">
        <is>
          <t>-1</t>
        </is>
      </c>
      <c r="M153" t="n">
        <v>11904.21149049558</v>
      </c>
      <c r="N153" t="n">
        <v>16.86266397489559</v>
      </c>
      <c r="O153" t="inlineStr">
        <is>
          <t>6</t>
        </is>
      </c>
      <c r="P153" s="2" t="n">
        <v>44785.65468700232</v>
      </c>
      <c r="Q153" t="n">
        <v>24</v>
      </c>
      <c r="R153" t="inlineStr">
        <is>
          <t>CHILOE 220</t>
        </is>
      </c>
      <c r="S153" t="n">
        <v>1.8149849297</v>
      </c>
      <c r="T153" t="n">
        <v>127.94379872315</v>
      </c>
      <c r="U153" t="n">
        <v>0.0025528281953</v>
      </c>
      <c r="V153" t="n">
        <v>13.99108235756</v>
      </c>
      <c r="W153" t="inlineStr">
        <is>
          <t>SAESA</t>
        </is>
      </c>
      <c r="X153" t="n">
        <v>77.89285790718689</v>
      </c>
      <c r="Y153" t="n">
        <v>0.127943798725691</v>
      </c>
      <c r="Z153" t="n">
        <v>141.37436323</v>
      </c>
      <c r="AA153" t="n">
        <v>18.17023682842155</v>
      </c>
      <c r="AB153" t="n">
        <v>13.9910823578846</v>
      </c>
      <c r="AC153" t="n">
        <v>18.170236828</v>
      </c>
      <c r="AD153" s="2" t="n">
        <v>44348</v>
      </c>
    </row>
    <row r="154">
      <c r="A154" t="n">
        <v>-1</v>
      </c>
      <c r="B154" t="inlineStr">
        <is>
          <t>01-06-2021</t>
        </is>
      </c>
      <c r="C154" t="n">
        <v>2021</v>
      </c>
      <c r="D154" t="n">
        <v>6</v>
      </c>
      <c r="E154" t="inlineStr">
        <is>
          <t>Alto Bonito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2013/03_2_BS4_BB_SAESA_Norvind</t>
        </is>
      </c>
      <c r="K154" t="inlineStr">
        <is>
          <t>Alto Bonito 023</t>
        </is>
      </c>
      <c r="L154" t="inlineStr">
        <is>
          <t>-1</t>
        </is>
      </c>
      <c r="M154" t="n">
        <v>11904.21149049558</v>
      </c>
      <c r="N154" t="n">
        <v>16.86266397489559</v>
      </c>
      <c r="O154" t="inlineStr">
        <is>
          <t>6</t>
        </is>
      </c>
      <c r="P154" s="2" t="n">
        <v>44785.65468700232</v>
      </c>
      <c r="Q154" t="n">
        <v>6</v>
      </c>
      <c r="R154" t="inlineStr">
        <is>
          <t>MELIPULLI 220</t>
        </is>
      </c>
      <c r="S154" t="n">
        <v>12158.595295</v>
      </c>
      <c r="T154" t="n">
        <v>846386.6537256001</v>
      </c>
      <c r="U154" t="n">
        <v>17.101411905</v>
      </c>
      <c r="V154" t="n">
        <v>93063.5740958</v>
      </c>
      <c r="W154" t="inlineStr">
        <is>
          <t>SAESA</t>
        </is>
      </c>
      <c r="X154" t="n">
        <v>76.91956585666108</v>
      </c>
      <c r="Y154" t="n">
        <v>846.3866537240091</v>
      </c>
      <c r="Z154" t="n">
        <v>935233.87152</v>
      </c>
      <c r="AA154" t="n">
        <v>120861.7845469356</v>
      </c>
      <c r="AB154" t="n">
        <v>93063.57410114042</v>
      </c>
      <c r="AC154" t="n">
        <v>120861.78454</v>
      </c>
      <c r="AD154" s="2" t="n">
        <v>44348</v>
      </c>
    </row>
    <row r="155">
      <c r="A155" t="n">
        <v>-1</v>
      </c>
      <c r="B155" t="inlineStr">
        <is>
          <t>01-06-2021</t>
        </is>
      </c>
      <c r="C155" t="n">
        <v>2021</v>
      </c>
      <c r="D155" t="n">
        <v>6</v>
      </c>
      <c r="E155" t="inlineStr">
        <is>
          <t>Ancud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2013/03_2_BS4_BB_SAESA_Norvind</t>
        </is>
      </c>
      <c r="K155" t="inlineStr">
        <is>
          <t>Ancud 023</t>
        </is>
      </c>
      <c r="L155" t="inlineStr">
        <is>
          <t>-1</t>
        </is>
      </c>
      <c r="M155" t="n">
        <v>10706.78020443627</v>
      </c>
      <c r="N155" t="n">
        <v>21.1276182752752</v>
      </c>
      <c r="O155" t="inlineStr">
        <is>
          <t>6</t>
        </is>
      </c>
      <c r="P155" s="2" t="n">
        <v>44785.65468700232</v>
      </c>
      <c r="Q155" t="n">
        <v>24</v>
      </c>
      <c r="R155" t="inlineStr">
        <is>
          <t>CHILOE 220</t>
        </is>
      </c>
      <c r="S155" t="n">
        <v>10937.208245</v>
      </c>
      <c r="T155" t="n">
        <v>770997.01901375</v>
      </c>
      <c r="U155" t="n">
        <v>21.429949528</v>
      </c>
      <c r="V155" t="n">
        <v>117449.419164</v>
      </c>
      <c r="W155" t="inlineStr">
        <is>
          <t>SAESA</t>
        </is>
      </c>
      <c r="X155" t="n">
        <v>77.89285790741896</v>
      </c>
      <c r="Y155" t="n">
        <v>770.9970189971306</v>
      </c>
      <c r="Z155" t="n">
        <v>851930.40775</v>
      </c>
      <c r="AA155" t="n">
        <v>152531.7132052822</v>
      </c>
      <c r="AB155" t="n">
        <v>117449.4191680673</v>
      </c>
      <c r="AC155" t="n">
        <v>152531.7132</v>
      </c>
      <c r="AD155" s="2" t="n">
        <v>44348</v>
      </c>
    </row>
    <row r="156">
      <c r="A156" t="n">
        <v>-1</v>
      </c>
      <c r="B156" t="inlineStr">
        <is>
          <t>01-06-2021</t>
        </is>
      </c>
      <c r="C156" t="n">
        <v>2021</v>
      </c>
      <c r="D156" t="n">
        <v>6</v>
      </c>
      <c r="E156" t="inlineStr">
        <is>
          <t>Armazones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2013/03_2_BS4_BB_SAESA_Norvind</t>
        </is>
      </c>
      <c r="K156" t="inlineStr">
        <is>
          <t>Armazones 023</t>
        </is>
      </c>
      <c r="L156" t="inlineStr">
        <is>
          <t>-1</t>
        </is>
      </c>
      <c r="M156" t="n">
        <v>2316.695724283261</v>
      </c>
      <c r="N156" t="n">
        <v>2.999763790283424</v>
      </c>
      <c r="O156" t="inlineStr">
        <is>
          <t>2</t>
        </is>
      </c>
      <c r="P156" s="2" t="n">
        <v>44785.65468700232</v>
      </c>
      <c r="Q156" t="n">
        <v>12</v>
      </c>
      <c r="R156" t="inlineStr">
        <is>
          <t>DIEGO DE ALMAGRO 220</t>
        </is>
      </c>
      <c r="S156" t="n">
        <v>2376.6246247</v>
      </c>
      <c r="T156" t="n">
        <v>193142.6392688</v>
      </c>
      <c r="U156" t="n">
        <v>3.0932833005</v>
      </c>
      <c r="V156" t="n">
        <v>18624.07761368</v>
      </c>
      <c r="W156" t="inlineStr">
        <is>
          <t>SAESA</t>
        </is>
      </c>
      <c r="X156" t="n">
        <v>89.79848089745421</v>
      </c>
      <c r="Y156" t="n">
        <v>193.1426392701957</v>
      </c>
      <c r="Z156" t="n">
        <v>213417.28096</v>
      </c>
      <c r="AA156" t="n">
        <v>24187.1137845721</v>
      </c>
      <c r="AB156" t="n">
        <v>18624.07761412052</v>
      </c>
      <c r="AC156" t="n">
        <v>24187.113784</v>
      </c>
      <c r="AD156" s="2" t="n">
        <v>44348</v>
      </c>
    </row>
    <row r="157">
      <c r="A157" t="n">
        <v>-1</v>
      </c>
      <c r="B157" t="inlineStr">
        <is>
          <t>01-06-2021</t>
        </is>
      </c>
      <c r="C157" t="n">
        <v>2021</v>
      </c>
      <c r="D157" t="n">
        <v>6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2013/03_2_BS4_BB_SAESA_Norvind</t>
        </is>
      </c>
      <c r="K157" t="inlineStr">
        <is>
          <t>Barro Blanco 023</t>
        </is>
      </c>
      <c r="L157" t="inlineStr">
        <is>
          <t>-1</t>
        </is>
      </c>
      <c r="M157" t="n">
        <v>2234.534115700972</v>
      </c>
      <c r="N157" t="n">
        <v>5.339767840890262</v>
      </c>
      <c r="O157" t="inlineStr">
        <is>
          <t>6</t>
        </is>
      </c>
      <c r="P157" s="2" t="n">
        <v>44785.65468700232</v>
      </c>
      <c r="Q157" t="n">
        <v>6</v>
      </c>
      <c r="R157" t="inlineStr">
        <is>
          <t>MELIPULLI 220</t>
        </is>
      </c>
      <c r="S157" t="n">
        <v>37.003503427</v>
      </c>
      <c r="T157" t="n">
        <v>2575.8955439235</v>
      </c>
      <c r="U157" t="n">
        <v>0.087801359956</v>
      </c>
      <c r="V157" t="n">
        <v>477.803143587</v>
      </c>
      <c r="W157" t="inlineStr">
        <is>
          <t>SAESA</t>
        </is>
      </c>
      <c r="X157" t="n">
        <v>76.91956585510135</v>
      </c>
      <c r="Y157" t="n">
        <v>2.575895543943949</v>
      </c>
      <c r="Z157" t="n">
        <v>2846.2934187</v>
      </c>
      <c r="AA157" t="n">
        <v>620.5235631038637</v>
      </c>
      <c r="AB157" t="n">
        <v>477.803143589975</v>
      </c>
      <c r="AC157" t="n">
        <v>620.5235631</v>
      </c>
      <c r="AD157" s="2" t="n">
        <v>44348</v>
      </c>
    </row>
    <row r="158">
      <c r="A158" t="n">
        <v>-1</v>
      </c>
      <c r="B158" t="inlineStr">
        <is>
          <t>01-06-2021</t>
        </is>
      </c>
      <c r="C158" t="n">
        <v>2021</v>
      </c>
      <c r="D158" t="n">
        <v>6</v>
      </c>
      <c r="E158" t="inlineStr">
        <is>
          <t>Barro Blanco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2013/03_2_BS4_BB_SAESA_Norvind</t>
        </is>
      </c>
      <c r="K158" t="inlineStr">
        <is>
          <t>Barro Blanco 023</t>
        </is>
      </c>
      <c r="L158" t="inlineStr">
        <is>
          <t>-1</t>
        </is>
      </c>
      <c r="M158" t="n">
        <v>2234.534115700972</v>
      </c>
      <c r="N158" t="n">
        <v>5.339767840890262</v>
      </c>
      <c r="O158" t="inlineStr">
        <is>
          <t>6</t>
        </is>
      </c>
      <c r="P158" s="2" t="n">
        <v>44785.65468700232</v>
      </c>
      <c r="Q158" t="n">
        <v>68</v>
      </c>
      <c r="R158" t="inlineStr">
        <is>
          <t>RAHUE 220</t>
        </is>
      </c>
      <c r="S158" t="n">
        <v>2232.8641717</v>
      </c>
      <c r="T158" t="n">
        <v>157858.30222315</v>
      </c>
      <c r="U158" t="n">
        <v>5.298106739</v>
      </c>
      <c r="V158" t="n">
        <v>29106.40855199</v>
      </c>
      <c r="W158" t="inlineStr">
        <is>
          <t>SAESA</t>
        </is>
      </c>
      <c r="X158" t="n">
        <v>78.11897626547723</v>
      </c>
      <c r="Y158" t="n">
        <v>157.8583022259255</v>
      </c>
      <c r="Z158" t="n">
        <v>174429.06323</v>
      </c>
      <c r="AA158" t="n">
        <v>37800.53058709073</v>
      </c>
      <c r="AB158" t="n">
        <v>29106.40855205986</v>
      </c>
      <c r="AC158" t="n">
        <v>37800.530587</v>
      </c>
      <c r="AD158" s="2" t="n">
        <v>44348</v>
      </c>
    </row>
    <row r="159">
      <c r="A159" t="n">
        <v>-1</v>
      </c>
      <c r="B159" t="inlineStr">
        <is>
          <t>01-06-2021</t>
        </is>
      </c>
      <c r="C159" t="n">
        <v>2021</v>
      </c>
      <c r="D159" t="n">
        <v>6</v>
      </c>
      <c r="E159" t="inlineStr">
        <is>
          <t>Barro Blanco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2013/03_2_BS4_BB_SAESA_Norvind</t>
        </is>
      </c>
      <c r="K159" t="inlineStr">
        <is>
          <t>Barro Blanco 023</t>
        </is>
      </c>
      <c r="L159" t="inlineStr">
        <is>
          <t>-1</t>
        </is>
      </c>
      <c r="M159" t="n">
        <v>2234.534115700972</v>
      </c>
      <c r="N159" t="n">
        <v>5.339767840890262</v>
      </c>
      <c r="O159" t="inlineStr">
        <is>
          <t>6</t>
        </is>
      </c>
      <c r="P159" s="2" t="n">
        <v>44785.65468700232</v>
      </c>
      <c r="Q159" t="n">
        <v>17</v>
      </c>
      <c r="R159" t="inlineStr">
        <is>
          <t>VALDIVIA 220</t>
        </is>
      </c>
      <c r="S159" t="n">
        <v>12.757398646</v>
      </c>
      <c r="T159" t="n">
        <v>992.6096711825001</v>
      </c>
      <c r="U159" t="n">
        <v>0.030270564863</v>
      </c>
      <c r="V159" t="n">
        <v>184.2206665838</v>
      </c>
      <c r="W159" t="inlineStr">
        <is>
          <t>SAESA</t>
        </is>
      </c>
      <c r="X159" t="n">
        <v>85.97413131478153</v>
      </c>
      <c r="Y159" t="n">
        <v>0.9926096711157293</v>
      </c>
      <c r="Z159" t="n">
        <v>1096.8062665</v>
      </c>
      <c r="AA159" t="n">
        <v>239.247618945592</v>
      </c>
      <c r="AB159" t="n">
        <v>184.2206665881059</v>
      </c>
      <c r="AC159" t="n">
        <v>239.24761894</v>
      </c>
      <c r="AD159" s="2" t="n">
        <v>44348</v>
      </c>
    </row>
    <row r="160">
      <c r="A160" t="n">
        <v>-1</v>
      </c>
      <c r="B160" t="inlineStr">
        <is>
          <t>01-06-2021</t>
        </is>
      </c>
      <c r="C160" t="n">
        <v>2021</v>
      </c>
      <c r="D160" t="n">
        <v>6</v>
      </c>
      <c r="E160" t="inlineStr">
        <is>
          <t>Calbuco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2013/03_2_BS4_BB_SAESA_Norvind</t>
        </is>
      </c>
      <c r="K160" t="inlineStr">
        <is>
          <t>Calbuco 023</t>
        </is>
      </c>
      <c r="L160" t="inlineStr">
        <is>
          <t>-1</t>
        </is>
      </c>
      <c r="M160" t="n">
        <v>5392.334366916565</v>
      </c>
      <c r="N160" t="n">
        <v>10.5966473746597</v>
      </c>
      <c r="O160" t="inlineStr">
        <is>
          <t>6</t>
        </is>
      </c>
      <c r="P160" s="2" t="n">
        <v>44785.65468700232</v>
      </c>
      <c r="Q160" t="n">
        <v>24</v>
      </c>
      <c r="R160" t="inlineStr">
        <is>
          <t>CHILOE 220</t>
        </is>
      </c>
      <c r="S160" t="n">
        <v>1.2210822583</v>
      </c>
      <c r="T160" t="n">
        <v>86.07779608929501</v>
      </c>
      <c r="U160" t="n">
        <v>0.0023826464403</v>
      </c>
      <c r="V160" t="n">
        <v>13.05838075465</v>
      </c>
      <c r="W160" t="inlineStr">
        <is>
          <t>SAESA</t>
        </is>
      </c>
      <c r="X160" t="n">
        <v>77.89285790882258</v>
      </c>
      <c r="Y160" t="n">
        <v>0.08607779609087522</v>
      </c>
      <c r="Z160" t="n">
        <v>95.11358683900001</v>
      </c>
      <c r="AA160" t="n">
        <v>16.95893604519017</v>
      </c>
      <c r="AB160" t="n">
        <v>13.05838075479643</v>
      </c>
      <c r="AC160" t="n">
        <v>16.958936045</v>
      </c>
      <c r="AD160" s="2" t="n">
        <v>44348</v>
      </c>
    </row>
    <row r="161">
      <c r="A161" t="n">
        <v>-1</v>
      </c>
      <c r="B161" t="inlineStr">
        <is>
          <t>01-06-2021</t>
        </is>
      </c>
      <c r="C161" t="n">
        <v>2021</v>
      </c>
      <c r="D161" t="n">
        <v>6</v>
      </c>
      <c r="E161" t="inlineStr">
        <is>
          <t>Calbuco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2013/03_2_BS4_BB_SAESA_Norvind</t>
        </is>
      </c>
      <c r="K161" t="inlineStr">
        <is>
          <t>Calbuco 023</t>
        </is>
      </c>
      <c r="L161" t="inlineStr">
        <is>
          <t>-1</t>
        </is>
      </c>
      <c r="M161" t="n">
        <v>5392.334366916565</v>
      </c>
      <c r="N161" t="n">
        <v>10.5966473746597</v>
      </c>
      <c r="O161" t="inlineStr">
        <is>
          <t>6</t>
        </is>
      </c>
      <c r="P161" s="2" t="n">
        <v>44785.65468700232</v>
      </c>
      <c r="Q161" t="n">
        <v>6</v>
      </c>
      <c r="R161" t="inlineStr">
        <is>
          <t>MELIPULLI 220</t>
        </is>
      </c>
      <c r="S161" t="n">
        <v>5507.1654516</v>
      </c>
      <c r="T161" t="n">
        <v>383365.94194515</v>
      </c>
      <c r="U161" t="n">
        <v>10.745900262</v>
      </c>
      <c r="V161" t="n">
        <v>58477.73802639999</v>
      </c>
      <c r="W161" t="inlineStr">
        <is>
          <t>SAESA</t>
        </is>
      </c>
      <c r="X161" t="n">
        <v>76.91956585436907</v>
      </c>
      <c r="Y161" t="n">
        <v>383.3659419408534</v>
      </c>
      <c r="Z161" t="n">
        <v>423608.77563</v>
      </c>
      <c r="AA161" t="n">
        <v>75945.11432029674</v>
      </c>
      <c r="AB161" t="n">
        <v>58477.73802662849</v>
      </c>
      <c r="AC161" t="n">
        <v>75945.11431999999</v>
      </c>
      <c r="AD161" s="2" t="n">
        <v>44348</v>
      </c>
    </row>
    <row r="162">
      <c r="A162" t="n">
        <v>-1</v>
      </c>
      <c r="B162" t="inlineStr">
        <is>
          <t>01-06-2021</t>
        </is>
      </c>
      <c r="C162" t="n">
        <v>2021</v>
      </c>
      <c r="D162" t="n">
        <v>6</v>
      </c>
      <c r="E162" t="inlineStr">
        <is>
          <t>Castro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2013/03_2_BS4_BB_SAESA_Norvind</t>
        </is>
      </c>
      <c r="K162" t="inlineStr">
        <is>
          <t>Castro 023</t>
        </is>
      </c>
      <c r="L162" t="inlineStr">
        <is>
          <t>-1</t>
        </is>
      </c>
      <c r="M162" t="n">
        <v>9542.703468519592</v>
      </c>
      <c r="N162" t="n">
        <v>22.53020102502988</v>
      </c>
      <c r="O162" t="inlineStr">
        <is>
          <t>6</t>
        </is>
      </c>
      <c r="P162" s="2" t="n">
        <v>44785.65468700232</v>
      </c>
      <c r="Q162" t="n">
        <v>24</v>
      </c>
      <c r="R162" t="inlineStr">
        <is>
          <t>CHILOE 220</t>
        </is>
      </c>
      <c r="S162" t="n">
        <v>9748.078606700001</v>
      </c>
      <c r="T162" t="n">
        <v>687171.66011995</v>
      </c>
      <c r="U162" t="n">
        <v>22.852602907</v>
      </c>
      <c r="V162" t="n">
        <v>125246.4423441</v>
      </c>
      <c r="W162" t="inlineStr">
        <is>
          <t>SAESA</t>
        </is>
      </c>
      <c r="X162" t="n">
        <v>77.89285790822798</v>
      </c>
      <c r="Y162" t="n">
        <v>687.1716601198779</v>
      </c>
      <c r="Z162" t="n">
        <v>759305.70179</v>
      </c>
      <c r="AA162" t="n">
        <v>162657.7173230935</v>
      </c>
      <c r="AB162" t="n">
        <v>125246.442338782</v>
      </c>
      <c r="AC162" t="n">
        <v>162657.71733</v>
      </c>
      <c r="AD162" s="2" t="n">
        <v>44348</v>
      </c>
    </row>
    <row r="163">
      <c r="A163" t="n">
        <v>-1</v>
      </c>
      <c r="B163" t="inlineStr">
        <is>
          <t>01-06-2021</t>
        </is>
      </c>
      <c r="C163" t="n">
        <v>2021</v>
      </c>
      <c r="D163" t="n">
        <v>6</v>
      </c>
      <c r="E163" t="inlineStr">
        <is>
          <t>Chirre 23</t>
        </is>
      </c>
      <c r="F163" t="inlineStr">
        <is>
          <t>Saesa</t>
        </is>
      </c>
      <c r="G163" t="inlineStr">
        <is>
          <t>Saesa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2013/03_2_BS4_BB_SAESA_Norvind</t>
        </is>
      </c>
      <c r="K163" t="inlineStr">
        <is>
          <t>Chirre 23</t>
        </is>
      </c>
      <c r="L163" t="inlineStr">
        <is>
          <t>-1</t>
        </is>
      </c>
      <c r="M163" t="n">
        <v>4076.076963435034</v>
      </c>
      <c r="N163" t="n">
        <v>7.249335349114692</v>
      </c>
      <c r="O163" t="inlineStr">
        <is>
          <t>6</t>
        </is>
      </c>
      <c r="P163" s="2" t="n">
        <v>44785.65468700232</v>
      </c>
      <c r="Q163" t="n">
        <v>68</v>
      </c>
      <c r="R163" t="inlineStr">
        <is>
          <t>RAHUE 220</t>
        </is>
      </c>
      <c r="S163" t="n">
        <v>4163.8010421</v>
      </c>
      <c r="T163" t="n">
        <v>294371.04666685</v>
      </c>
      <c r="U163" t="n">
        <v>7.3530716344</v>
      </c>
      <c r="V163" t="n">
        <v>40395.84660034</v>
      </c>
      <c r="W163" t="inlineStr">
        <is>
          <t>SAESA</t>
        </is>
      </c>
      <c r="X163" t="n">
        <v>78.11897626277872</v>
      </c>
      <c r="Y163" t="n">
        <v>294.3710466675226</v>
      </c>
      <c r="Z163" t="n">
        <v>325271.87477</v>
      </c>
      <c r="AA163" t="n">
        <v>52462.13844172704</v>
      </c>
      <c r="AB163" t="n">
        <v>40395.84660012982</v>
      </c>
      <c r="AC163" t="n">
        <v>52462.138442</v>
      </c>
      <c r="AD163" s="2" t="n">
        <v>44348</v>
      </c>
    </row>
    <row r="164">
      <c r="A164" t="n">
        <v>-1</v>
      </c>
      <c r="B164" t="inlineStr">
        <is>
          <t>01-06-2021</t>
        </is>
      </c>
      <c r="C164" t="n">
        <v>2021</v>
      </c>
      <c r="D164" t="n">
        <v>6</v>
      </c>
      <c r="E164" t="inlineStr">
        <is>
          <t>Chonchi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2013/03_2_BS4_BB_SAESA_Norvind</t>
        </is>
      </c>
      <c r="K164" t="inlineStr">
        <is>
          <t>Chonchi 023</t>
        </is>
      </c>
      <c r="L164" t="inlineStr">
        <is>
          <t>-1</t>
        </is>
      </c>
      <c r="M164" t="n">
        <v>6048.28948705835</v>
      </c>
      <c r="N164" t="n">
        <v>10.7961698728477</v>
      </c>
      <c r="O164" t="inlineStr">
        <is>
          <t>6</t>
        </is>
      </c>
      <c r="P164" s="2" t="n">
        <v>44785.65468700232</v>
      </c>
      <c r="Q164" t="n">
        <v>24</v>
      </c>
      <c r="R164" t="inlineStr">
        <is>
          <t>CHILOE 220</t>
        </is>
      </c>
      <c r="S164" t="n">
        <v>6178.4589189</v>
      </c>
      <c r="T164" t="n">
        <v>435538.3295073</v>
      </c>
      <c r="U164" t="n">
        <v>10.950660527</v>
      </c>
      <c r="V164" t="n">
        <v>60016.41378964001</v>
      </c>
      <c r="W164" t="inlineStr">
        <is>
          <t>SAESA</t>
        </is>
      </c>
      <c r="X164" t="n">
        <v>77.89285790859857</v>
      </c>
      <c r="Y164" t="n">
        <v>435.5383295109121</v>
      </c>
      <c r="Z164" t="n">
        <v>481257.82266</v>
      </c>
      <c r="AA164" t="n">
        <v>77943.39453263205</v>
      </c>
      <c r="AB164" t="n">
        <v>60016.41379012668</v>
      </c>
      <c r="AC164" t="n">
        <v>77943.39453200001</v>
      </c>
      <c r="AD164" s="2" t="n">
        <v>44348</v>
      </c>
    </row>
    <row r="165">
      <c r="A165" t="n">
        <v>-1</v>
      </c>
      <c r="B165" t="inlineStr">
        <is>
          <t>01-06-2021</t>
        </is>
      </c>
      <c r="C165" t="n">
        <v>2021</v>
      </c>
      <c r="D165" t="n">
        <v>6</v>
      </c>
      <c r="E165" t="inlineStr">
        <is>
          <t>Colaco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2013/03_2_BS4_BB_SAESA_Norvind</t>
        </is>
      </c>
      <c r="K165" t="inlineStr">
        <is>
          <t>Colaco 023</t>
        </is>
      </c>
      <c r="L165" t="inlineStr">
        <is>
          <t>-1</t>
        </is>
      </c>
      <c r="M165" t="n">
        <v>3914.165651024815</v>
      </c>
      <c r="N165" t="n">
        <v>6.811192092316626</v>
      </c>
      <c r="O165" t="inlineStr">
        <is>
          <t>6</t>
        </is>
      </c>
      <c r="P165" s="2" t="n">
        <v>44785.65468700232</v>
      </c>
      <c r="Q165" t="n">
        <v>24</v>
      </c>
      <c r="R165" t="inlineStr">
        <is>
          <t>CHILOE 220</t>
        </is>
      </c>
      <c r="S165" t="n">
        <v>0.90453907404</v>
      </c>
      <c r="T165" t="n">
        <v>63.76370587723</v>
      </c>
      <c r="U165" t="n">
        <v>0.001562911087</v>
      </c>
      <c r="V165" t="n">
        <v>8.565722431420001</v>
      </c>
      <c r="W165" t="inlineStr">
        <is>
          <t>SAESA</t>
        </is>
      </c>
      <c r="X165" t="n">
        <v>77.89285790756887</v>
      </c>
      <c r="Y165" t="n">
        <v>0.06376370587726768</v>
      </c>
      <c r="Z165" t="n">
        <v>70.457133566</v>
      </c>
      <c r="AA165" t="n">
        <v>11.12431484613441</v>
      </c>
      <c r="AB165" t="n">
        <v>8.565722431523497</v>
      </c>
      <c r="AC165" t="n">
        <v>11.124314846</v>
      </c>
      <c r="AD165" s="2" t="n">
        <v>44348</v>
      </c>
    </row>
    <row r="166">
      <c r="A166" t="n">
        <v>-1</v>
      </c>
      <c r="B166" t="inlineStr">
        <is>
          <t>01-06-2021</t>
        </is>
      </c>
      <c r="C166" t="n">
        <v>2021</v>
      </c>
      <c r="D166" t="n">
        <v>6</v>
      </c>
      <c r="E166" t="inlineStr">
        <is>
          <t>Colaco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2013/03_2_BS4_BB_SAESA_Norvind</t>
        </is>
      </c>
      <c r="K166" t="inlineStr">
        <is>
          <t>Colaco 023</t>
        </is>
      </c>
      <c r="L166" t="inlineStr">
        <is>
          <t>-1</t>
        </is>
      </c>
      <c r="M166" t="n">
        <v>3914.165651024815</v>
      </c>
      <c r="N166" t="n">
        <v>6.811192092316626</v>
      </c>
      <c r="O166" t="inlineStr">
        <is>
          <t>6</t>
        </is>
      </c>
      <c r="P166" s="2" t="n">
        <v>44785.65468700232</v>
      </c>
      <c r="Q166" t="n">
        <v>6</v>
      </c>
      <c r="R166" t="inlineStr">
        <is>
          <t>MELIPULLI 220</t>
        </is>
      </c>
      <c r="S166" t="n">
        <v>3997.500585</v>
      </c>
      <c r="T166" t="n">
        <v>278274.8385975</v>
      </c>
      <c r="U166" t="n">
        <v>6.9070957394</v>
      </c>
      <c r="V166" t="n">
        <v>37587.48223307</v>
      </c>
      <c r="W166" t="inlineStr">
        <is>
          <t>SAESA</t>
        </is>
      </c>
      <c r="X166" t="n">
        <v>76.91956585404145</v>
      </c>
      <c r="Y166" t="n">
        <v>278.2748385970264</v>
      </c>
      <c r="Z166" t="n">
        <v>307486.0095</v>
      </c>
      <c r="AA166" t="n">
        <v>48814.91199082854</v>
      </c>
      <c r="AB166" t="n">
        <v>37587.48223293798</v>
      </c>
      <c r="AC166" t="n">
        <v>48814.911991</v>
      </c>
      <c r="AD166" s="2" t="n">
        <v>44348</v>
      </c>
    </row>
    <row r="167">
      <c r="A167" t="n">
        <v>-1</v>
      </c>
      <c r="B167" t="inlineStr">
        <is>
          <t>01-06-2021</t>
        </is>
      </c>
      <c r="C167" t="n">
        <v>2021</v>
      </c>
      <c r="D167" t="n">
        <v>6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2013/03_2_BS4_BB_SAESA_Norvind</t>
        </is>
      </c>
      <c r="K167" t="inlineStr">
        <is>
          <t>Corral 13.8</t>
        </is>
      </c>
      <c r="L167" t="inlineStr">
        <is>
          <t>-1</t>
        </is>
      </c>
      <c r="M167" t="n">
        <v>1464.903726962907</v>
      </c>
      <c r="N167" t="n">
        <v>2.634209650891035</v>
      </c>
      <c r="O167" t="inlineStr">
        <is>
          <t>6</t>
        </is>
      </c>
      <c r="P167" s="2" t="n">
        <v>44785.65468700232</v>
      </c>
      <c r="Q167" t="n">
        <v>6</v>
      </c>
      <c r="R167" t="inlineStr">
        <is>
          <t>MELIPULLI 220</t>
        </is>
      </c>
      <c r="S167" t="n">
        <v>2.2769564357</v>
      </c>
      <c r="T167" t="n">
        <v>158.50396296155</v>
      </c>
      <c r="U167" t="n">
        <v>0.004065547006</v>
      </c>
      <c r="V167" t="n">
        <v>22.12415776725</v>
      </c>
      <c r="W167" t="inlineStr">
        <is>
          <t>SAESA</t>
        </is>
      </c>
      <c r="X167" t="n">
        <v>76.91956585629669</v>
      </c>
      <c r="Y167" t="n">
        <v>0.1585039629595089</v>
      </c>
      <c r="Z167" t="n">
        <v>175.14250051</v>
      </c>
      <c r="AA167" t="n">
        <v>28.73267242553764</v>
      </c>
      <c r="AB167" t="n">
        <v>22.12415776766398</v>
      </c>
      <c r="AC167" t="n">
        <v>28.732672425</v>
      </c>
      <c r="AD167" s="2" t="n">
        <v>44348</v>
      </c>
    </row>
    <row r="168">
      <c r="A168" t="n">
        <v>-1</v>
      </c>
      <c r="B168" t="inlineStr">
        <is>
          <t>01-06-2021</t>
        </is>
      </c>
      <c r="C168" t="n">
        <v>2021</v>
      </c>
      <c r="D168" t="n">
        <v>6</v>
      </c>
      <c r="E168" t="inlineStr">
        <is>
          <t>Corral 13.8</t>
        </is>
      </c>
      <c r="F168" t="inlineStr">
        <is>
          <t>Saesa</t>
        </is>
      </c>
      <c r="G168" t="inlineStr">
        <is>
          <t>Saesa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2013/03_2_BS4_BB_SAESA_Norvind</t>
        </is>
      </c>
      <c r="K168" t="inlineStr">
        <is>
          <t>Corral 13.8</t>
        </is>
      </c>
      <c r="L168" t="inlineStr">
        <is>
          <t>-1</t>
        </is>
      </c>
      <c r="M168" t="n">
        <v>1464.903726962907</v>
      </c>
      <c r="N168" t="n">
        <v>2.634209650891035</v>
      </c>
      <c r="O168" t="inlineStr">
        <is>
          <t>6</t>
        </is>
      </c>
      <c r="P168" s="2" t="n">
        <v>44785.65468700232</v>
      </c>
      <c r="Q168" t="n">
        <v>68</v>
      </c>
      <c r="R168" t="inlineStr">
        <is>
          <t>RAHUE 220</t>
        </is>
      </c>
      <c r="S168" t="n">
        <v>136.96469583</v>
      </c>
      <c r="T168" t="n">
        <v>9683.085349814999</v>
      </c>
      <c r="U168" t="n">
        <v>0.24455294811</v>
      </c>
      <c r="V168" t="n">
        <v>1343.509742421</v>
      </c>
      <c r="W168" t="inlineStr">
        <is>
          <t>SAESA</t>
        </is>
      </c>
      <c r="X168" t="n">
        <v>78.11897626536597</v>
      </c>
      <c r="Y168" t="n">
        <v>9.683085349576841</v>
      </c>
      <c r="Z168" t="n">
        <v>10699.541823</v>
      </c>
      <c r="AA168" t="n">
        <v>1744.817847242983</v>
      </c>
      <c r="AB168" t="n">
        <v>1343.509742377097</v>
      </c>
      <c r="AC168" t="n">
        <v>1744.8178473</v>
      </c>
      <c r="AD168" s="2" t="n">
        <v>44348</v>
      </c>
    </row>
    <row r="169">
      <c r="A169" t="n">
        <v>-1</v>
      </c>
      <c r="B169" t="inlineStr">
        <is>
          <t>01-06-2021</t>
        </is>
      </c>
      <c r="C169" t="n">
        <v>2021</v>
      </c>
      <c r="D169" t="n">
        <v>6</v>
      </c>
      <c r="E169" t="inlineStr">
        <is>
          <t>Corral 13.8</t>
        </is>
      </c>
      <c r="F169" t="inlineStr">
        <is>
          <t>Saesa</t>
        </is>
      </c>
      <c r="G169" t="inlineStr">
        <is>
          <t>Saesa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2013/03_2_BS4_BB_SAESA_Norvind</t>
        </is>
      </c>
      <c r="K169" t="inlineStr">
        <is>
          <t>Corral 13.8</t>
        </is>
      </c>
      <c r="L169" t="inlineStr">
        <is>
          <t>-1</t>
        </is>
      </c>
      <c r="M169" t="n">
        <v>1464.903726962907</v>
      </c>
      <c r="N169" t="n">
        <v>2.634209650891035</v>
      </c>
      <c r="O169" t="inlineStr">
        <is>
          <t>6</t>
        </is>
      </c>
      <c r="P169" s="2" t="n">
        <v>44785.65468700232</v>
      </c>
      <c r="Q169" t="n">
        <v>17</v>
      </c>
      <c r="R169" t="inlineStr">
        <is>
          <t>VALDIVIA 220</t>
        </is>
      </c>
      <c r="S169" t="n">
        <v>1357.1892836</v>
      </c>
      <c r="T169" t="n">
        <v>105598.2685604</v>
      </c>
      <c r="U169" t="n">
        <v>2.4232860768</v>
      </c>
      <c r="V169" t="n">
        <v>14747.63944577</v>
      </c>
      <c r="W169" t="inlineStr">
        <is>
          <t>SAESA</t>
        </is>
      </c>
      <c r="X169" t="n">
        <v>85.9741313102009</v>
      </c>
      <c r="Y169" t="n">
        <v>105.5982685613266</v>
      </c>
      <c r="Z169" t="n">
        <v>116683.16968</v>
      </c>
      <c r="AA169" t="n">
        <v>19152.77850067742</v>
      </c>
      <c r="AB169" t="n">
        <v>14747.63944552161</v>
      </c>
      <c r="AC169" t="n">
        <v>19152.778501</v>
      </c>
      <c r="AD169" s="2" t="n">
        <v>44348</v>
      </c>
    </row>
    <row r="170">
      <c r="A170" t="n">
        <v>-1</v>
      </c>
      <c r="B170" t="inlineStr">
        <is>
          <t>01-06-2021</t>
        </is>
      </c>
      <c r="C170" t="n">
        <v>2021</v>
      </c>
      <c r="D170" t="n">
        <v>6</v>
      </c>
      <c r="E170" t="inlineStr">
        <is>
          <t>Dalcahue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2013/03_2_BS4_BB_SAESA_Norvind</t>
        </is>
      </c>
      <c r="K170" t="inlineStr">
        <is>
          <t>Dalcahue 023</t>
        </is>
      </c>
      <c r="L170" t="inlineStr">
        <is>
          <t>-1</t>
        </is>
      </c>
      <c r="M170" t="n">
        <v>9204.153598991978</v>
      </c>
      <c r="N170" t="n">
        <v>13.13376771207443</v>
      </c>
      <c r="O170" t="inlineStr">
        <is>
          <t>6</t>
        </is>
      </c>
      <c r="P170" s="2" t="n">
        <v>44785.65468700232</v>
      </c>
      <c r="Q170" t="n">
        <v>24</v>
      </c>
      <c r="R170" t="inlineStr">
        <is>
          <t>CHILOE 220</t>
        </is>
      </c>
      <c r="S170" t="n">
        <v>9402.2425707</v>
      </c>
      <c r="T170" t="n">
        <v>662792.62783585</v>
      </c>
      <c r="U170" t="n">
        <v>13.321708842</v>
      </c>
      <c r="V170" t="n">
        <v>73011.2296221</v>
      </c>
      <c r="W170" t="inlineStr">
        <is>
          <t>SAESA</t>
        </is>
      </c>
      <c r="X170" t="n">
        <v>77.89285790802644</v>
      </c>
      <c r="Y170" t="n">
        <v>662.7926278415807</v>
      </c>
      <c r="Z170" t="n">
        <v>732367.54457</v>
      </c>
      <c r="AA170" t="n">
        <v>94819.77872843501</v>
      </c>
      <c r="AB170" t="n">
        <v>73011.22962089496</v>
      </c>
      <c r="AC170" t="n">
        <v>94819.77873000001</v>
      </c>
      <c r="AD170" s="2" t="n">
        <v>44348</v>
      </c>
    </row>
    <row r="171">
      <c r="A171" t="n">
        <v>-1</v>
      </c>
      <c r="B171" t="inlineStr">
        <is>
          <t>01-06-2021</t>
        </is>
      </c>
      <c r="C171" t="n">
        <v>2021</v>
      </c>
      <c r="D171" t="n">
        <v>6</v>
      </c>
      <c r="E171" t="inlineStr">
        <is>
          <t>Degañ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2013/03_2_BS4_BB_SAESA_Norvind</t>
        </is>
      </c>
      <c r="K171" t="inlineStr">
        <is>
          <t>Degañ 023</t>
        </is>
      </c>
      <c r="L171" t="inlineStr">
        <is>
          <t>-1</t>
        </is>
      </c>
      <c r="M171" t="n">
        <v>2722.472901233649</v>
      </c>
      <c r="N171" t="n">
        <v>4.918046586511319</v>
      </c>
      <c r="O171" t="inlineStr">
        <is>
          <t>6</t>
        </is>
      </c>
      <c r="P171" s="2" t="n">
        <v>44785.65468700232</v>
      </c>
      <c r="Q171" t="n">
        <v>24</v>
      </c>
      <c r="R171" t="inlineStr">
        <is>
          <t>CHILOE 220</t>
        </is>
      </c>
      <c r="S171" t="n">
        <v>2781.0651283</v>
      </c>
      <c r="T171" t="n">
        <v>196045.72533735</v>
      </c>
      <c r="U171" t="n">
        <v>4.9884226774</v>
      </c>
      <c r="V171" t="n">
        <v>27339.65123274</v>
      </c>
      <c r="W171" t="inlineStr">
        <is>
          <t>SAESA</t>
        </is>
      </c>
      <c r="X171" t="n">
        <v>77.89285790735495</v>
      </c>
      <c r="Y171" t="n">
        <v>196.0457253371435</v>
      </c>
      <c r="Z171" t="n">
        <v>216625.11087</v>
      </c>
      <c r="AA171" t="n">
        <v>35506.04056239375</v>
      </c>
      <c r="AB171" t="n">
        <v>27339.65123304319</v>
      </c>
      <c r="AC171" t="n">
        <v>35506.040562</v>
      </c>
      <c r="AD171" s="2" t="n">
        <v>44348</v>
      </c>
    </row>
    <row r="172">
      <c r="A172" t="n">
        <v>-1</v>
      </c>
      <c r="B172" t="inlineStr">
        <is>
          <t>01-06-2021</t>
        </is>
      </c>
      <c r="C172" t="n">
        <v>2021</v>
      </c>
      <c r="D172" t="n">
        <v>6</v>
      </c>
      <c r="E172" t="inlineStr">
        <is>
          <t>El Empalme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2013/03_2_BS4_BB_SAESA_Norvind</t>
        </is>
      </c>
      <c r="K172" t="inlineStr">
        <is>
          <t>El Empalme 023</t>
        </is>
      </c>
      <c r="L172" t="inlineStr">
        <is>
          <t>-1</t>
        </is>
      </c>
      <c r="M172" t="n">
        <v>4171.456411628207</v>
      </c>
      <c r="N172" t="n">
        <v>7.329074506487148</v>
      </c>
      <c r="O172" t="inlineStr">
        <is>
          <t>6</t>
        </is>
      </c>
      <c r="P172" s="2" t="n">
        <v>44785.65468700232</v>
      </c>
      <c r="Q172" t="n">
        <v>24</v>
      </c>
      <c r="R172" t="inlineStr">
        <is>
          <t>CHILOE 220</t>
        </is>
      </c>
      <c r="S172" t="n">
        <v>0.7736249267</v>
      </c>
      <c r="T172" t="n">
        <v>54.53517012345</v>
      </c>
      <c r="U172" t="n">
        <v>0.0013496305304</v>
      </c>
      <c r="V172" t="n">
        <v>7.396812656233</v>
      </c>
      <c r="W172" t="inlineStr">
        <is>
          <t>SAESA</t>
        </is>
      </c>
      <c r="X172" t="n">
        <v>77.89285790851065</v>
      </c>
      <c r="Y172" t="n">
        <v>0.05453517012338219</v>
      </c>
      <c r="Z172" t="n">
        <v>60.25985649</v>
      </c>
      <c r="AA172" t="n">
        <v>9.60625020297071</v>
      </c>
      <c r="AB172" t="n">
        <v>7.396812656287446</v>
      </c>
      <c r="AC172" t="n">
        <v>9.6062502029</v>
      </c>
      <c r="AD172" s="2" t="n">
        <v>44348</v>
      </c>
    </row>
    <row r="173">
      <c r="A173" t="n">
        <v>-1</v>
      </c>
      <c r="B173" t="inlineStr">
        <is>
          <t>01-06-2021</t>
        </is>
      </c>
      <c r="C173" t="n">
        <v>2021</v>
      </c>
      <c r="D173" t="n">
        <v>6</v>
      </c>
      <c r="E173" t="inlineStr">
        <is>
          <t>El Empalme 023</t>
        </is>
      </c>
      <c r="F173" t="inlineStr">
        <is>
          <t>Saesa</t>
        </is>
      </c>
      <c r="G173" t="inlineStr">
        <is>
          <t>Saesa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2013/03_2_BS4_BB_SAESA_Norvind</t>
        </is>
      </c>
      <c r="K173" t="inlineStr">
        <is>
          <t>El Empalme 023</t>
        </is>
      </c>
      <c r="L173" t="inlineStr">
        <is>
          <t>-1</t>
        </is>
      </c>
      <c r="M173" t="n">
        <v>4171.456411628207</v>
      </c>
      <c r="N173" t="n">
        <v>7.329074506487148</v>
      </c>
      <c r="O173" t="inlineStr">
        <is>
          <t>6</t>
        </is>
      </c>
      <c r="P173" s="2" t="n">
        <v>44785.65468700232</v>
      </c>
      <c r="Q173" t="n">
        <v>6</v>
      </c>
      <c r="R173" t="inlineStr">
        <is>
          <t>MELIPULLI 220</t>
        </is>
      </c>
      <c r="S173" t="n">
        <v>4260.4595926</v>
      </c>
      <c r="T173" t="n">
        <v>296579.995491</v>
      </c>
      <c r="U173" t="n">
        <v>7.4326022098</v>
      </c>
      <c r="V173" t="n">
        <v>40447.21747682</v>
      </c>
      <c r="W173" t="inlineStr">
        <is>
          <t>SAESA</t>
        </is>
      </c>
      <c r="X173" t="n">
        <v>76.91956585570954</v>
      </c>
      <c r="Y173" t="n">
        <v>296.5799954987695</v>
      </c>
      <c r="Z173" t="n">
        <v>327712.7022</v>
      </c>
      <c r="AA173" t="n">
        <v>52528.85386660656</v>
      </c>
      <c r="AB173" t="n">
        <v>40447.21747728705</v>
      </c>
      <c r="AC173" t="n">
        <v>52528.853866</v>
      </c>
      <c r="AD173" s="2" t="n">
        <v>44348</v>
      </c>
    </row>
    <row r="174">
      <c r="A174" t="n">
        <v>-1</v>
      </c>
      <c r="B174" t="inlineStr">
        <is>
          <t>01-06-2021</t>
        </is>
      </c>
      <c r="C174" t="n">
        <v>2021</v>
      </c>
      <c r="D174" t="n">
        <v>6</v>
      </c>
      <c r="E174" t="inlineStr">
        <is>
          <t>Frutillar 13.2</t>
        </is>
      </c>
      <c r="F174" t="inlineStr">
        <is>
          <t>Saesa</t>
        </is>
      </c>
      <c r="G174" t="inlineStr">
        <is>
          <t>Saesa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2013/03_2_BS4_BB_SAESA_Norvind</t>
        </is>
      </c>
      <c r="K174" t="inlineStr">
        <is>
          <t>Frutillar 13.2</t>
        </is>
      </c>
      <c r="L174" t="inlineStr">
        <is>
          <t>-1</t>
        </is>
      </c>
      <c r="M174" t="n">
        <v>8892.53691858753</v>
      </c>
      <c r="N174" t="n">
        <v>15.82302103949616</v>
      </c>
      <c r="O174" t="inlineStr">
        <is>
          <t>6</t>
        </is>
      </c>
      <c r="P174" s="2" t="n">
        <v>44785.65468700232</v>
      </c>
      <c r="Q174" t="n">
        <v>6</v>
      </c>
      <c r="R174" t="inlineStr">
        <is>
          <t>MELIPULLI 220</t>
        </is>
      </c>
      <c r="S174" t="n">
        <v>4262.3900456</v>
      </c>
      <c r="T174" t="n">
        <v>296714.37858805</v>
      </c>
      <c r="U174" t="n">
        <v>7.5307794741</v>
      </c>
      <c r="V174" t="n">
        <v>40981.48489127</v>
      </c>
      <c r="W174" t="inlineStr">
        <is>
          <t>SAESA</t>
        </is>
      </c>
      <c r="X174" t="n">
        <v>76.91956585408504</v>
      </c>
      <c r="Y174" t="n">
        <v>296.7143785865348</v>
      </c>
      <c r="Z174" t="n">
        <v>327861.19181</v>
      </c>
      <c r="AA174" t="n">
        <v>53222.70765084051</v>
      </c>
      <c r="AB174" t="n">
        <v>40981.48489114719</v>
      </c>
      <c r="AC174" t="n">
        <v>53222.707651</v>
      </c>
      <c r="AD174" s="2" t="n">
        <v>44348</v>
      </c>
    </row>
    <row r="175">
      <c r="A175" t="n">
        <v>-1</v>
      </c>
      <c r="B175" t="inlineStr">
        <is>
          <t>01-06-2021</t>
        </is>
      </c>
      <c r="C175" t="n">
        <v>2021</v>
      </c>
      <c r="D175" t="n">
        <v>6</v>
      </c>
      <c r="E175" t="inlineStr">
        <is>
          <t>Frutillar 13.2</t>
        </is>
      </c>
      <c r="F175" t="inlineStr">
        <is>
          <t>Saesa</t>
        </is>
      </c>
      <c r="G175" t="inlineStr">
        <is>
          <t>Saesa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2013/03_2_BS4_BB_SAESA_Norvind</t>
        </is>
      </c>
      <c r="K175" t="inlineStr">
        <is>
          <t>Frutillar 13.2</t>
        </is>
      </c>
      <c r="L175" t="inlineStr">
        <is>
          <t>-1</t>
        </is>
      </c>
      <c r="M175" t="n">
        <v>8892.53691858753</v>
      </c>
      <c r="N175" t="n">
        <v>15.82302103949616</v>
      </c>
      <c r="O175" t="inlineStr">
        <is>
          <t>6</t>
        </is>
      </c>
      <c r="P175" s="2" t="n">
        <v>44785.65468700232</v>
      </c>
      <c r="Q175" t="n">
        <v>68</v>
      </c>
      <c r="R175" t="inlineStr">
        <is>
          <t>RAHUE 220</t>
        </is>
      </c>
      <c r="S175" t="n">
        <v>4821.5293261</v>
      </c>
      <c r="T175" t="n">
        <v>340870.90614785</v>
      </c>
      <c r="U175" t="n">
        <v>8.518665278</v>
      </c>
      <c r="V175" t="n">
        <v>46799.31230359</v>
      </c>
      <c r="W175" t="inlineStr">
        <is>
          <t>SAESA</t>
        </is>
      </c>
      <c r="X175" t="n">
        <v>78.11897626334903</v>
      </c>
      <c r="Y175" t="n">
        <v>340.8709061556756</v>
      </c>
      <c r="Z175" t="n">
        <v>376652.93497</v>
      </c>
      <c r="AA175" t="n">
        <v>60778.32766730858</v>
      </c>
      <c r="AB175" t="n">
        <v>46799.31230382761</v>
      </c>
      <c r="AC175" t="n">
        <v>60778.327667</v>
      </c>
      <c r="AD175" s="2" t="n">
        <v>44348</v>
      </c>
    </row>
    <row r="176">
      <c r="A176" t="n">
        <v>-1</v>
      </c>
      <c r="B176" t="inlineStr">
        <is>
          <t>01-06-2021</t>
        </is>
      </c>
      <c r="C176" t="n">
        <v>2021</v>
      </c>
      <c r="D176" t="n">
        <v>6</v>
      </c>
      <c r="E176" t="inlineStr">
        <is>
          <t>La Misión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2013/03_2_BS4_BB_SAESA_Norvind</t>
        </is>
      </c>
      <c r="K176" t="inlineStr">
        <is>
          <t>La Misión 023</t>
        </is>
      </c>
      <c r="L176" t="inlineStr">
        <is>
          <t>-1</t>
        </is>
      </c>
      <c r="M176" t="n">
        <v>2170.296497580294</v>
      </c>
      <c r="N176" t="n">
        <v>4.154380846869786</v>
      </c>
      <c r="O176" t="inlineStr">
        <is>
          <t>6</t>
        </is>
      </c>
      <c r="P176" s="2" t="n">
        <v>44785.65468700232</v>
      </c>
      <c r="Q176" t="n">
        <v>6</v>
      </c>
      <c r="R176" t="inlineStr">
        <is>
          <t>MELIPULLI 220</t>
        </is>
      </c>
      <c r="S176" t="n">
        <v>23.241534821</v>
      </c>
      <c r="T176" t="n">
        <v>1617.894535221</v>
      </c>
      <c r="U176" t="n">
        <v>0.044174847102</v>
      </c>
      <c r="V176" t="n">
        <v>240.3935522604</v>
      </c>
      <c r="W176" t="inlineStr">
        <is>
          <t>SAESA</t>
        </is>
      </c>
      <c r="X176" t="n">
        <v>76.91956585590131</v>
      </c>
      <c r="Y176" t="n">
        <v>1.6178945352718</v>
      </c>
      <c r="Z176" t="n">
        <v>1787.7287682</v>
      </c>
      <c r="AA176" t="n">
        <v>312.199418519799</v>
      </c>
      <c r="AB176" t="n">
        <v>240.3935522602452</v>
      </c>
      <c r="AC176" t="n">
        <v>312.19941852</v>
      </c>
      <c r="AD176" s="2" t="n">
        <v>44348</v>
      </c>
    </row>
    <row r="177">
      <c r="A177" t="n">
        <v>-1</v>
      </c>
      <c r="B177" t="inlineStr">
        <is>
          <t>01-06-2021</t>
        </is>
      </c>
      <c r="C177" t="n">
        <v>2021</v>
      </c>
      <c r="D177" t="n">
        <v>6</v>
      </c>
      <c r="E177" t="inlineStr">
        <is>
          <t>La Misión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2013/03_2_BS4_BB_SAESA_Norvind</t>
        </is>
      </c>
      <c r="K177" t="inlineStr">
        <is>
          <t>La Misión 023</t>
        </is>
      </c>
      <c r="L177" t="inlineStr">
        <is>
          <t>-1</t>
        </is>
      </c>
      <c r="M177" t="n">
        <v>2170.296497580294</v>
      </c>
      <c r="N177" t="n">
        <v>4.154380846869786</v>
      </c>
      <c r="O177" t="inlineStr">
        <is>
          <t>6</t>
        </is>
      </c>
      <c r="P177" s="2" t="n">
        <v>44785.65468700232</v>
      </c>
      <c r="Q177" t="n">
        <v>68</v>
      </c>
      <c r="R177" t="inlineStr">
        <is>
          <t>RAHUE 220</t>
        </is>
      </c>
      <c r="S177" t="n">
        <v>2169.2681745</v>
      </c>
      <c r="T177" t="n">
        <v>153362.21317215</v>
      </c>
      <c r="U177" t="n">
        <v>4.1230964594</v>
      </c>
      <c r="V177" t="n">
        <v>22651.2103202</v>
      </c>
      <c r="W177" t="inlineStr">
        <is>
          <t>SAESA</t>
        </is>
      </c>
      <c r="X177" t="n">
        <v>78.11897626389892</v>
      </c>
      <c r="Y177" t="n">
        <v>153.3622131755861</v>
      </c>
      <c r="Z177" t="n">
        <v>169461.00903</v>
      </c>
      <c r="AA177" t="n">
        <v>29417.15626028372</v>
      </c>
      <c r="AB177" t="n">
        <v>22651.21032041846</v>
      </c>
      <c r="AC177" t="n">
        <v>29417.15626</v>
      </c>
      <c r="AD177" s="2" t="n">
        <v>44348</v>
      </c>
    </row>
    <row r="178">
      <c r="A178" t="n">
        <v>-1</v>
      </c>
      <c r="B178" t="inlineStr">
        <is>
          <t>01-06-2021</t>
        </is>
      </c>
      <c r="C178" t="n">
        <v>2021</v>
      </c>
      <c r="D178" t="n">
        <v>6</v>
      </c>
      <c r="E178" t="inlineStr">
        <is>
          <t>La Misión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2013/03_2_BS4_BB_SAESA_Norvind</t>
        </is>
      </c>
      <c r="K178" t="inlineStr">
        <is>
          <t>La Misión 023</t>
        </is>
      </c>
      <c r="L178" t="inlineStr">
        <is>
          <t>-1</t>
        </is>
      </c>
      <c r="M178" t="n">
        <v>2170.296497580294</v>
      </c>
      <c r="N178" t="n">
        <v>4.154380846869786</v>
      </c>
      <c r="O178" t="inlineStr">
        <is>
          <t>6</t>
        </is>
      </c>
      <c r="P178" s="2" t="n">
        <v>44785.65468700232</v>
      </c>
      <c r="Q178" t="n">
        <v>17</v>
      </c>
      <c r="R178" t="inlineStr">
        <is>
          <t>VALDIVIA 220</t>
        </is>
      </c>
      <c r="S178" t="n">
        <v>24.495244053</v>
      </c>
      <c r="T178" t="n">
        <v>1905.891382564</v>
      </c>
      <c r="U178" t="n">
        <v>0.046557754</v>
      </c>
      <c r="V178" t="n">
        <v>283.3412761025</v>
      </c>
      <c r="W178" t="inlineStr">
        <is>
          <t>SAESA</t>
        </is>
      </c>
      <c r="X178" t="n">
        <v>85.97413131384334</v>
      </c>
      <c r="Y178" t="n">
        <v>1.905891382543422</v>
      </c>
      <c r="Z178" t="n">
        <v>2105.9573288</v>
      </c>
      <c r="AA178" t="n">
        <v>367.975683249917</v>
      </c>
      <c r="AB178" t="n">
        <v>283.3412761024361</v>
      </c>
      <c r="AC178" t="n">
        <v>367.97568325</v>
      </c>
      <c r="AD178" s="2" t="n">
        <v>44348</v>
      </c>
    </row>
    <row r="179">
      <c r="A179" t="n">
        <v>-1</v>
      </c>
      <c r="B179" t="inlineStr">
        <is>
          <t>01-06-2021</t>
        </is>
      </c>
      <c r="C179" t="n">
        <v>2021</v>
      </c>
      <c r="D179" t="n">
        <v>6</v>
      </c>
      <c r="E179" t="inlineStr">
        <is>
          <t>La Union 1 023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2013/03_2_BS4_BB_SAESA_Norvind</t>
        </is>
      </c>
      <c r="K179" t="inlineStr">
        <is>
          <t>La Union 1 023</t>
        </is>
      </c>
      <c r="L179" t="inlineStr">
        <is>
          <t>-1</t>
        </is>
      </c>
      <c r="M179" t="n">
        <v>8052.058940988328</v>
      </c>
      <c r="N179" t="n">
        <v>15.39201342294873</v>
      </c>
      <c r="O179" t="inlineStr">
        <is>
          <t>6</t>
        </is>
      </c>
      <c r="P179" s="2" t="n">
        <v>44785.65468700232</v>
      </c>
      <c r="Q179" t="n">
        <v>6</v>
      </c>
      <c r="R179" t="inlineStr">
        <is>
          <t>MELIPULLI 220</t>
        </is>
      </c>
      <c r="S179" t="n">
        <v>89.728969925</v>
      </c>
      <c r="T179" t="n">
        <v>6246.231637136</v>
      </c>
      <c r="U179" t="n">
        <v>0.17031158197</v>
      </c>
      <c r="V179" t="n">
        <v>926.8126290500001</v>
      </c>
      <c r="W179" t="inlineStr">
        <is>
          <t>SAESA</t>
        </is>
      </c>
      <c r="X179" t="n">
        <v>76.91956585522077</v>
      </c>
      <c r="Y179" t="n">
        <v>6.246231637196781</v>
      </c>
      <c r="Z179" t="n">
        <v>6901.9134112</v>
      </c>
      <c r="AA179" t="n">
        <v>1203.652764958284</v>
      </c>
      <c r="AB179" t="n">
        <v>926.8126290178787</v>
      </c>
      <c r="AC179" t="n">
        <v>1203.652765</v>
      </c>
      <c r="AD179" s="2" t="n">
        <v>44348</v>
      </c>
    </row>
    <row r="180">
      <c r="A180" t="n">
        <v>-1</v>
      </c>
      <c r="B180" t="inlineStr">
        <is>
          <t>01-06-2021</t>
        </is>
      </c>
      <c r="C180" t="n">
        <v>2021</v>
      </c>
      <c r="D180" t="n">
        <v>6</v>
      </c>
      <c r="E180" t="inlineStr">
        <is>
          <t>La Union 1 023</t>
        </is>
      </c>
      <c r="F180" t="inlineStr">
        <is>
          <t>Saesa</t>
        </is>
      </c>
      <c r="G180" t="inlineStr">
        <is>
          <t>Saesa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2013/03_2_BS4_BB_SAESA_Norvind</t>
        </is>
      </c>
      <c r="K180" t="inlineStr">
        <is>
          <t>La Union 1 023</t>
        </is>
      </c>
      <c r="L180" t="inlineStr">
        <is>
          <t>-1</t>
        </is>
      </c>
      <c r="M180" t="n">
        <v>8052.058940988328</v>
      </c>
      <c r="N180" t="n">
        <v>15.39201342294873</v>
      </c>
      <c r="O180" t="inlineStr">
        <is>
          <t>6</t>
        </is>
      </c>
      <c r="P180" s="2" t="n">
        <v>44785.65468700232</v>
      </c>
      <c r="Q180" t="n">
        <v>68</v>
      </c>
      <c r="R180" t="inlineStr">
        <is>
          <t>RAHUE 220</t>
        </is>
      </c>
      <c r="S180" t="n">
        <v>7995.0728156</v>
      </c>
      <c r="T180" t="n">
        <v>565233.04767655</v>
      </c>
      <c r="U180" t="n">
        <v>15.175182556</v>
      </c>
      <c r="V180" t="n">
        <v>83368.4720022</v>
      </c>
      <c r="W180" t="inlineStr">
        <is>
          <t>SAESA</t>
        </is>
      </c>
      <c r="X180" t="n">
        <v>78.11897626333204</v>
      </c>
      <c r="Y180" t="n">
        <v>565.2330476724483</v>
      </c>
      <c r="Z180" t="n">
        <v>624566.90351</v>
      </c>
      <c r="AA180" t="n">
        <v>108270.7428557315</v>
      </c>
      <c r="AB180" t="n">
        <v>83368.47199891324</v>
      </c>
      <c r="AC180" t="n">
        <v>108270.74286</v>
      </c>
      <c r="AD180" s="2" t="n">
        <v>44348</v>
      </c>
    </row>
    <row r="181">
      <c r="A181" t="n">
        <v>-1</v>
      </c>
      <c r="B181" t="inlineStr">
        <is>
          <t>01-06-2021</t>
        </is>
      </c>
      <c r="C181" t="n">
        <v>2021</v>
      </c>
      <c r="D181" t="n">
        <v>6</v>
      </c>
      <c r="E181" t="inlineStr">
        <is>
          <t>La Union 1 023</t>
        </is>
      </c>
      <c r="F181" t="inlineStr">
        <is>
          <t>Saesa</t>
        </is>
      </c>
      <c r="G181" t="inlineStr">
        <is>
          <t>Saesa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2013/03_2_BS4_BB_SAESA_Norvind</t>
        </is>
      </c>
      <c r="K181" t="inlineStr">
        <is>
          <t>La Union 1 023</t>
        </is>
      </c>
      <c r="L181" t="inlineStr">
        <is>
          <t>-1</t>
        </is>
      </c>
      <c r="M181" t="n">
        <v>8052.058940988328</v>
      </c>
      <c r="N181" t="n">
        <v>15.39201342294873</v>
      </c>
      <c r="O181" t="inlineStr">
        <is>
          <t>6</t>
        </is>
      </c>
      <c r="P181" s="2" t="n">
        <v>44785.65468700232</v>
      </c>
      <c r="Q181" t="n">
        <v>17</v>
      </c>
      <c r="R181" t="inlineStr">
        <is>
          <t>VALDIVIA 220</t>
        </is>
      </c>
      <c r="S181" t="n">
        <v>140.55109912</v>
      </c>
      <c r="T181" t="n">
        <v>10935.80158006</v>
      </c>
      <c r="U181" t="n">
        <v>0.26677537989</v>
      </c>
      <c r="V181" t="n">
        <v>1623.542161626</v>
      </c>
      <c r="W181" t="inlineStr">
        <is>
          <t>SAESA</t>
        </is>
      </c>
      <c r="X181" t="n">
        <v>85.97413131485344</v>
      </c>
      <c r="Y181" t="n">
        <v>10.93580158023182</v>
      </c>
      <c r="Z181" t="n">
        <v>12083.758652</v>
      </c>
      <c r="AA181" t="n">
        <v>2108.49631380575</v>
      </c>
      <c r="AB181" t="n">
        <v>1623.542161630428</v>
      </c>
      <c r="AC181" t="n">
        <v>2108.4963138</v>
      </c>
      <c r="AD181" s="2" t="n">
        <v>44348</v>
      </c>
    </row>
    <row r="182">
      <c r="A182" t="n">
        <v>-1</v>
      </c>
      <c r="B182" t="inlineStr">
        <is>
          <t>01-06-2021</t>
        </is>
      </c>
      <c r="C182" t="n">
        <v>2021</v>
      </c>
      <c r="D182" t="n">
        <v>6</v>
      </c>
      <c r="E182" t="inlineStr">
        <is>
          <t>Loncoche 13.2</t>
        </is>
      </c>
      <c r="F182" t="inlineStr">
        <is>
          <t>Saesa</t>
        </is>
      </c>
      <c r="G182" t="inlineStr">
        <is>
          <t>Saesa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2013/03_2_BS4_BB_SAESA_Norvind</t>
        </is>
      </c>
      <c r="K182" t="inlineStr">
        <is>
          <t>Loncoche 13.2</t>
        </is>
      </c>
      <c r="L182" t="inlineStr">
        <is>
          <t>-1</t>
        </is>
      </c>
      <c r="M182" t="n">
        <v>6973.074145994833</v>
      </c>
      <c r="N182" t="n">
        <v>13.07110376889337</v>
      </c>
      <c r="O182" t="inlineStr">
        <is>
          <t>5</t>
        </is>
      </c>
      <c r="P182" s="2" t="n">
        <v>44785.65468700232</v>
      </c>
      <c r="Q182" t="n">
        <v>14</v>
      </c>
      <c r="R182" t="inlineStr">
        <is>
          <t>CAUTÍN 220</t>
        </is>
      </c>
      <c r="S182" t="n">
        <v>1792.0937129</v>
      </c>
      <c r="T182" t="n">
        <v>143630.1637141</v>
      </c>
      <c r="U182" t="n">
        <v>3.3593287471</v>
      </c>
      <c r="V182" t="n">
        <v>17618.03370866</v>
      </c>
      <c r="W182" t="inlineStr">
        <is>
          <t>SAESA</t>
        </is>
      </c>
      <c r="X182" t="n">
        <v>88.55974555129897</v>
      </c>
      <c r="Y182" t="n">
        <v>143.6301637127485</v>
      </c>
      <c r="Z182" t="n">
        <v>158707.36322</v>
      </c>
      <c r="AA182" t="n">
        <v>22880.5632580921</v>
      </c>
      <c r="AB182" t="n">
        <v>17618.03370873092</v>
      </c>
      <c r="AC182" t="n">
        <v>22880.563258</v>
      </c>
      <c r="AD182" s="2" t="n">
        <v>44348</v>
      </c>
    </row>
    <row r="183">
      <c r="A183" t="n">
        <v>-1</v>
      </c>
      <c r="B183" t="inlineStr">
        <is>
          <t>01-06-2021</t>
        </is>
      </c>
      <c r="C183" t="n">
        <v>2021</v>
      </c>
      <c r="D183" t="n">
        <v>6</v>
      </c>
      <c r="E183" t="inlineStr">
        <is>
          <t>Loncoche 13.2</t>
        </is>
      </c>
      <c r="F183" t="inlineStr">
        <is>
          <t>Saesa</t>
        </is>
      </c>
      <c r="G183" t="inlineStr">
        <is>
          <t>Saesa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2013/03_2_BS4_BB_SAESA_Norvind</t>
        </is>
      </c>
      <c r="K183" t="inlineStr">
        <is>
          <t>Loncoche 13.2</t>
        </is>
      </c>
      <c r="L183" t="inlineStr">
        <is>
          <t>-1</t>
        </is>
      </c>
      <c r="M183" t="n">
        <v>6973.074145994833</v>
      </c>
      <c r="N183" t="n">
        <v>13.07110376889337</v>
      </c>
      <c r="O183" t="inlineStr">
        <is>
          <t>5</t>
        </is>
      </c>
      <c r="P183" s="2" t="n">
        <v>44785.65468700232</v>
      </c>
      <c r="Q183" t="n">
        <v>34</v>
      </c>
      <c r="R183" t="inlineStr">
        <is>
          <t>CHARRUA 220</t>
        </is>
      </c>
      <c r="S183" t="n">
        <v>2.8068816471</v>
      </c>
      <c r="T183" t="n">
        <v>224.68722635245</v>
      </c>
      <c r="U183" t="n">
        <v>0.0052615765231</v>
      </c>
      <c r="V183" t="n">
        <v>27.91751816084</v>
      </c>
      <c r="W183" t="inlineStr">
        <is>
          <t>SAESA</t>
        </is>
      </c>
      <c r="X183" t="n">
        <v>88.451601991755</v>
      </c>
      <c r="Y183" t="n">
        <v>0.2246872263499621</v>
      </c>
      <c r="Z183" t="n">
        <v>248.27317829</v>
      </c>
      <c r="AA183" t="n">
        <v>36.25651709203718</v>
      </c>
      <c r="AB183" t="n">
        <v>27.91751816086863</v>
      </c>
      <c r="AC183" t="n">
        <v>36.256517092</v>
      </c>
      <c r="AD183" s="2" t="n">
        <v>44348</v>
      </c>
    </row>
    <row r="184">
      <c r="A184" t="n">
        <v>-1</v>
      </c>
      <c r="B184" t="inlineStr">
        <is>
          <t>01-06-2021</t>
        </is>
      </c>
      <c r="C184" t="n">
        <v>2021</v>
      </c>
      <c r="D184" t="n">
        <v>6</v>
      </c>
      <c r="E184" t="inlineStr">
        <is>
          <t>Loncoche 13.2</t>
        </is>
      </c>
      <c r="F184" t="inlineStr">
        <is>
          <t>Saesa</t>
        </is>
      </c>
      <c r="G184" t="inlineStr">
        <is>
          <t>Saesa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2013/03_2_BS4_BB_SAESA_Norvind</t>
        </is>
      </c>
      <c r="K184" t="inlineStr">
        <is>
          <t>Loncoche 13.2</t>
        </is>
      </c>
      <c r="L184" t="inlineStr">
        <is>
          <t>-1</t>
        </is>
      </c>
      <c r="M184" t="n">
        <v>6973.074145994833</v>
      </c>
      <c r="N184" t="n">
        <v>13.07110376889337</v>
      </c>
      <c r="O184" t="inlineStr">
        <is>
          <t>5</t>
        </is>
      </c>
      <c r="P184" s="2" t="n">
        <v>44785.65468700232</v>
      </c>
      <c r="Q184" t="n">
        <v>4</v>
      </c>
      <c r="R184" t="inlineStr">
        <is>
          <t>TEMUCO 220</t>
        </is>
      </c>
      <c r="S184" t="n">
        <v>5360.8434562</v>
      </c>
      <c r="T184" t="n">
        <v>423643.410911</v>
      </c>
      <c r="U184" t="n">
        <v>10.049047883</v>
      </c>
      <c r="V184" t="n">
        <v>52342.83610787</v>
      </c>
      <c r="W184" t="inlineStr">
        <is>
          <t>SAESA</t>
        </is>
      </c>
      <c r="X184" t="n">
        <v>87.32101021560275</v>
      </c>
      <c r="Y184" t="n">
        <v>423.6434109137941</v>
      </c>
      <c r="Z184" t="n">
        <v>468114.2662</v>
      </c>
      <c r="AA184" t="n">
        <v>67977.70923111904</v>
      </c>
      <c r="AB184" t="n">
        <v>52342.83610796166</v>
      </c>
      <c r="AC184" t="n">
        <v>67977.709231</v>
      </c>
      <c r="AD184" s="2" t="n">
        <v>44348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Los Lagos 13.8</t>
        </is>
      </c>
      <c r="F185" t="inlineStr">
        <is>
          <t>Saesa</t>
        </is>
      </c>
      <c r="G185" t="inlineStr">
        <is>
          <t>Saesa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2013/03_2_BS4_BB_SAESA_Norvind</t>
        </is>
      </c>
      <c r="K185" t="inlineStr">
        <is>
          <t>Los Lagos 13.8</t>
        </is>
      </c>
      <c r="L185" t="inlineStr">
        <is>
          <t>-1</t>
        </is>
      </c>
      <c r="M185" t="n">
        <v>4190.132194089723</v>
      </c>
      <c r="N185" t="n">
        <v>7.921539776554546</v>
      </c>
      <c r="O185" t="inlineStr">
        <is>
          <t>6</t>
        </is>
      </c>
      <c r="P185" s="2" t="n">
        <v>44785.65468700232</v>
      </c>
      <c r="Q185" t="n">
        <v>6</v>
      </c>
      <c r="R185" t="inlineStr">
        <is>
          <t>MELIPULLI 220</t>
        </is>
      </c>
      <c r="S185" t="n">
        <v>14.739066018</v>
      </c>
      <c r="T185" t="n">
        <v>1026.018916076</v>
      </c>
      <c r="U185" t="n">
        <v>0.027667814761</v>
      </c>
      <c r="V185" t="n">
        <v>150.564511482</v>
      </c>
      <c r="W185" t="inlineStr">
        <is>
          <t>SAESA</t>
        </is>
      </c>
      <c r="X185" t="n">
        <v>76.91956585416388</v>
      </c>
      <c r="Y185" t="n">
        <v>1.02601891607638</v>
      </c>
      <c r="Z185" t="n">
        <v>1133.7225592</v>
      </c>
      <c r="AA185" t="n">
        <v>195.5383265941512</v>
      </c>
      <c r="AB185" t="n">
        <v>150.5645114774964</v>
      </c>
      <c r="AC185" t="n">
        <v>195.5383266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Los Lagos 13.8</t>
        </is>
      </c>
      <c r="F186" t="inlineStr">
        <is>
          <t>Saesa</t>
        </is>
      </c>
      <c r="G186" t="inlineStr">
        <is>
          <t>Saesa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2013/03_2_BS4_BB_SAESA_Norvind</t>
        </is>
      </c>
      <c r="K186" t="inlineStr">
        <is>
          <t>Los Lagos 13.8</t>
        </is>
      </c>
      <c r="L186" t="inlineStr">
        <is>
          <t>-1</t>
        </is>
      </c>
      <c r="M186" t="n">
        <v>4190.132194089723</v>
      </c>
      <c r="N186" t="n">
        <v>7.921539776554546</v>
      </c>
      <c r="O186" t="inlineStr">
        <is>
          <t>6</t>
        </is>
      </c>
      <c r="P186" s="2" t="n">
        <v>44785.65468700232</v>
      </c>
      <c r="Q186" t="n">
        <v>68</v>
      </c>
      <c r="R186" t="inlineStr">
        <is>
          <t>RAHUE 220</t>
        </is>
      </c>
      <c r="S186" t="n">
        <v>1194.4587249</v>
      </c>
      <c r="T186" t="n">
        <v>84445.452964995</v>
      </c>
      <c r="U186" t="n">
        <v>2.2422087464</v>
      </c>
      <c r="V186" t="n">
        <v>12318.10664546</v>
      </c>
      <c r="W186" t="inlineStr">
        <is>
          <t>SAESA</t>
        </is>
      </c>
      <c r="X186" t="n">
        <v>78.11897626314345</v>
      </c>
      <c r="Y186" t="n">
        <v>84.44545296387977</v>
      </c>
      <c r="Z186" t="n">
        <v>93309.892779</v>
      </c>
      <c r="AA186" t="n">
        <v>15997.54109829064</v>
      </c>
      <c r="AB186" t="n">
        <v>12318.10664568379</v>
      </c>
      <c r="AC186" t="n">
        <v>15997.541098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Los Lagos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2013/03_2_BS4_BB_SAESA_Norvind</t>
        </is>
      </c>
      <c r="K187" t="inlineStr">
        <is>
          <t>Los Lagos 13.8</t>
        </is>
      </c>
      <c r="L187" t="inlineStr">
        <is>
          <t>-1</t>
        </is>
      </c>
      <c r="M187" t="n">
        <v>4190.132194089723</v>
      </c>
      <c r="N187" t="n">
        <v>7.921539776554546</v>
      </c>
      <c r="O187" t="inlineStr">
        <is>
          <t>6</t>
        </is>
      </c>
      <c r="P187" s="2" t="n">
        <v>44785.65468700232</v>
      </c>
      <c r="Q187" t="n">
        <v>17</v>
      </c>
      <c r="R187" t="inlineStr">
        <is>
          <t>VALDIVIA 220</t>
        </is>
      </c>
      <c r="S187" t="n">
        <v>3071.1131435</v>
      </c>
      <c r="T187" t="n">
        <v>238952.8376354</v>
      </c>
      <c r="U187" t="n">
        <v>5.765018588</v>
      </c>
      <c r="V187" t="n">
        <v>35084.76211086</v>
      </c>
      <c r="W187" t="inlineStr">
        <is>
          <t>SAESA</t>
        </is>
      </c>
      <c r="X187" t="n">
        <v>85.97413131608822</v>
      </c>
      <c r="Y187" t="n">
        <v>238.9528376406793</v>
      </c>
      <c r="Z187" t="n">
        <v>264036.28468</v>
      </c>
      <c r="AA187" t="n">
        <v>45564.62611776641</v>
      </c>
      <c r="AB187" t="n">
        <v>35084.76211068014</v>
      </c>
      <c r="AC187" t="n">
        <v>45564.626118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Los Tambores 023</t>
        </is>
      </c>
      <c r="F188" t="inlineStr">
        <is>
          <t>Saesa</t>
        </is>
      </c>
      <c r="G188" t="inlineStr">
        <is>
          <t>Saesa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2013/03_2_BS4_BB_SAESA_Norvind</t>
        </is>
      </c>
      <c r="K188" t="inlineStr">
        <is>
          <t>Los Tambores 023</t>
        </is>
      </c>
      <c r="L188" t="inlineStr">
        <is>
          <t>-1</t>
        </is>
      </c>
      <c r="M188" t="n">
        <v>6836.508890302708</v>
      </c>
      <c r="N188" t="n">
        <v>13.42399164821744</v>
      </c>
      <c r="O188" t="inlineStr">
        <is>
          <t>6</t>
        </is>
      </c>
      <c r="P188" s="2" t="n">
        <v>44785.65468700232</v>
      </c>
      <c r="Q188" t="n">
        <v>6</v>
      </c>
      <c r="R188" t="inlineStr">
        <is>
          <t>MELIPULLI 220</t>
        </is>
      </c>
      <c r="S188" t="n">
        <v>74.88519142299999</v>
      </c>
      <c r="T188" t="n">
        <v>5212.923453946</v>
      </c>
      <c r="U188" t="n">
        <v>0.14600450201</v>
      </c>
      <c r="V188" t="n">
        <v>794.5367825010001</v>
      </c>
      <c r="W188" t="inlineStr">
        <is>
          <t>SAESA</t>
        </is>
      </c>
      <c r="X188" t="n">
        <v>76.91956585468991</v>
      </c>
      <c r="Y188" t="n">
        <v>5.212923453948269</v>
      </c>
      <c r="Z188" t="n">
        <v>5760.1364132</v>
      </c>
      <c r="AA188" t="n">
        <v>1031.865951302378</v>
      </c>
      <c r="AB188" t="n">
        <v>794.536782502831</v>
      </c>
      <c r="AC188" t="n">
        <v>1031.8659513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Los Tambores 023</t>
        </is>
      </c>
      <c r="F189" t="inlineStr">
        <is>
          <t>Saesa</t>
        </is>
      </c>
      <c r="G189" t="inlineStr">
        <is>
          <t>Saesa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2013/03_2_BS4_BB_SAESA_Norvind</t>
        </is>
      </c>
      <c r="K189" t="inlineStr">
        <is>
          <t>Los Tambores 023</t>
        </is>
      </c>
      <c r="L189" t="inlineStr">
        <is>
          <t>-1</t>
        </is>
      </c>
      <c r="M189" t="n">
        <v>6836.508890302708</v>
      </c>
      <c r="N189" t="n">
        <v>13.42399164821744</v>
      </c>
      <c r="O189" t="inlineStr">
        <is>
          <t>6</t>
        </is>
      </c>
      <c r="P189" s="2" t="n">
        <v>44785.65468700232</v>
      </c>
      <c r="Q189" t="n">
        <v>68</v>
      </c>
      <c r="R189" t="inlineStr">
        <is>
          <t>RAHUE 220</t>
        </is>
      </c>
      <c r="S189" t="n">
        <v>6812.6173023</v>
      </c>
      <c r="T189" t="n">
        <v>481636.19384365</v>
      </c>
      <c r="U189" t="n">
        <v>13.282636763</v>
      </c>
      <c r="V189" t="n">
        <v>72971.32188962</v>
      </c>
      <c r="W189" t="inlineStr">
        <is>
          <t>SAESA</t>
        </is>
      </c>
      <c r="X189" t="n">
        <v>78.11897626360923</v>
      </c>
      <c r="Y189" t="n">
        <v>481.6361938449416</v>
      </c>
      <c r="Z189" t="n">
        <v>532194.68933</v>
      </c>
      <c r="AA189" t="n">
        <v>94767.95050582341</v>
      </c>
      <c r="AB189" t="n">
        <v>72971.32188948402</v>
      </c>
      <c r="AC189" t="n">
        <v>94767.95050599999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Los Tambores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2013/03_2_BS4_BB_SAESA_Norvind</t>
        </is>
      </c>
      <c r="K190" t="inlineStr">
        <is>
          <t>Los Tambores 023</t>
        </is>
      </c>
      <c r="L190" t="inlineStr">
        <is>
          <t>-1</t>
        </is>
      </c>
      <c r="M190" t="n">
        <v>6836.508890302708</v>
      </c>
      <c r="N190" t="n">
        <v>13.42399164821744</v>
      </c>
      <c r="O190" t="inlineStr">
        <is>
          <t>6</t>
        </is>
      </c>
      <c r="P190" s="2" t="n">
        <v>44785.65468700232</v>
      </c>
      <c r="Q190" t="n">
        <v>17</v>
      </c>
      <c r="R190" t="inlineStr">
        <is>
          <t>VALDIVIA 220</t>
        </is>
      </c>
      <c r="S190" t="n">
        <v>96.139644768</v>
      </c>
      <c r="T190" t="n">
        <v>7480.2978117295</v>
      </c>
      <c r="U190" t="n">
        <v>0.18744454933</v>
      </c>
      <c r="V190" t="n">
        <v>1140.750428048</v>
      </c>
      <c r="W190" t="inlineStr">
        <is>
          <t>SAESA</t>
        </is>
      </c>
      <c r="X190" t="n">
        <v>85.97413131365224</v>
      </c>
      <c r="Y190" t="n">
        <v>7.48029781157738</v>
      </c>
      <c r="Z190" t="n">
        <v>8265.522443899999</v>
      </c>
      <c r="AA190" t="n">
        <v>1481.494062441183</v>
      </c>
      <c r="AB190" t="n">
        <v>1140.750428079711</v>
      </c>
      <c r="AC190" t="n">
        <v>1481.4940624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Mariquina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2013/03_2_BS4_BB_SAESA_Norvind</t>
        </is>
      </c>
      <c r="K191" t="inlineStr">
        <is>
          <t>Mariquina 023</t>
        </is>
      </c>
      <c r="L191" t="inlineStr">
        <is>
          <t>-1</t>
        </is>
      </c>
      <c r="M191" t="n">
        <v>7890.438678132969</v>
      </c>
      <c r="N191" t="n">
        <v>14.46166020857907</v>
      </c>
      <c r="O191" t="inlineStr">
        <is>
          <t>6</t>
        </is>
      </c>
      <c r="P191" s="2" t="n">
        <v>44785.65468700232</v>
      </c>
      <c r="Q191" t="n">
        <v>1</v>
      </c>
      <c r="R191" t="inlineStr">
        <is>
          <t>LOS CIRUELOS 220</t>
        </is>
      </c>
      <c r="S191" t="n">
        <v>8060.2542801</v>
      </c>
      <c r="T191" t="n">
        <v>591642.3497297</v>
      </c>
      <c r="U191" t="n">
        <v>14.668603168</v>
      </c>
      <c r="V191" t="n">
        <v>83838.96221469999</v>
      </c>
      <c r="W191" t="inlineStr">
        <is>
          <t>SAESA</t>
        </is>
      </c>
      <c r="X191" t="n">
        <v>81.10767105041276</v>
      </c>
      <c r="Y191" t="n">
        <v>591.6423497233942</v>
      </c>
      <c r="Z191" t="n">
        <v>653748.45274</v>
      </c>
      <c r="AA191" t="n">
        <v>108881.7691124823</v>
      </c>
      <c r="AB191" t="n">
        <v>83838.96221661137</v>
      </c>
      <c r="AC191" t="n">
        <v>108881.76911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Melipulli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2013/03_2_BS4_BB_SAESA_Norvind</t>
        </is>
      </c>
      <c r="K192" t="inlineStr">
        <is>
          <t>Melipulli 023</t>
        </is>
      </c>
      <c r="L192" t="inlineStr">
        <is>
          <t>-1</t>
        </is>
      </c>
      <c r="M192" t="n">
        <v>69215.95386732512</v>
      </c>
      <c r="N192" t="n">
        <v>139.3230133732341</v>
      </c>
      <c r="O192" t="inlineStr">
        <is>
          <t>6</t>
        </is>
      </c>
      <c r="P192" s="2" t="n">
        <v>44785.65468700232</v>
      </c>
      <c r="Q192" t="n">
        <v>6</v>
      </c>
      <c r="R192" t="inlineStr">
        <is>
          <t>MELIPULLI 220</t>
        </is>
      </c>
      <c r="S192" t="n">
        <v>70705.598404</v>
      </c>
      <c r="T192" t="n">
        <v>4921972.759184</v>
      </c>
      <c r="U192" t="n">
        <v>141.31669295</v>
      </c>
      <c r="V192" t="n">
        <v>769026.3586928999</v>
      </c>
      <c r="W192" t="inlineStr">
        <is>
          <t>SAESA</t>
        </is>
      </c>
      <c r="X192" t="n">
        <v>76.91956585525557</v>
      </c>
      <c r="Y192" t="n">
        <v>4921.972759158417</v>
      </c>
      <c r="Z192" t="n">
        <v>5438643.9328</v>
      </c>
      <c r="AA192" t="n">
        <v>998735.530766801</v>
      </c>
      <c r="AB192" t="n">
        <v>769026.3586904368</v>
      </c>
      <c r="AC192" t="n">
        <v>998735.53077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Osorno 13.8</t>
        </is>
      </c>
      <c r="F193" t="inlineStr">
        <is>
          <t>Saesa</t>
        </is>
      </c>
      <c r="G193" t="inlineStr">
        <is>
          <t>Saesa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2013/03_2_BS4_BB_SAESA_Norvind</t>
        </is>
      </c>
      <c r="K193" t="inlineStr">
        <is>
          <t>Osorno 13.8</t>
        </is>
      </c>
      <c r="L193" t="inlineStr">
        <is>
          <t>-1</t>
        </is>
      </c>
      <c r="M193" t="n">
        <v>45922.29097113237</v>
      </c>
      <c r="N193" t="n">
        <v>88.73375679316041</v>
      </c>
      <c r="O193" t="inlineStr">
        <is>
          <t>6</t>
        </is>
      </c>
      <c r="P193" s="2" t="n">
        <v>44785.65468700232</v>
      </c>
      <c r="Q193" t="n">
        <v>6</v>
      </c>
      <c r="R193" t="inlineStr">
        <is>
          <t>MELIPULLI 220</t>
        </is>
      </c>
      <c r="S193" t="n">
        <v>508.09440865</v>
      </c>
      <c r="T193" t="n">
        <v>35369.573200935</v>
      </c>
      <c r="U193" t="n">
        <v>0.97483867644</v>
      </c>
      <c r="V193" t="n">
        <v>5304.940428403001</v>
      </c>
      <c r="W193" t="inlineStr">
        <is>
          <t>SAESA</t>
        </is>
      </c>
      <c r="X193" t="n">
        <v>76.9195658546243</v>
      </c>
      <c r="Y193" t="n">
        <v>35.36957320050066</v>
      </c>
      <c r="Z193" t="n">
        <v>39082.401327</v>
      </c>
      <c r="AA193" t="n">
        <v>6889.533023902259</v>
      </c>
      <c r="AB193" t="n">
        <v>5304.94042840474</v>
      </c>
      <c r="AC193" t="n">
        <v>6889.5330239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Osorno 13.8</t>
        </is>
      </c>
      <c r="F194" t="inlineStr">
        <is>
          <t>Saesa</t>
        </is>
      </c>
      <c r="G194" t="inlineStr">
        <is>
          <t>Saesa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2013/03_2_BS4_BB_SAESA_Norvind</t>
        </is>
      </c>
      <c r="K194" t="inlineStr">
        <is>
          <t>Osorno 13.8</t>
        </is>
      </c>
      <c r="L194" t="inlineStr">
        <is>
          <t>-1</t>
        </is>
      </c>
      <c r="M194" t="n">
        <v>45922.29097113237</v>
      </c>
      <c r="N194" t="n">
        <v>88.73375679316041</v>
      </c>
      <c r="O194" t="inlineStr">
        <is>
          <t>6</t>
        </is>
      </c>
      <c r="P194" s="2" t="n">
        <v>44785.65468700232</v>
      </c>
      <c r="Q194" t="n">
        <v>68</v>
      </c>
      <c r="R194" t="inlineStr">
        <is>
          <t>RAHUE 220</t>
        </is>
      </c>
      <c r="S194" t="n">
        <v>46118.691987</v>
      </c>
      <c r="T194" t="n">
        <v>3260484.2292535</v>
      </c>
      <c r="U194" t="n">
        <v>88.484116122</v>
      </c>
      <c r="V194" t="n">
        <v>486108.5215987</v>
      </c>
      <c r="W194" t="inlineStr">
        <is>
          <t>SAESA</t>
        </is>
      </c>
      <c r="X194" t="n">
        <v>78.11897626314871</v>
      </c>
      <c r="Y194" t="n">
        <v>3260.484229181027</v>
      </c>
      <c r="Z194" t="n">
        <v>3602745.0047</v>
      </c>
      <c r="AA194" t="n">
        <v>631309.7683122881</v>
      </c>
      <c r="AB194" t="n">
        <v>486108.5216004619</v>
      </c>
      <c r="AC194" t="n">
        <v>631309.76831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Osorno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2013/03_2_BS4_BB_SAESA_Norvind</t>
        </is>
      </c>
      <c r="K195" t="inlineStr">
        <is>
          <t>Osorno 13.8</t>
        </is>
      </c>
      <c r="L195" t="inlineStr">
        <is>
          <t>-1</t>
        </is>
      </c>
      <c r="M195" t="n">
        <v>45922.29097113237</v>
      </c>
      <c r="N195" t="n">
        <v>88.73375679316041</v>
      </c>
      <c r="O195" t="inlineStr">
        <is>
          <t>6</t>
        </is>
      </c>
      <c r="P195" s="2" t="n">
        <v>44785.65468700232</v>
      </c>
      <c r="Q195" t="n">
        <v>17</v>
      </c>
      <c r="R195" t="inlineStr">
        <is>
          <t>VALDIVIA 220</t>
        </is>
      </c>
      <c r="S195" t="n">
        <v>283.83004121</v>
      </c>
      <c r="T195" t="n">
        <v>22083.84731677</v>
      </c>
      <c r="U195" t="n">
        <v>0.54456120162</v>
      </c>
      <c r="V195" t="n">
        <v>3314.091693143</v>
      </c>
      <c r="W195" t="inlineStr">
        <is>
          <t>SAESA</t>
        </is>
      </c>
      <c r="X195" t="n">
        <v>85.97413131443298</v>
      </c>
      <c r="Y195" t="n">
        <v>22.08384731674236</v>
      </c>
      <c r="Z195" t="n">
        <v>24402.041234</v>
      </c>
      <c r="AA195" t="n">
        <v>4304.015185894399</v>
      </c>
      <c r="AB195" t="n">
        <v>3314.091693138687</v>
      </c>
      <c r="AC195" t="n">
        <v>4304.0151859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Panguipulli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2013/03_2_BS4_BB_SAESA_Norvind</t>
        </is>
      </c>
      <c r="K196" t="inlineStr">
        <is>
          <t>Panguipulli 023</t>
        </is>
      </c>
      <c r="L196" t="inlineStr">
        <is>
          <t>-1</t>
        </is>
      </c>
      <c r="M196" t="n">
        <v>11563.05166939779</v>
      </c>
      <c r="N196" t="n">
        <v>22.03099742086971</v>
      </c>
      <c r="O196" t="inlineStr">
        <is>
          <t>6</t>
        </is>
      </c>
      <c r="P196" s="2" t="n">
        <v>44785.65468700232</v>
      </c>
      <c r="Q196" t="n">
        <v>6</v>
      </c>
      <c r="R196" t="inlineStr">
        <is>
          <t>MELIPULLI 220</t>
        </is>
      </c>
      <c r="S196" t="n">
        <v>42.132570869</v>
      </c>
      <c r="T196" t="n">
        <v>2932.941248938</v>
      </c>
      <c r="U196" t="n">
        <v>0.079708138357</v>
      </c>
      <c r="V196" t="n">
        <v>433.7609246124</v>
      </c>
      <c r="W196" t="inlineStr">
        <is>
          <t>SAESA</t>
        </is>
      </c>
      <c r="X196" t="n">
        <v>76.91956585647411</v>
      </c>
      <c r="Y196" t="n">
        <v>2.93294124899285</v>
      </c>
      <c r="Z196" t="n">
        <v>3240.8190596</v>
      </c>
      <c r="AA196" t="n">
        <v>563.3258761284278</v>
      </c>
      <c r="AB196" t="n">
        <v>433.7609246188894</v>
      </c>
      <c r="AC196" t="n">
        <v>563.32587612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Panguipulli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2013/03_2_BS4_BB_SAESA_Norvind</t>
        </is>
      </c>
      <c r="K197" t="inlineStr">
        <is>
          <t>Panguipulli 023</t>
        </is>
      </c>
      <c r="L197" t="inlineStr">
        <is>
          <t>-1</t>
        </is>
      </c>
      <c r="M197" t="n">
        <v>11563.05166939779</v>
      </c>
      <c r="N197" t="n">
        <v>22.03099742086971</v>
      </c>
      <c r="O197" t="inlineStr">
        <is>
          <t>6</t>
        </is>
      </c>
      <c r="P197" s="2" t="n">
        <v>44785.65468700232</v>
      </c>
      <c r="Q197" t="n">
        <v>68</v>
      </c>
      <c r="R197" t="inlineStr">
        <is>
          <t>RAHUE 220</t>
        </is>
      </c>
      <c r="S197" t="n">
        <v>3308.7393328</v>
      </c>
      <c r="T197" t="n">
        <v>233920.173107</v>
      </c>
      <c r="U197" t="n">
        <v>6.2596097767</v>
      </c>
      <c r="V197" t="n">
        <v>34388.65400586</v>
      </c>
      <c r="W197" t="inlineStr">
        <is>
          <t>SAESA</t>
        </is>
      </c>
      <c r="X197" t="n">
        <v>78.11897626473376</v>
      </c>
      <c r="Y197" t="n">
        <v>233.9201731117008</v>
      </c>
      <c r="Z197" t="n">
        <v>258475.3294</v>
      </c>
      <c r="AA197" t="n">
        <v>44660.58961837418</v>
      </c>
      <c r="AB197" t="n">
        <v>34388.65400614812</v>
      </c>
      <c r="AC197" t="n">
        <v>44660.589618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Panguipulli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2013/03_2_BS4_BB_SAESA_Norvind</t>
        </is>
      </c>
      <c r="K198" t="inlineStr">
        <is>
          <t>Panguipulli 023</t>
        </is>
      </c>
      <c r="L198" t="inlineStr">
        <is>
          <t>-1</t>
        </is>
      </c>
      <c r="M198" t="n">
        <v>11563.05166939779</v>
      </c>
      <c r="N198" t="n">
        <v>22.03099742086971</v>
      </c>
      <c r="O198" t="inlineStr">
        <is>
          <t>6</t>
        </is>
      </c>
      <c r="P198" s="2" t="n">
        <v>44785.65468700232</v>
      </c>
      <c r="Q198" t="n">
        <v>17</v>
      </c>
      <c r="R198" t="inlineStr">
        <is>
          <t>VALDIVIA 220</t>
        </is>
      </c>
      <c r="S198" t="n">
        <v>8461.036218400001</v>
      </c>
      <c r="T198" t="n">
        <v>658324.3662045</v>
      </c>
      <c r="U198" t="n">
        <v>16.006937902</v>
      </c>
      <c r="V198" t="n">
        <v>97415.05596899999</v>
      </c>
      <c r="W198" t="inlineStr">
        <is>
          <t>SAESA</t>
        </is>
      </c>
      <c r="X198" t="n">
        <v>85.97413131476689</v>
      </c>
      <c r="Y198" t="n">
        <v>658.324366204247</v>
      </c>
      <c r="Z198" t="n">
        <v>727430.2389</v>
      </c>
      <c r="AA198" t="n">
        <v>126513.0596956004</v>
      </c>
      <c r="AB198" t="n">
        <v>97415.05596561229</v>
      </c>
      <c r="AC198" t="n">
        <v>126513.0597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Pargua 23</t>
        </is>
      </c>
      <c r="F199" t="inlineStr">
        <is>
          <t>Saesa</t>
        </is>
      </c>
      <c r="G199" t="inlineStr">
        <is>
          <t>Saesa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2013/03_2_BS4_BB_SAESA_Norvind</t>
        </is>
      </c>
      <c r="K199" t="inlineStr">
        <is>
          <t>Pargua 23</t>
        </is>
      </c>
      <c r="L199" t="inlineStr">
        <is>
          <t>-1</t>
        </is>
      </c>
      <c r="M199" t="n">
        <v>1217.934279529184</v>
      </c>
      <c r="N199" t="n">
        <v>1.499460013113217</v>
      </c>
      <c r="O199" t="inlineStr">
        <is>
          <t>6</t>
        </is>
      </c>
      <c r="P199" s="2" t="n">
        <v>44785.65468700232</v>
      </c>
      <c r="Q199" t="n">
        <v>24</v>
      </c>
      <c r="R199" t="inlineStr">
        <is>
          <t>CHILOE 220</t>
        </is>
      </c>
      <c r="S199" t="n">
        <v>0.083571240775</v>
      </c>
      <c r="T199" t="n">
        <v>5.891190518524501</v>
      </c>
      <c r="U199" t="n">
        <v>0.00010216235543</v>
      </c>
      <c r="V199" t="n">
        <v>0.5599130922308</v>
      </c>
      <c r="W199" t="inlineStr">
        <is>
          <t>SAESA</t>
        </is>
      </c>
      <c r="X199" t="n">
        <v>77.89285790845928</v>
      </c>
      <c r="Y199" t="n">
        <v>0.005891190518543246</v>
      </c>
      <c r="Z199" t="n">
        <v>6.5096027829</v>
      </c>
      <c r="AA199" t="n">
        <v>0.727159860039268</v>
      </c>
      <c r="AB199" t="n">
        <v>0.5599130922302364</v>
      </c>
      <c r="AC199" t="n">
        <v>0.72715986004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Pargua 23</t>
        </is>
      </c>
      <c r="F200" t="inlineStr">
        <is>
          <t>Saesa</t>
        </is>
      </c>
      <c r="G200" t="inlineStr">
        <is>
          <t>Saesa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2013/03_2_BS4_BB_SAESA_Norvind</t>
        </is>
      </c>
      <c r="K200" t="inlineStr">
        <is>
          <t>Pargua 23</t>
        </is>
      </c>
      <c r="L200" t="inlineStr">
        <is>
          <t>-1</t>
        </is>
      </c>
      <c r="M200" t="n">
        <v>1217.934279529184</v>
      </c>
      <c r="N200" t="n">
        <v>1.499460013113217</v>
      </c>
      <c r="O200" t="inlineStr">
        <is>
          <t>6</t>
        </is>
      </c>
      <c r="P200" s="2" t="n">
        <v>44785.65468700232</v>
      </c>
      <c r="Q200" t="n">
        <v>6</v>
      </c>
      <c r="R200" t="inlineStr">
        <is>
          <t>MELIPULLI 220</t>
        </is>
      </c>
      <c r="S200" t="n">
        <v>1244.0627164</v>
      </c>
      <c r="T200" t="n">
        <v>86601.95145982</v>
      </c>
      <c r="U200" t="n">
        <v>1.5208147712</v>
      </c>
      <c r="V200" t="n">
        <v>8276.06860388</v>
      </c>
      <c r="W200" t="inlineStr">
        <is>
          <t>SAESA</t>
        </is>
      </c>
      <c r="X200" t="n">
        <v>76.91956585421629</v>
      </c>
      <c r="Y200" t="n">
        <v>86.60195145701903</v>
      </c>
      <c r="Z200" t="n">
        <v>95692.764044</v>
      </c>
      <c r="AA200" t="n">
        <v>10748.14104331243</v>
      </c>
      <c r="AB200" t="n">
        <v>8276.06860335057</v>
      </c>
      <c r="AC200" t="n">
        <v>10748.141044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Picarte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2013/03_2_BS4_BB_SAESA_Norvind</t>
        </is>
      </c>
      <c r="K201" t="inlineStr">
        <is>
          <t>Picarte 13.8</t>
        </is>
      </c>
      <c r="L201" t="inlineStr">
        <is>
          <t>-1</t>
        </is>
      </c>
      <c r="M201" t="n">
        <v>44948.53468365959</v>
      </c>
      <c r="N201" t="n">
        <v>86.47702800773281</v>
      </c>
      <c r="O201" t="inlineStr">
        <is>
          <t>6</t>
        </is>
      </c>
      <c r="P201" s="2" t="n">
        <v>44785.65468700232</v>
      </c>
      <c r="Q201" t="n">
        <v>6</v>
      </c>
      <c r="R201" t="inlineStr">
        <is>
          <t>MELIPULLI 220</t>
        </is>
      </c>
      <c r="S201" t="n">
        <v>65.26620382199999</v>
      </c>
      <c r="T201" t="n">
        <v>4543.324497015</v>
      </c>
      <c r="U201" t="n">
        <v>0.12467993949</v>
      </c>
      <c r="V201" t="n">
        <v>678.4913930795001</v>
      </c>
      <c r="W201" t="inlineStr">
        <is>
          <t>SAESA</t>
        </is>
      </c>
      <c r="X201" t="n">
        <v>76.91956585484604</v>
      </c>
      <c r="Y201" t="n">
        <v>4.543324496998831</v>
      </c>
      <c r="Z201" t="n">
        <v>5020.248063</v>
      </c>
      <c r="AA201" t="n">
        <v>881.1576533184481</v>
      </c>
      <c r="AB201" t="n">
        <v>678.491393055205</v>
      </c>
      <c r="AC201" t="n">
        <v>881.15765335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Picarte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2013/03_2_BS4_BB_SAESA_Norvind</t>
        </is>
      </c>
      <c r="K202" t="inlineStr">
        <is>
          <t>Picarte 13.8</t>
        </is>
      </c>
      <c r="L202" t="inlineStr">
        <is>
          <t>-1</t>
        </is>
      </c>
      <c r="M202" t="n">
        <v>44948.53468365959</v>
      </c>
      <c r="N202" t="n">
        <v>86.47702800773281</v>
      </c>
      <c r="O202" t="inlineStr">
        <is>
          <t>6</t>
        </is>
      </c>
      <c r="P202" s="2" t="n">
        <v>44785.65468700232</v>
      </c>
      <c r="Q202" t="n">
        <v>68</v>
      </c>
      <c r="R202" t="inlineStr">
        <is>
          <t>RAHUE 220</t>
        </is>
      </c>
      <c r="S202" t="n">
        <v>4212.5279061</v>
      </c>
      <c r="T202" t="n">
        <v>297815.92259655</v>
      </c>
      <c r="U202" t="n">
        <v>8.047315358900001</v>
      </c>
      <c r="V202" t="n">
        <v>44209.83949844</v>
      </c>
      <c r="W202" t="inlineStr">
        <is>
          <t>SAESA</t>
        </is>
      </c>
      <c r="X202" t="n">
        <v>78.11897626485235</v>
      </c>
      <c r="Y202" t="n">
        <v>297.815922598047</v>
      </c>
      <c r="Z202" t="n">
        <v>329078.36751</v>
      </c>
      <c r="AA202" t="n">
        <v>57415.37597225359</v>
      </c>
      <c r="AB202" t="n">
        <v>44209.83949863527</v>
      </c>
      <c r="AC202" t="n">
        <v>57415.375972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Picarte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2013/03_2_BS4_BB_SAESA_Norvind</t>
        </is>
      </c>
      <c r="K203" t="inlineStr">
        <is>
          <t>Picarte 13.8</t>
        </is>
      </c>
      <c r="L203" t="inlineStr">
        <is>
          <t>-1</t>
        </is>
      </c>
      <c r="M203" t="n">
        <v>44948.53468365959</v>
      </c>
      <c r="N203" t="n">
        <v>86.47702800773281</v>
      </c>
      <c r="O203" t="inlineStr">
        <is>
          <t>6</t>
        </is>
      </c>
      <c r="P203" s="2" t="n">
        <v>44785.65468700232</v>
      </c>
      <c r="Q203" t="n">
        <v>17</v>
      </c>
      <c r="R203" t="inlineStr">
        <is>
          <t>VALDIVIA 220</t>
        </is>
      </c>
      <c r="S203" t="n">
        <v>41638.109156</v>
      </c>
      <c r="T203" t="n">
        <v>3239719.239101</v>
      </c>
      <c r="U203" t="n">
        <v>79.542498658</v>
      </c>
      <c r="V203" t="n">
        <v>484079.9037305</v>
      </c>
      <c r="W203" t="inlineStr">
        <is>
          <t>SAESA</t>
        </is>
      </c>
      <c r="X203" t="n">
        <v>85.97413131307479</v>
      </c>
      <c r="Y203" t="n">
        <v>3239.719239106508</v>
      </c>
      <c r="Z203" t="n">
        <v>3579800.2642</v>
      </c>
      <c r="AA203" t="n">
        <v>628675.1996542444</v>
      </c>
      <c r="AB203" t="n">
        <v>484079.9037337682</v>
      </c>
      <c r="AC203" t="n">
        <v>628675.19965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Pichil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2013/03_2_BS4_BB_SAESA_Norvind</t>
        </is>
      </c>
      <c r="K204" t="inlineStr">
        <is>
          <t>Pichil 023</t>
        </is>
      </c>
      <c r="L204" t="inlineStr">
        <is>
          <t>-1</t>
        </is>
      </c>
      <c r="M204" t="n">
        <v>1100.756715539666</v>
      </c>
      <c r="N204" t="n">
        <v>1.715726113891736</v>
      </c>
      <c r="O204" t="inlineStr">
        <is>
          <t>6</t>
        </is>
      </c>
      <c r="P204" s="2" t="n">
        <v>44785.65468700232</v>
      </c>
      <c r="Q204" t="n">
        <v>6</v>
      </c>
      <c r="R204" t="inlineStr">
        <is>
          <t>MELIPULLI 220</t>
        </is>
      </c>
      <c r="S204" t="n">
        <v>17.810422079</v>
      </c>
      <c r="T204" t="n">
        <v>1239.82279027</v>
      </c>
      <c r="U204" t="n">
        <v>0.027564736296</v>
      </c>
      <c r="V204" t="n">
        <v>150.0035723956</v>
      </c>
      <c r="W204" t="inlineStr">
        <is>
          <t>SAESA</t>
        </is>
      </c>
      <c r="X204" t="n">
        <v>76.91956585548049</v>
      </c>
      <c r="Y204" t="n">
        <v>1.239822790287687</v>
      </c>
      <c r="Z204" t="n">
        <v>1369.969934</v>
      </c>
      <c r="AA204" t="n">
        <v>194.8098342755815</v>
      </c>
      <c r="AB204" t="n">
        <v>150.0035723921978</v>
      </c>
      <c r="AC204" t="n">
        <v>194.80983428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Pichil 023</t>
        </is>
      </c>
      <c r="F205" t="inlineStr">
        <is>
          <t>Saesa</t>
        </is>
      </c>
      <c r="G205" t="inlineStr">
        <is>
          <t>Saesa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2013/03_2_BS4_BB_SAESA_Norvind</t>
        </is>
      </c>
      <c r="K205" t="inlineStr">
        <is>
          <t>Pichil 023</t>
        </is>
      </c>
      <c r="L205" t="inlineStr">
        <is>
          <t>-1</t>
        </is>
      </c>
      <c r="M205" t="n">
        <v>1100.756715539666</v>
      </c>
      <c r="N205" t="n">
        <v>1.715726113891736</v>
      </c>
      <c r="O205" t="inlineStr">
        <is>
          <t>6</t>
        </is>
      </c>
      <c r="P205" s="2" t="n">
        <v>44785.65468700232</v>
      </c>
      <c r="Q205" t="n">
        <v>68</v>
      </c>
      <c r="R205" t="inlineStr">
        <is>
          <t>RAHUE 220</t>
        </is>
      </c>
      <c r="S205" t="n">
        <v>1100.1099542</v>
      </c>
      <c r="T205" t="n">
        <v>77775.21437338</v>
      </c>
      <c r="U205" t="n">
        <v>1.7026121362</v>
      </c>
      <c r="V205" t="n">
        <v>9353.704423910001</v>
      </c>
      <c r="W205" t="inlineStr">
        <is>
          <t>SAESA</t>
        </is>
      </c>
      <c r="X205" t="n">
        <v>78.11897625754271</v>
      </c>
      <c r="Y205" t="n">
        <v>77.77521437051676</v>
      </c>
      <c r="Z205" t="n">
        <v>85939.46339600001</v>
      </c>
      <c r="AA205" t="n">
        <v>12147.6680830211</v>
      </c>
      <c r="AB205" t="n">
        <v>9353.704423926247</v>
      </c>
      <c r="AC205" t="n">
        <v>12147.668083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Pichil 023</t>
        </is>
      </c>
      <c r="F206" t="inlineStr">
        <is>
          <t>Saesa</t>
        </is>
      </c>
      <c r="G206" t="inlineStr">
        <is>
          <t>Saesa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2013/03_2_BS4_BB_SAESA_Norvind</t>
        </is>
      </c>
      <c r="K206" t="inlineStr">
        <is>
          <t>Pichil 023</t>
        </is>
      </c>
      <c r="L206" t="inlineStr">
        <is>
          <t>-1</t>
        </is>
      </c>
      <c r="M206" t="n">
        <v>1100.756715539666</v>
      </c>
      <c r="N206" t="n">
        <v>1.715726113891736</v>
      </c>
      <c r="O206" t="inlineStr">
        <is>
          <t>6</t>
        </is>
      </c>
      <c r="P206" s="2" t="n">
        <v>44785.65468700232</v>
      </c>
      <c r="Q206" t="n">
        <v>17</v>
      </c>
      <c r="R206" t="inlineStr">
        <is>
          <t>VALDIVIA 220</t>
        </is>
      </c>
      <c r="S206" t="n">
        <v>6.5264878336</v>
      </c>
      <c r="T206" t="n">
        <v>507.80375543715</v>
      </c>
      <c r="U206" t="n">
        <v>0.010100878872</v>
      </c>
      <c r="V206" t="n">
        <v>61.47194964064001</v>
      </c>
      <c r="W206" t="inlineStr">
        <is>
          <t>SAESA</t>
        </is>
      </c>
      <c r="X206" t="n">
        <v>85.97413131433424</v>
      </c>
      <c r="Y206" t="n">
        <v>0.5078037554347348</v>
      </c>
      <c r="Z206" t="n">
        <v>561.10912203</v>
      </c>
      <c r="AA206" t="n">
        <v>79.83370083180918</v>
      </c>
      <c r="AB206" t="n">
        <v>61.47194964049307</v>
      </c>
      <c r="AC206" t="n">
        <v>79.83370083200001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Pichirropulli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2013/03_2_BS4_BB_SAESA_Norvind</t>
        </is>
      </c>
      <c r="K207" t="inlineStr">
        <is>
          <t>Pichirropulli 13.8</t>
        </is>
      </c>
      <c r="L207" t="inlineStr">
        <is>
          <t>-1</t>
        </is>
      </c>
      <c r="M207" t="n">
        <v>7572.043457410286</v>
      </c>
      <c r="N207" t="n">
        <v>14.70570064438032</v>
      </c>
      <c r="O207" t="inlineStr">
        <is>
          <t>6</t>
        </is>
      </c>
      <c r="P207" s="2" t="n">
        <v>44785.65468700232</v>
      </c>
      <c r="Q207" t="n">
        <v>6</v>
      </c>
      <c r="R207" t="inlineStr">
        <is>
          <t>MELIPULLI 220</t>
        </is>
      </c>
      <c r="S207" t="n">
        <v>71.45321257000001</v>
      </c>
      <c r="T207" t="n">
        <v>4974.015831269</v>
      </c>
      <c r="U207" t="n">
        <v>0.13778990336</v>
      </c>
      <c r="V207" t="n">
        <v>749.8340460303</v>
      </c>
      <c r="W207" t="inlineStr">
        <is>
          <t>SAESA</t>
        </is>
      </c>
      <c r="X207" t="n">
        <v>76.91956585510098</v>
      </c>
      <c r="Y207" t="n">
        <v>4.974015831302164</v>
      </c>
      <c r="Z207" t="n">
        <v>5496.1500898</v>
      </c>
      <c r="AA207" t="n">
        <v>973.81044938476</v>
      </c>
      <c r="AB207" t="n">
        <v>749.8340460262652</v>
      </c>
      <c r="AC207" t="n">
        <v>973.81044939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Pichirropulli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2013/03_2_BS4_BB_SAESA_Norvind</t>
        </is>
      </c>
      <c r="K208" t="inlineStr">
        <is>
          <t>Pichirropulli 13.8</t>
        </is>
      </c>
      <c r="L208" t="inlineStr">
        <is>
          <t>-1</t>
        </is>
      </c>
      <c r="M208" t="n">
        <v>7572.043457410286</v>
      </c>
      <c r="N208" t="n">
        <v>14.70570064438032</v>
      </c>
      <c r="O208" t="inlineStr">
        <is>
          <t>6</t>
        </is>
      </c>
      <c r="P208" s="2" t="n">
        <v>44785.65468700232</v>
      </c>
      <c r="Q208" t="n">
        <v>68</v>
      </c>
      <c r="R208" t="inlineStr">
        <is>
          <t>RAHUE 220</t>
        </is>
      </c>
      <c r="S208" t="n">
        <v>6975.8753843</v>
      </c>
      <c r="T208" t="n">
        <v>493178.1604218</v>
      </c>
      <c r="U208" t="n">
        <v>13.452232034</v>
      </c>
      <c r="V208" t="n">
        <v>73903.03382077</v>
      </c>
      <c r="W208" t="inlineStr">
        <is>
          <t>SAESA</t>
        </is>
      </c>
      <c r="X208" t="n">
        <v>78.11897626239123</v>
      </c>
      <c r="Y208" t="n">
        <v>493.1781604177556</v>
      </c>
      <c r="Z208" t="n">
        <v>544948.24356</v>
      </c>
      <c r="AA208" t="n">
        <v>95977.966002058</v>
      </c>
      <c r="AB208" t="n">
        <v>73903.03382158467</v>
      </c>
      <c r="AC208" t="n">
        <v>95977.96600099999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Pichirropulli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2013/03_2_BS4_BB_SAESA_Norvind</t>
        </is>
      </c>
      <c r="K209" t="inlineStr">
        <is>
          <t>Pichirropulli 13.8</t>
        </is>
      </c>
      <c r="L209" t="inlineStr">
        <is>
          <t>-1</t>
        </is>
      </c>
      <c r="M209" t="n">
        <v>7572.043457410286</v>
      </c>
      <c r="N209" t="n">
        <v>14.70570064438032</v>
      </c>
      <c r="O209" t="inlineStr">
        <is>
          <t>6</t>
        </is>
      </c>
      <c r="P209" s="2" t="n">
        <v>44785.65468700232</v>
      </c>
      <c r="Q209" t="n">
        <v>17</v>
      </c>
      <c r="R209" t="inlineStr">
        <is>
          <t>VALDIVIA 220</t>
        </is>
      </c>
      <c r="S209" t="n">
        <v>687.6780582</v>
      </c>
      <c r="T209" t="n">
        <v>53505.88392859</v>
      </c>
      <c r="U209" t="n">
        <v>1.3261138272</v>
      </c>
      <c r="V209" t="n">
        <v>8070.46628696</v>
      </c>
      <c r="W209" t="inlineStr">
        <is>
          <t>SAESA</t>
        </is>
      </c>
      <c r="X209" t="n">
        <v>85.97413131412372</v>
      </c>
      <c r="Y209" t="n">
        <v>53.50588392816321</v>
      </c>
      <c r="Z209" t="n">
        <v>59122.523678</v>
      </c>
      <c r="AA209" t="n">
        <v>10481.12504815296</v>
      </c>
      <c r="AB209" t="n">
        <v>8070.46628707778</v>
      </c>
      <c r="AC209" t="n">
        <v>10481.125048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Pid Pid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2013/03_2_BS4_BB_SAESA_Norvind</t>
        </is>
      </c>
      <c r="K210" t="inlineStr">
        <is>
          <t>Pid Pid 023</t>
        </is>
      </c>
      <c r="L210" t="inlineStr">
        <is>
          <t>-1</t>
        </is>
      </c>
      <c r="M210" t="n">
        <v>4924.660348294581</v>
      </c>
      <c r="N210" t="n">
        <v>8.928669094041311</v>
      </c>
      <c r="O210" t="inlineStr">
        <is>
          <t>6</t>
        </is>
      </c>
      <c r="P210" s="2" t="n">
        <v>44785.65468700232</v>
      </c>
      <c r="Q210" t="n">
        <v>24</v>
      </c>
      <c r="R210" t="inlineStr">
        <is>
          <t>CHILOE 220</t>
        </is>
      </c>
      <c r="S210" t="n">
        <v>5030.6473784</v>
      </c>
      <c r="T210" t="n">
        <v>354625.60879415</v>
      </c>
      <c r="U210" t="n">
        <v>9.056436250499999</v>
      </c>
      <c r="V210" t="n">
        <v>49634.88952576</v>
      </c>
      <c r="W210" t="inlineStr">
        <is>
          <t>SAESA</t>
        </is>
      </c>
      <c r="X210" t="n">
        <v>77.89285790746456</v>
      </c>
      <c r="Y210" t="n">
        <v>354.6256087925846</v>
      </c>
      <c r="Z210" t="n">
        <v>391851.50143</v>
      </c>
      <c r="AA210" t="n">
        <v>64460.89548794021</v>
      </c>
      <c r="AB210" t="n">
        <v>49634.88952571396</v>
      </c>
      <c r="AC210" t="n">
        <v>64460.895488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pilmaiquen 13.8</t>
        </is>
      </c>
      <c r="F211" t="inlineStr">
        <is>
          <t>Saesa</t>
        </is>
      </c>
      <c r="G211" t="inlineStr">
        <is>
          <t>Saesa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2013/03_2_BS4_BB_SAESA_Norvind</t>
        </is>
      </c>
      <c r="K211" t="inlineStr">
        <is>
          <t>pilmaiquen 13.8</t>
        </is>
      </c>
      <c r="L211" t="inlineStr">
        <is>
          <t>-1</t>
        </is>
      </c>
      <c r="M211" t="n">
        <v>0</v>
      </c>
      <c r="N211" t="n">
        <v>0</v>
      </c>
      <c r="O211" t="inlineStr">
        <is>
          <t>6</t>
        </is>
      </c>
      <c r="P211" s="2" t="n">
        <v>44785.65468700232</v>
      </c>
      <c r="Q211" t="n">
        <v>6</v>
      </c>
      <c r="R211" t="inlineStr">
        <is>
          <t>MELIPULLI 220</t>
        </is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SAESA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pilmaiquen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2013/03_2_BS4_BB_SAESA_Norvind</t>
        </is>
      </c>
      <c r="K212" t="inlineStr">
        <is>
          <t>pilmaiquen 13.8</t>
        </is>
      </c>
      <c r="L212" t="inlineStr">
        <is>
          <t>-1</t>
        </is>
      </c>
      <c r="M212" t="n">
        <v>0</v>
      </c>
      <c r="N212" t="n">
        <v>0</v>
      </c>
      <c r="O212" t="inlineStr">
        <is>
          <t>6</t>
        </is>
      </c>
      <c r="P212" s="2" t="n">
        <v>44785.65468700232</v>
      </c>
      <c r="Q212" t="n">
        <v>68</v>
      </c>
      <c r="R212" t="inlineStr">
        <is>
          <t>RAHUE 220</t>
        </is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SAESA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pilmaiquen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2013/03_2_BS4_BB_SAESA_Norvind</t>
        </is>
      </c>
      <c r="K213" t="inlineStr">
        <is>
          <t>pilmaiquen 13.8</t>
        </is>
      </c>
      <c r="L213" t="inlineStr">
        <is>
          <t>-1</t>
        </is>
      </c>
      <c r="M213" t="n">
        <v>0</v>
      </c>
      <c r="N213" t="n">
        <v>0</v>
      </c>
      <c r="O213" t="inlineStr">
        <is>
          <t>6</t>
        </is>
      </c>
      <c r="P213" s="2" t="n">
        <v>44785.65468700232</v>
      </c>
      <c r="Q213" t="n">
        <v>17</v>
      </c>
      <c r="R213" t="inlineStr">
        <is>
          <t>VALDIVIA 220</t>
        </is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SAESA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Puerto Varas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2013/03_2_BS4_BB_SAESA_Norvind</t>
        </is>
      </c>
      <c r="K214" t="inlineStr">
        <is>
          <t>Puerto Varas 13.8</t>
        </is>
      </c>
      <c r="L214" t="inlineStr">
        <is>
          <t>-1</t>
        </is>
      </c>
      <c r="M214" t="n">
        <v>16682.57993050767</v>
      </c>
      <c r="N214" t="n">
        <v>32.24082248368528</v>
      </c>
      <c r="O214" t="inlineStr">
        <is>
          <t>6</t>
        </is>
      </c>
      <c r="P214" s="2" t="n">
        <v>44785.65468700232</v>
      </c>
      <c r="Q214" t="n">
        <v>6</v>
      </c>
      <c r="R214" t="inlineStr">
        <is>
          <t>MELIPULLI 220</t>
        </is>
      </c>
      <c r="S214" t="n">
        <v>16482.577452</v>
      </c>
      <c r="T214" t="n">
        <v>1147388.595129</v>
      </c>
      <c r="U214" t="n">
        <v>31.629405997</v>
      </c>
      <c r="V214" t="n">
        <v>172122.9559896</v>
      </c>
      <c r="W214" t="inlineStr">
        <is>
          <t>SAESA</t>
        </is>
      </c>
      <c r="X214" t="n">
        <v>76.91956585567239</v>
      </c>
      <c r="Y214" t="n">
        <v>1147.388595120253</v>
      </c>
      <c r="Z214" t="n">
        <v>1267832.7018</v>
      </c>
      <c r="AA214" t="n">
        <v>223536.3064738639</v>
      </c>
      <c r="AB214" t="n">
        <v>172122.9559848752</v>
      </c>
      <c r="AC214" t="n">
        <v>223536.30648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Puerto Varas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2013/03_2_BS4_BB_SAESA_Norvind</t>
        </is>
      </c>
      <c r="K215" t="inlineStr">
        <is>
          <t>Puerto Varas 13.8</t>
        </is>
      </c>
      <c r="L215" t="inlineStr">
        <is>
          <t>-1</t>
        </is>
      </c>
      <c r="M215" t="n">
        <v>16682.57993050767</v>
      </c>
      <c r="N215" t="n">
        <v>32.24082248368528</v>
      </c>
      <c r="O215" t="inlineStr">
        <is>
          <t>6</t>
        </is>
      </c>
      <c r="P215" s="2" t="n">
        <v>44785.65468700232</v>
      </c>
      <c r="Q215" t="n">
        <v>68</v>
      </c>
      <c r="R215" t="inlineStr">
        <is>
          <t>RAHUE 220</t>
        </is>
      </c>
      <c r="S215" t="n">
        <v>559.0398486300001</v>
      </c>
      <c r="T215" t="n">
        <v>39522.81670273</v>
      </c>
      <c r="U215" t="n">
        <v>1.0727750798</v>
      </c>
      <c r="V215" t="n">
        <v>5893.544863052</v>
      </c>
      <c r="W215" t="inlineStr">
        <is>
          <t>SAESA</t>
        </is>
      </c>
      <c r="X215" t="n">
        <v>78.11897626365179</v>
      </c>
      <c r="Y215" t="n">
        <v>39.52281670233403</v>
      </c>
      <c r="Z215" t="n">
        <v>43671.620666</v>
      </c>
      <c r="AA215" t="n">
        <v>7653.954367638611</v>
      </c>
      <c r="AB215" t="n">
        <v>5893.544863081731</v>
      </c>
      <c r="AC215" t="n">
        <v>7653.9543676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Pullinque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2013/03_2_BS4_BB_SAESA_Norvind</t>
        </is>
      </c>
      <c r="K216" t="inlineStr">
        <is>
          <t>Pullinque 023</t>
        </is>
      </c>
      <c r="L216" t="inlineStr">
        <is>
          <t>-1</t>
        </is>
      </c>
      <c r="M216" t="n">
        <v>2101.701549329101</v>
      </c>
      <c r="N216" t="n">
        <v>4.43628555130099</v>
      </c>
      <c r="O216" t="inlineStr">
        <is>
          <t>6</t>
        </is>
      </c>
      <c r="P216" s="2" t="n">
        <v>44785.65468700232</v>
      </c>
      <c r="Q216" t="n">
        <v>6</v>
      </c>
      <c r="R216" t="inlineStr">
        <is>
          <t>MELIPULLI 220</t>
        </is>
      </c>
      <c r="S216" t="n">
        <v>7.4820786214</v>
      </c>
      <c r="T216" t="n">
        <v>520.84400652125</v>
      </c>
      <c r="U216" t="n">
        <v>0.0156817212</v>
      </c>
      <c r="V216" t="n">
        <v>85.3378090026</v>
      </c>
      <c r="W216" t="inlineStr">
        <is>
          <t>SAESA</t>
        </is>
      </c>
      <c r="X216" t="n">
        <v>76.91956585528662</v>
      </c>
      <c r="Y216" t="n">
        <v>0.5208440065241545</v>
      </c>
      <c r="Z216" t="n">
        <v>575.51823925</v>
      </c>
      <c r="AA216" t="n">
        <v>110.8283233819479</v>
      </c>
      <c r="AB216" t="n">
        <v>85.3378090040999</v>
      </c>
      <c r="AC216" t="n">
        <v>110.82832338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Pullinque 023</t>
        </is>
      </c>
      <c r="F217" t="inlineStr">
        <is>
          <t>Saesa</t>
        </is>
      </c>
      <c r="G217" t="inlineStr">
        <is>
          <t>Saesa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2013/03_2_BS4_BB_SAESA_Norvind</t>
        </is>
      </c>
      <c r="K217" t="inlineStr">
        <is>
          <t>Pullinque 023</t>
        </is>
      </c>
      <c r="L217" t="inlineStr">
        <is>
          <t>-1</t>
        </is>
      </c>
      <c r="M217" t="n">
        <v>2101.701549329101</v>
      </c>
      <c r="N217" t="n">
        <v>4.43628555130099</v>
      </c>
      <c r="O217" t="inlineStr">
        <is>
          <t>6</t>
        </is>
      </c>
      <c r="P217" s="2" t="n">
        <v>44785.65468700232</v>
      </c>
      <c r="Q217" t="n">
        <v>68</v>
      </c>
      <c r="R217" t="inlineStr">
        <is>
          <t>RAHUE 220</t>
        </is>
      </c>
      <c r="S217" t="n">
        <v>603.11899759</v>
      </c>
      <c r="T217" t="n">
        <v>42639.109984585</v>
      </c>
      <c r="U217" t="n">
        <v>1.2640797363</v>
      </c>
      <c r="V217" t="n">
        <v>6944.522460337</v>
      </c>
      <c r="W217" t="inlineStr">
        <is>
          <t>SAESA</t>
        </is>
      </c>
      <c r="X217" t="n">
        <v>78.11897626363924</v>
      </c>
      <c r="Y217" t="n">
        <v>42.63910998447921</v>
      </c>
      <c r="Z217" t="n">
        <v>47115.038657</v>
      </c>
      <c r="AA217" t="n">
        <v>9018.860338360269</v>
      </c>
      <c r="AB217" t="n">
        <v>6944.522460537408</v>
      </c>
      <c r="AC217" t="n">
        <v>9018.860338099999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Pullinque 023</t>
        </is>
      </c>
      <c r="F218" t="inlineStr">
        <is>
          <t>Saesa</t>
        </is>
      </c>
      <c r="G218" t="inlineStr">
        <is>
          <t>Saesa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2013/03_2_BS4_BB_SAESA_Norvind</t>
        </is>
      </c>
      <c r="K218" t="inlineStr">
        <is>
          <t>Pullinque 023</t>
        </is>
      </c>
      <c r="L218" t="inlineStr">
        <is>
          <t>-1</t>
        </is>
      </c>
      <c r="M218" t="n">
        <v>2101.701549329101</v>
      </c>
      <c r="N218" t="n">
        <v>4.43628555130099</v>
      </c>
      <c r="O218" t="inlineStr">
        <is>
          <t>6</t>
        </is>
      </c>
      <c r="P218" s="2" t="n">
        <v>44785.65468700232</v>
      </c>
      <c r="Q218" t="n">
        <v>17</v>
      </c>
      <c r="R218" t="inlineStr">
        <is>
          <t>VALDIVIA 220</t>
        </is>
      </c>
      <c r="S218" t="n">
        <v>1536.3326495</v>
      </c>
      <c r="T218" t="n">
        <v>119536.80277975</v>
      </c>
      <c r="U218" t="n">
        <v>3.2200062975</v>
      </c>
      <c r="V218" t="n">
        <v>19596.3210212</v>
      </c>
      <c r="W218" t="inlineStr">
        <is>
          <t>SAESA</t>
        </is>
      </c>
      <c r="X218" t="n">
        <v>85.97413131181538</v>
      </c>
      <c r="Y218" t="n">
        <v>119.5368027768017</v>
      </c>
      <c r="Z218" t="n">
        <v>132084.86495</v>
      </c>
      <c r="AA218" t="n">
        <v>25449.76755974342</v>
      </c>
      <c r="AB218" t="n">
        <v>19596.32102100243</v>
      </c>
      <c r="AC218" t="n">
        <v>25449.76756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Purranque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2013/03_2_BS4_BB_SAESA_Norvind</t>
        </is>
      </c>
      <c r="K219" t="inlineStr">
        <is>
          <t>Purranque 13.8</t>
        </is>
      </c>
      <c r="L219" t="inlineStr">
        <is>
          <t>-1</t>
        </is>
      </c>
      <c r="M219" t="n">
        <v>4193.81860980106</v>
      </c>
      <c r="N219" t="n">
        <v>8.110658202232964</v>
      </c>
      <c r="O219" t="inlineStr">
        <is>
          <t>6</t>
        </is>
      </c>
      <c r="P219" s="2" t="n">
        <v>44785.65468700232</v>
      </c>
      <c r="Q219" t="n">
        <v>6</v>
      </c>
      <c r="R219" t="inlineStr">
        <is>
          <t>MELIPULLI 220</t>
        </is>
      </c>
      <c r="S219" t="n">
        <v>875.71719311</v>
      </c>
      <c r="T219" t="n">
        <v>60960.60660693</v>
      </c>
      <c r="U219" t="n">
        <v>1.6816412286</v>
      </c>
      <c r="V219" t="n">
        <v>9151.264465419999</v>
      </c>
      <c r="W219" t="inlineStr">
        <is>
          <t>SAESA</t>
        </is>
      </c>
      <c r="X219" t="n">
        <v>76.91956585525401</v>
      </c>
      <c r="Y219" t="n">
        <v>60.96060660693256</v>
      </c>
      <c r="Z219" t="n">
        <v>67359.78630599999</v>
      </c>
      <c r="AA219" t="n">
        <v>11884.75904605109</v>
      </c>
      <c r="AB219" t="n">
        <v>9151.26446545934</v>
      </c>
      <c r="AC219" t="n">
        <v>11884.759046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Purranque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2013/03_2_BS4_BB_SAESA_Norvind</t>
        </is>
      </c>
      <c r="K220" t="inlineStr">
        <is>
          <t>Purranque 13.8</t>
        </is>
      </c>
      <c r="L220" t="inlineStr">
        <is>
          <t>-1</t>
        </is>
      </c>
      <c r="M220" t="n">
        <v>4193.81860980106</v>
      </c>
      <c r="N220" t="n">
        <v>8.110658202232964</v>
      </c>
      <c r="O220" t="inlineStr">
        <is>
          <t>6</t>
        </is>
      </c>
      <c r="P220" s="2" t="n">
        <v>44785.65468700232</v>
      </c>
      <c r="Q220" t="n">
        <v>68</v>
      </c>
      <c r="R220" t="inlineStr">
        <is>
          <t>RAHUE 220</t>
        </is>
      </c>
      <c r="S220" t="n">
        <v>3403.4923181</v>
      </c>
      <c r="T220" t="n">
        <v>240618.98872705</v>
      </c>
      <c r="U220" t="n">
        <v>6.5357321385</v>
      </c>
      <c r="V220" t="n">
        <v>35905.59782579</v>
      </c>
      <c r="W220" t="inlineStr">
        <is>
          <t>SAESA</t>
        </is>
      </c>
      <c r="X220" t="n">
        <v>78.11897626407756</v>
      </c>
      <c r="Y220" t="n">
        <v>240.6189887294249</v>
      </c>
      <c r="Z220" t="n">
        <v>265877.33561</v>
      </c>
      <c r="AA220" t="n">
        <v>46630.64652652745</v>
      </c>
      <c r="AB220" t="n">
        <v>35905.59782542614</v>
      </c>
      <c r="AC220" t="n">
        <v>46630.646527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Purranque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2013/03_2_BS4_BB_SAESA_Norvind</t>
        </is>
      </c>
      <c r="K221" t="inlineStr">
        <is>
          <t>Purranque 13.8</t>
        </is>
      </c>
      <c r="L221" t="inlineStr">
        <is>
          <t>-1</t>
        </is>
      </c>
      <c r="M221" t="n">
        <v>4193.81860980106</v>
      </c>
      <c r="N221" t="n">
        <v>8.110658202232964</v>
      </c>
      <c r="O221" t="inlineStr">
        <is>
          <t>6</t>
        </is>
      </c>
      <c r="P221" s="2" t="n">
        <v>44785.65468700232</v>
      </c>
      <c r="Q221" t="n">
        <v>17</v>
      </c>
      <c r="R221" t="inlineStr">
        <is>
          <t>VALDIVIA 220</t>
        </is>
      </c>
      <c r="S221" t="n">
        <v>4.8671768224</v>
      </c>
      <c r="T221" t="n">
        <v>378.6984258303</v>
      </c>
      <c r="U221" t="n">
        <v>0.009346448003600001</v>
      </c>
      <c r="V221" t="n">
        <v>56.88063269581</v>
      </c>
      <c r="W221" t="inlineStr">
        <is>
          <t>SAESA</t>
        </is>
      </c>
      <c r="X221" t="n">
        <v>85.97413131432624</v>
      </c>
      <c r="Y221" t="n">
        <v>0.3786984258294518</v>
      </c>
      <c r="Z221" t="n">
        <v>418.45129926</v>
      </c>
      <c r="AA221" t="n">
        <v>73.87095155224149</v>
      </c>
      <c r="AB221" t="n">
        <v>56.88063269522595</v>
      </c>
      <c r="AC221" t="n">
        <v>73.870951553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Quellon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2013/03_2_BS4_BB_SAESA_Norvind</t>
        </is>
      </c>
      <c r="K222" t="inlineStr">
        <is>
          <t>Quellon 023</t>
        </is>
      </c>
      <c r="L222" t="inlineStr">
        <is>
          <t>-1</t>
        </is>
      </c>
      <c r="M222" t="n">
        <v>7775.162986633705</v>
      </c>
      <c r="N222" t="n">
        <v>15.05344851745667</v>
      </c>
      <c r="O222" t="inlineStr">
        <is>
          <t>6</t>
        </is>
      </c>
      <c r="P222" s="2" t="n">
        <v>44785.65468700232</v>
      </c>
      <c r="Q222" t="n">
        <v>24</v>
      </c>
      <c r="R222" t="inlineStr">
        <is>
          <t>CHILOE 220</t>
        </is>
      </c>
      <c r="S222" t="n">
        <v>7942.4976605</v>
      </c>
      <c r="T222" t="n">
        <v>559890.7767385</v>
      </c>
      <c r="U222" t="n">
        <v>15.268859828</v>
      </c>
      <c r="V222" t="n">
        <v>83682.82509509999</v>
      </c>
      <c r="W222" t="inlineStr">
        <is>
          <t>SAESA</t>
        </is>
      </c>
      <c r="X222" t="n">
        <v>77.89285790749715</v>
      </c>
      <c r="Y222" t="n">
        <v>559.8907767384593</v>
      </c>
      <c r="Z222" t="n">
        <v>618663.8417</v>
      </c>
      <c r="AA222" t="n">
        <v>108678.9936332537</v>
      </c>
      <c r="AB222" t="n">
        <v>83682.82509760534</v>
      </c>
      <c r="AC222" t="n">
        <v>108678.99363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Rio Negro 23</t>
        </is>
      </c>
      <c r="F223" t="inlineStr">
        <is>
          <t>Saesa</t>
        </is>
      </c>
      <c r="G223" t="inlineStr">
        <is>
          <t>Saesa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2013/03_2_BS4_BB_SAESA_Norvind</t>
        </is>
      </c>
      <c r="K223" t="inlineStr">
        <is>
          <t>Rio Negro 23</t>
        </is>
      </c>
      <c r="L223" t="inlineStr">
        <is>
          <t>-1</t>
        </is>
      </c>
      <c r="M223" t="n">
        <v>3067.986124904938</v>
      </c>
      <c r="N223" t="n">
        <v>5.375409984579365</v>
      </c>
      <c r="O223" t="inlineStr">
        <is>
          <t>6</t>
        </is>
      </c>
      <c r="P223" s="2" t="n">
        <v>44785.65468700232</v>
      </c>
      <c r="Q223" t="n">
        <v>6</v>
      </c>
      <c r="R223" t="inlineStr">
        <is>
          <t>MELIPULLI 220</t>
        </is>
      </c>
      <c r="S223" t="n">
        <v>374.67859464</v>
      </c>
      <c r="T223" t="n">
        <v>26082.203925675</v>
      </c>
      <c r="U223" t="n">
        <v>0.65183863481</v>
      </c>
      <c r="V223" t="n">
        <v>3547.217821917</v>
      </c>
      <c r="W223" t="inlineStr">
        <is>
          <t>SAESA</t>
        </is>
      </c>
      <c r="X223" t="n">
        <v>76.919565854436</v>
      </c>
      <c r="Y223" t="n">
        <v>26.0822039253664</v>
      </c>
      <c r="Z223" t="n">
        <v>28820.114835</v>
      </c>
      <c r="AA223" t="n">
        <v>4606.776392103177</v>
      </c>
      <c r="AB223" t="n">
        <v>3547.217821919447</v>
      </c>
      <c r="AC223" t="n">
        <v>4606.7763921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Rio Negro 23</t>
        </is>
      </c>
      <c r="F224" t="inlineStr">
        <is>
          <t>Saesa</t>
        </is>
      </c>
      <c r="G224" t="inlineStr">
        <is>
          <t>Saesa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2013/03_2_BS4_BB_SAESA_Norvind</t>
        </is>
      </c>
      <c r="K224" t="inlineStr">
        <is>
          <t>Rio Negro 23</t>
        </is>
      </c>
      <c r="L224" t="inlineStr">
        <is>
          <t>-1</t>
        </is>
      </c>
      <c r="M224" t="n">
        <v>3067.986124904938</v>
      </c>
      <c r="N224" t="n">
        <v>5.375409984579365</v>
      </c>
      <c r="O224" t="inlineStr">
        <is>
          <t>6</t>
        </is>
      </c>
      <c r="P224" s="2" t="n">
        <v>44785.65468700232</v>
      </c>
      <c r="Q224" t="n">
        <v>68</v>
      </c>
      <c r="R224" t="inlineStr">
        <is>
          <t>RAHUE 220</t>
        </is>
      </c>
      <c r="S224" t="n">
        <v>2748.306647</v>
      </c>
      <c r="T224" t="n">
        <v>194298.8860566</v>
      </c>
      <c r="U224" t="n">
        <v>4.781304506</v>
      </c>
      <c r="V224" t="n">
        <v>26267.23265782</v>
      </c>
      <c r="W224" t="inlineStr">
        <is>
          <t>SAESA</t>
        </is>
      </c>
      <c r="X224" t="n">
        <v>78.11897626375097</v>
      </c>
      <c r="Y224" t="n">
        <v>194.2988860588643</v>
      </c>
      <c r="Z224" t="n">
        <v>214694.90172</v>
      </c>
      <c r="AA224" t="n">
        <v>34113.28916606049</v>
      </c>
      <c r="AB224" t="n">
        <v>26267.23265786657</v>
      </c>
      <c r="AC224" t="n">
        <v>34113.289166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Rio Negro 23</t>
        </is>
      </c>
      <c r="F225" t="inlineStr">
        <is>
          <t>Saesa</t>
        </is>
      </c>
      <c r="G225" t="inlineStr">
        <is>
          <t>Saesa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2013/03_2_BS4_BB_SAESA_Norvind</t>
        </is>
      </c>
      <c r="K225" t="inlineStr">
        <is>
          <t>Rio Negro 23</t>
        </is>
      </c>
      <c r="L225" t="inlineStr">
        <is>
          <t>-1</t>
        </is>
      </c>
      <c r="M225" t="n">
        <v>3067.986124904938</v>
      </c>
      <c r="N225" t="n">
        <v>5.375409984579365</v>
      </c>
      <c r="O225" t="inlineStr">
        <is>
          <t>6</t>
        </is>
      </c>
      <c r="P225" s="2" t="n">
        <v>44785.65468700232</v>
      </c>
      <c r="Q225" t="n">
        <v>17</v>
      </c>
      <c r="R225" t="inlineStr">
        <is>
          <t>VALDIVIA 220</t>
        </is>
      </c>
      <c r="S225" t="n">
        <v>11.029139941</v>
      </c>
      <c r="T225" t="n">
        <v>858.1397566770501</v>
      </c>
      <c r="U225" t="n">
        <v>0.01918769747</v>
      </c>
      <c r="V225" t="n">
        <v>116.7725291656</v>
      </c>
      <c r="W225" t="inlineStr">
        <is>
          <t>SAESA</t>
        </is>
      </c>
      <c r="X225" t="n">
        <v>85.97413131758483</v>
      </c>
      <c r="Y225" t="n">
        <v>0.8581397566748364</v>
      </c>
      <c r="Z225" t="n">
        <v>948.22072561</v>
      </c>
      <c r="AA225" t="n">
        <v>151.6526352784133</v>
      </c>
      <c r="AB225" t="n">
        <v>116.7725291643782</v>
      </c>
      <c r="AC225" t="n">
        <v>151.65263528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Sangra 23</t>
        </is>
      </c>
      <c r="F226" t="inlineStr">
        <is>
          <t>Saesa</t>
        </is>
      </c>
      <c r="G226" t="inlineStr">
        <is>
          <t>Saesa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2013/03_2_BS4_BB_SAESA_Norvind</t>
        </is>
      </c>
      <c r="K226" t="inlineStr">
        <is>
          <t>Sangra 23</t>
        </is>
      </c>
      <c r="L226" t="inlineStr">
        <is>
          <t>-1</t>
        </is>
      </c>
      <c r="M226" t="n">
        <v>7073.429395603893</v>
      </c>
      <c r="N226" t="n">
        <v>10.61248830750178</v>
      </c>
      <c r="O226" t="inlineStr">
        <is>
          <t>6</t>
        </is>
      </c>
      <c r="P226" s="2" t="n">
        <v>44785.65468700232</v>
      </c>
      <c r="Q226" t="n">
        <v>6</v>
      </c>
      <c r="R226" t="inlineStr">
        <is>
          <t>MELIPULLI 220</t>
        </is>
      </c>
      <c r="S226" t="n">
        <v>7225.6615743</v>
      </c>
      <c r="T226" t="n">
        <v>502994.24993555</v>
      </c>
      <c r="U226" t="n">
        <v>10.764350521</v>
      </c>
      <c r="V226" t="n">
        <v>58578.14184607001</v>
      </c>
      <c r="W226" t="inlineStr">
        <is>
          <t>SAESA</t>
        </is>
      </c>
      <c r="X226" t="n">
        <v>76.91956585477001</v>
      </c>
      <c r="Y226" t="n">
        <v>502.9942499343283</v>
      </c>
      <c r="Z226" t="n">
        <v>555794.75131</v>
      </c>
      <c r="AA226" t="n">
        <v>76075.50889109919</v>
      </c>
      <c r="AB226" t="n">
        <v>58578.14184614638</v>
      </c>
      <c r="AC226" t="n">
        <v>76075.508891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Valdivia 13.8</t>
        </is>
      </c>
      <c r="F227" t="inlineStr">
        <is>
          <t>Saesa</t>
        </is>
      </c>
      <c r="G227" t="inlineStr">
        <is>
          <t>Saesa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2013/03_2_BS4_BB_SAESA_Norvind</t>
        </is>
      </c>
      <c r="K227" t="inlineStr">
        <is>
          <t>Valdivia 13.8</t>
        </is>
      </c>
      <c r="L227" t="inlineStr">
        <is>
          <t>-1</t>
        </is>
      </c>
      <c r="M227" t="n">
        <v>14271.34700530253</v>
      </c>
      <c r="N227" t="n">
        <v>25.83791780708145</v>
      </c>
      <c r="O227" t="inlineStr">
        <is>
          <t>6</t>
        </is>
      </c>
      <c r="P227" s="2" t="n">
        <v>44785.65468700232</v>
      </c>
      <c r="Q227" t="n">
        <v>6</v>
      </c>
      <c r="R227" t="inlineStr">
        <is>
          <t>MELIPULLI 220</t>
        </is>
      </c>
      <c r="S227" t="n">
        <v>19.690524386</v>
      </c>
      <c r="T227" t="n">
        <v>1370.700861416</v>
      </c>
      <c r="U227" t="n">
        <v>0.035397520434</v>
      </c>
      <c r="V227" t="n">
        <v>192.6285258821</v>
      </c>
      <c r="W227" t="inlineStr">
        <is>
          <t>SAESA</t>
        </is>
      </c>
      <c r="X227" t="n">
        <v>76.91956585595302</v>
      </c>
      <c r="Y227" t="n">
        <v>1.370700861458694</v>
      </c>
      <c r="Z227" t="n">
        <v>1514.5865872</v>
      </c>
      <c r="AA227" t="n">
        <v>250.166916730112</v>
      </c>
      <c r="AB227" t="n">
        <v>192.6285258821862</v>
      </c>
      <c r="AC227" t="n">
        <v>250.16691673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Valdivia 13.8</t>
        </is>
      </c>
      <c r="F228" t="inlineStr">
        <is>
          <t>Saesa</t>
        </is>
      </c>
      <c r="G228" t="inlineStr">
        <is>
          <t>Saesa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2013/03_2_BS4_BB_SAESA_Norvind</t>
        </is>
      </c>
      <c r="K228" t="inlineStr">
        <is>
          <t>Valdivia 13.8</t>
        </is>
      </c>
      <c r="L228" t="inlineStr">
        <is>
          <t>-1</t>
        </is>
      </c>
      <c r="M228" t="n">
        <v>14271.34700530253</v>
      </c>
      <c r="N228" t="n">
        <v>25.83791780708145</v>
      </c>
      <c r="O228" t="inlineStr">
        <is>
          <t>6</t>
        </is>
      </c>
      <c r="P228" s="2" t="n">
        <v>44785.65468700232</v>
      </c>
      <c r="Q228" t="n">
        <v>68</v>
      </c>
      <c r="R228" t="inlineStr">
        <is>
          <t>RAHUE 220</t>
        </is>
      </c>
      <c r="S228" t="n">
        <v>1332.4298585</v>
      </c>
      <c r="T228" t="n">
        <v>94199.69112345</v>
      </c>
      <c r="U228" t="n">
        <v>2.395300004</v>
      </c>
      <c r="V228" t="n">
        <v>13159.14985385</v>
      </c>
      <c r="W228" t="inlineStr">
        <is>
          <t>SAESA</t>
        </is>
      </c>
      <c r="X228" t="n">
        <v>78.11897626034698</v>
      </c>
      <c r="Y228" t="n">
        <v>94.19969111868879</v>
      </c>
      <c r="Z228" t="n">
        <v>104088.05649</v>
      </c>
      <c r="AA228" t="n">
        <v>17089.8050050998</v>
      </c>
      <c r="AB228" t="n">
        <v>13159.14985392685</v>
      </c>
      <c r="AC228" t="n">
        <v>17089.805005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Valdivia 13.8</t>
        </is>
      </c>
      <c r="F229" t="inlineStr">
        <is>
          <t>Saesa</t>
        </is>
      </c>
      <c r="G229" t="inlineStr">
        <is>
          <t>Saesa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2013/03_2_BS4_BB_SAESA_Norvind</t>
        </is>
      </c>
      <c r="K229" t="inlineStr">
        <is>
          <t>Valdivia 13.8</t>
        </is>
      </c>
      <c r="L229" t="inlineStr">
        <is>
          <t>-1</t>
        </is>
      </c>
      <c r="M229" t="n">
        <v>14271.34700530253</v>
      </c>
      <c r="N229" t="n">
        <v>25.83791780708145</v>
      </c>
      <c r="O229" t="inlineStr">
        <is>
          <t>6</t>
        </is>
      </c>
      <c r="P229" s="2" t="n">
        <v>44785.65468700232</v>
      </c>
      <c r="Q229" t="n">
        <v>17</v>
      </c>
      <c r="R229" t="inlineStr">
        <is>
          <t>VALDIVIA 220</t>
        </is>
      </c>
      <c r="S229" t="n">
        <v>13226.370177</v>
      </c>
      <c r="T229" t="n">
        <v>1029098.746192</v>
      </c>
      <c r="U229" t="n">
        <v>23.776954815</v>
      </c>
      <c r="V229" t="n">
        <v>144701.841053</v>
      </c>
      <c r="W229" t="inlineStr">
        <is>
          <t>SAESA</t>
        </is>
      </c>
      <c r="X229" t="n">
        <v>85.97413131223387</v>
      </c>
      <c r="Y229" t="n">
        <v>1029.098746175359</v>
      </c>
      <c r="Z229" t="n">
        <v>1137125.6864</v>
      </c>
      <c r="AA229" t="n">
        <v>187924.4688988518</v>
      </c>
      <c r="AB229" t="n">
        <v>144701.8410521159</v>
      </c>
      <c r="AC229" t="n">
        <v>187924.4689</v>
      </c>
      <c r="AD229" s="2" t="n">
        <v>44348</v>
      </c>
    </row>
    <row r="230">
      <c r="A230" t="n">
        <v>-1</v>
      </c>
      <c r="B230" t="inlineStr">
        <is>
          <t>01-07-2021</t>
        </is>
      </c>
      <c r="C230" t="n">
        <v>2021</v>
      </c>
      <c r="D230" t="n">
        <v>7</v>
      </c>
      <c r="E230" t="inlineStr">
        <is>
          <t>Aihuapi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2013/03_2_BS4_BB_SAESA_Norvind</t>
        </is>
      </c>
      <c r="K230" t="inlineStr">
        <is>
          <t>Aihuapi 023</t>
        </is>
      </c>
      <c r="L230" t="inlineStr">
        <is>
          <t>-1</t>
        </is>
      </c>
      <c r="M230" t="n">
        <v>376.2817629793908</v>
      </c>
      <c r="N230" t="n">
        <v>0.6787458703006264</v>
      </c>
      <c r="O230" t="inlineStr">
        <is>
          <t>6</t>
        </is>
      </c>
      <c r="P230" s="2" t="n">
        <v>44785.65468700232</v>
      </c>
      <c r="Q230" t="n">
        <v>68</v>
      </c>
      <c r="R230" t="inlineStr">
        <is>
          <t>RAHUE 220</t>
        </is>
      </c>
      <c r="S230" t="n">
        <v>383.37058236</v>
      </c>
      <c r="T230" t="n">
        <v>29003.45776764</v>
      </c>
      <c r="U230" t="n">
        <v>0.69357783193</v>
      </c>
      <c r="V230" t="n">
        <v>3620.7855943001</v>
      </c>
      <c r="W230" t="inlineStr">
        <is>
          <t>SAESA</t>
        </is>
      </c>
      <c r="X230" t="n">
        <v>80.48281147791444</v>
      </c>
      <c r="Y230" t="n">
        <v>29.00345776788266</v>
      </c>
      <c r="Z230" t="n">
        <v>30854.742306</v>
      </c>
      <c r="AA230" t="n">
        <v>4315.59665588961</v>
      </c>
      <c r="AB230" t="n">
        <v>3620.785594291382</v>
      </c>
      <c r="AC230" t="n">
        <v>4315.5966559</v>
      </c>
      <c r="AD230" s="2" t="n">
        <v>44378</v>
      </c>
    </row>
    <row r="231">
      <c r="A231" t="n">
        <v>-1</v>
      </c>
      <c r="B231" t="inlineStr">
        <is>
          <t>01-07-2021</t>
        </is>
      </c>
      <c r="C231" t="n">
        <v>2021</v>
      </c>
      <c r="D231" t="n">
        <v>7</v>
      </c>
      <c r="E231" t="inlineStr">
        <is>
          <t>Alto Bonito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2013/03_2_BS4_BB_SAESA_Norvind</t>
        </is>
      </c>
      <c r="K231" t="inlineStr">
        <is>
          <t>Alto Bonito 023</t>
        </is>
      </c>
      <c r="L231" t="inlineStr">
        <is>
          <t>-1</t>
        </is>
      </c>
      <c r="M231" t="n">
        <v>11986.22795199622</v>
      </c>
      <c r="N231" t="n">
        <v>19.0684338578812</v>
      </c>
      <c r="O231" t="inlineStr">
        <is>
          <t>6</t>
        </is>
      </c>
      <c r="P231" s="2" t="n">
        <v>44785.65468700232</v>
      </c>
      <c r="Q231" t="n">
        <v>24</v>
      </c>
      <c r="R231" t="inlineStr">
        <is>
          <t>CHILOE 220</t>
        </is>
      </c>
      <c r="S231" t="n">
        <v>1.8689809853</v>
      </c>
      <c r="T231" t="n">
        <v>149.1645822708</v>
      </c>
      <c r="U231" t="n">
        <v>0.0029820832548</v>
      </c>
      <c r="V231" t="n">
        <v>16.599001341137</v>
      </c>
      <c r="W231" t="inlineStr">
        <is>
          <t>SAESA</t>
        </is>
      </c>
      <c r="X231" t="n">
        <v>84.90494396039868</v>
      </c>
      <c r="Y231" t="n">
        <v>0.1491645822707504</v>
      </c>
      <c r="Z231" t="n">
        <v>158.68572582</v>
      </c>
      <c r="AA231" t="n">
        <v>19.78426858256814</v>
      </c>
      <c r="AB231" t="n">
        <v>16.59900134077467</v>
      </c>
      <c r="AC231" t="n">
        <v>19.784268583</v>
      </c>
      <c r="AD231" s="2" t="n">
        <v>44378</v>
      </c>
    </row>
    <row r="232">
      <c r="A232" t="n">
        <v>-1</v>
      </c>
      <c r="B232" t="inlineStr">
        <is>
          <t>01-07-2021</t>
        </is>
      </c>
      <c r="C232" t="n">
        <v>2021</v>
      </c>
      <c r="D232" t="n">
        <v>7</v>
      </c>
      <c r="E232" t="inlineStr">
        <is>
          <t>Alto Bonito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2013/03_2_BS4_BB_SAESA_Norvind</t>
        </is>
      </c>
      <c r="K232" t="inlineStr">
        <is>
          <t>Alto Bonito 023</t>
        </is>
      </c>
      <c r="L232" t="inlineStr">
        <is>
          <t>-1</t>
        </is>
      </c>
      <c r="M232" t="n">
        <v>11986.22795199622</v>
      </c>
      <c r="N232" t="n">
        <v>19.0684338578812</v>
      </c>
      <c r="O232" t="inlineStr">
        <is>
          <t>6</t>
        </is>
      </c>
      <c r="P232" s="2" t="n">
        <v>44785.65468700232</v>
      </c>
      <c r="Q232" t="n">
        <v>6</v>
      </c>
      <c r="R232" t="inlineStr">
        <is>
          <t>MELIPULLI 220</t>
        </is>
      </c>
      <c r="S232" t="n">
        <v>12210.169025</v>
      </c>
      <c r="T232" t="n">
        <v>955256.7812019999</v>
      </c>
      <c r="U232" t="n">
        <v>19.482135384</v>
      </c>
      <c r="V232" t="n">
        <v>108394.8654256</v>
      </c>
      <c r="W232" t="inlineStr">
        <is>
          <t>SAESA</t>
        </is>
      </c>
      <c r="X232" t="n">
        <v>83.22821872810276</v>
      </c>
      <c r="Y232" t="n">
        <v>955.2567812206167</v>
      </c>
      <c r="Z232" t="n">
        <v>1016230.6183</v>
      </c>
      <c r="AA232" t="n">
        <v>129195.3103972839</v>
      </c>
      <c r="AB232" t="n">
        <v>108394.8654233212</v>
      </c>
      <c r="AC232" t="n">
        <v>129195.3104</v>
      </c>
      <c r="AD232" s="2" t="n">
        <v>44378</v>
      </c>
    </row>
    <row r="233">
      <c r="A233" t="n">
        <v>-1</v>
      </c>
      <c r="B233" t="inlineStr">
        <is>
          <t>01-07-2021</t>
        </is>
      </c>
      <c r="C233" t="n">
        <v>2021</v>
      </c>
      <c r="D233" t="n">
        <v>7</v>
      </c>
      <c r="E233" t="inlineStr">
        <is>
          <t>Ancud 023</t>
        </is>
      </c>
      <c r="F233" t="inlineStr">
        <is>
          <t>Saesa</t>
        </is>
      </c>
      <c r="G233" t="inlineStr">
        <is>
          <t>Saesa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2013/03_2_BS4_BB_SAESA_Norvind</t>
        </is>
      </c>
      <c r="K233" t="inlineStr">
        <is>
          <t>Ancud 023</t>
        </is>
      </c>
      <c r="L233" t="inlineStr">
        <is>
          <t>-1</t>
        </is>
      </c>
      <c r="M233" t="n">
        <v>10558.82202958089</v>
      </c>
      <c r="N233" t="n">
        <v>20.16828233265959</v>
      </c>
      <c r="O233" t="inlineStr">
        <is>
          <t>6</t>
        </is>
      </c>
      <c r="P233" s="2" t="n">
        <v>44785.65468700232</v>
      </c>
      <c r="Q233" t="n">
        <v>24</v>
      </c>
      <c r="R233" t="inlineStr">
        <is>
          <t>CHILOE 220</t>
        </is>
      </c>
      <c r="S233" t="n">
        <v>10757.741004</v>
      </c>
      <c r="T233" t="n">
        <v>858582.2732176</v>
      </c>
      <c r="U233" t="n">
        <v>20.608999842</v>
      </c>
      <c r="V233" t="n">
        <v>114714.71008004</v>
      </c>
      <c r="W233" t="inlineStr">
        <is>
          <t>SAESA</t>
        </is>
      </c>
      <c r="X233" t="n">
        <v>84.90494395888341</v>
      </c>
      <c r="Y233" t="n">
        <v>858.582273244674</v>
      </c>
      <c r="Z233" t="n">
        <v>913385.39704</v>
      </c>
      <c r="AA233" t="n">
        <v>136727.9023639662</v>
      </c>
      <c r="AB233" t="n">
        <v>114714.7100833677</v>
      </c>
      <c r="AC233" t="n">
        <v>136727.90236</v>
      </c>
      <c r="AD233" s="2" t="n">
        <v>44378</v>
      </c>
    </row>
    <row r="234">
      <c r="A234" t="n">
        <v>-1</v>
      </c>
      <c r="B234" t="inlineStr">
        <is>
          <t>01-07-2021</t>
        </is>
      </c>
      <c r="C234" t="n">
        <v>2021</v>
      </c>
      <c r="D234" t="n">
        <v>7</v>
      </c>
      <c r="E234" t="inlineStr">
        <is>
          <t>Armazones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2013/03_2_BS4_BB_SAESA_Norvind</t>
        </is>
      </c>
      <c r="K234" t="inlineStr">
        <is>
          <t>Armazones 023</t>
        </is>
      </c>
      <c r="L234" t="inlineStr">
        <is>
          <t>-1</t>
        </is>
      </c>
      <c r="M234" t="n">
        <v>2356.50750720368</v>
      </c>
      <c r="N234" t="n">
        <v>3.233099887866389</v>
      </c>
      <c r="O234" t="inlineStr">
        <is>
          <t>2</t>
        </is>
      </c>
      <c r="P234" s="2" t="n">
        <v>44785.65468700232</v>
      </c>
      <c r="Q234" t="n">
        <v>12</v>
      </c>
      <c r="R234" t="inlineStr">
        <is>
          <t>DIEGO DE ALMAGRO 220</t>
        </is>
      </c>
      <c r="S234" t="n">
        <v>2408.772969</v>
      </c>
      <c r="T234" t="n">
        <v>187885.9906242</v>
      </c>
      <c r="U234" t="n">
        <v>3.3298278702</v>
      </c>
      <c r="V234" t="n">
        <v>19830.00933358</v>
      </c>
      <c r="W234" t="inlineStr">
        <is>
          <t>SAESA</t>
        </is>
      </c>
      <c r="X234" t="n">
        <v>82.97947378027929</v>
      </c>
      <c r="Y234" t="n">
        <v>187.8859906183542</v>
      </c>
      <c r="Z234" t="n">
        <v>199878.71343</v>
      </c>
      <c r="AA234" t="n">
        <v>23635.2912202218</v>
      </c>
      <c r="AB234" t="n">
        <v>19830.00933376609</v>
      </c>
      <c r="AC234" t="n">
        <v>23635.29122</v>
      </c>
      <c r="AD234" s="2" t="n">
        <v>44378</v>
      </c>
    </row>
    <row r="235">
      <c r="A235" t="n">
        <v>-1</v>
      </c>
      <c r="B235" t="inlineStr">
        <is>
          <t>01-07-2021</t>
        </is>
      </c>
      <c r="C235" t="n">
        <v>2021</v>
      </c>
      <c r="D235" t="n">
        <v>7</v>
      </c>
      <c r="E235" t="inlineStr">
        <is>
          <t>Barro Blanco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2013/03_2_BS4_BB_SAESA_Norvind</t>
        </is>
      </c>
      <c r="K235" t="inlineStr">
        <is>
          <t>Barro Blanco 023</t>
        </is>
      </c>
      <c r="L235" t="inlineStr">
        <is>
          <t>-1</t>
        </is>
      </c>
      <c r="M235" t="n">
        <v>3172.887691133055</v>
      </c>
      <c r="N235" t="n">
        <v>5.323380400761605</v>
      </c>
      <c r="O235" t="inlineStr">
        <is>
          <t>6</t>
        </is>
      </c>
      <c r="P235" s="2" t="n">
        <v>44785.65468700232</v>
      </c>
      <c r="Q235" t="n">
        <v>6</v>
      </c>
      <c r="R235" t="inlineStr">
        <is>
          <t>MELIPULLI 220</t>
        </is>
      </c>
      <c r="S235" t="n">
        <v>57.868363015</v>
      </c>
      <c r="T235" t="n">
        <v>4527.303928124</v>
      </c>
      <c r="U235" t="n">
        <v>0.097376999352</v>
      </c>
      <c r="V235" t="n">
        <v>541.7869515716101</v>
      </c>
      <c r="W235" t="inlineStr">
        <is>
          <t>SAESA</t>
        </is>
      </c>
      <c r="X235" t="n">
        <v>83.22821873087618</v>
      </c>
      <c r="Y235" t="n">
        <v>4.527303928133555</v>
      </c>
      <c r="Z235" t="n">
        <v>4816.2807746</v>
      </c>
      <c r="AA235" t="n">
        <v>645.7532199876093</v>
      </c>
      <c r="AB235" t="n">
        <v>541.7869515696042</v>
      </c>
      <c r="AC235" t="n">
        <v>645.75321999</v>
      </c>
      <c r="AD235" s="2" t="n">
        <v>44378</v>
      </c>
    </row>
    <row r="236">
      <c r="A236" t="n">
        <v>-1</v>
      </c>
      <c r="B236" t="inlineStr">
        <is>
          <t>01-07-2021</t>
        </is>
      </c>
      <c r="C236" t="n">
        <v>2021</v>
      </c>
      <c r="D236" t="n">
        <v>7</v>
      </c>
      <c r="E236" t="inlineStr">
        <is>
          <t>Barro Blanco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2013/03_2_BS4_BB_SAESA_Norvind</t>
        </is>
      </c>
      <c r="K236" t="inlineStr">
        <is>
          <t>Barro Blanco 023</t>
        </is>
      </c>
      <c r="L236" t="inlineStr">
        <is>
          <t>-1</t>
        </is>
      </c>
      <c r="M236" t="n">
        <v>3172.887691133055</v>
      </c>
      <c r="N236" t="n">
        <v>5.323380400761605</v>
      </c>
      <c r="O236" t="inlineStr">
        <is>
          <t>6</t>
        </is>
      </c>
      <c r="P236" s="2" t="n">
        <v>44785.65468700232</v>
      </c>
      <c r="Q236" t="n">
        <v>68</v>
      </c>
      <c r="R236" t="inlineStr">
        <is>
          <t>RAHUE 220</t>
        </is>
      </c>
      <c r="S236" t="n">
        <v>3172.6937431</v>
      </c>
      <c r="T236" t="n">
        <v>240026.473656</v>
      </c>
      <c r="U236" t="n">
        <v>5.3387962</v>
      </c>
      <c r="V236" t="n">
        <v>27870.897081687</v>
      </c>
      <c r="W236" t="inlineStr">
        <is>
          <t>SAESA</t>
        </is>
      </c>
      <c r="X236" t="n">
        <v>80.4828114765542</v>
      </c>
      <c r="Y236" t="n">
        <v>240.0264736548348</v>
      </c>
      <c r="Z236" t="n">
        <v>255347.3124</v>
      </c>
      <c r="AA236" t="n">
        <v>33219.18603282426</v>
      </c>
      <c r="AB236" t="n">
        <v>27870.89708153956</v>
      </c>
      <c r="AC236" t="n">
        <v>33219.186033</v>
      </c>
      <c r="AD236" s="2" t="n">
        <v>44378</v>
      </c>
    </row>
    <row r="237">
      <c r="A237" t="n">
        <v>-1</v>
      </c>
      <c r="B237" t="inlineStr">
        <is>
          <t>01-07-2021</t>
        </is>
      </c>
      <c r="C237" t="n">
        <v>2021</v>
      </c>
      <c r="D237" t="n">
        <v>7</v>
      </c>
      <c r="E237" t="inlineStr">
        <is>
          <t>Barro Blanco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2013/03_2_BS4_BB_SAESA_Norvind</t>
        </is>
      </c>
      <c r="K237" t="inlineStr">
        <is>
          <t>Barro Blanco 023</t>
        </is>
      </c>
      <c r="L237" t="inlineStr">
        <is>
          <t>-1</t>
        </is>
      </c>
      <c r="M237" t="n">
        <v>3172.887691133055</v>
      </c>
      <c r="N237" t="n">
        <v>5.323380400761605</v>
      </c>
      <c r="O237" t="inlineStr">
        <is>
          <t>6</t>
        </is>
      </c>
      <c r="P237" s="2" t="n">
        <v>44785.65468700232</v>
      </c>
      <c r="Q237" t="n">
        <v>17</v>
      </c>
      <c r="R237" t="inlineStr">
        <is>
          <t>VALDIVIA 220</t>
        </is>
      </c>
      <c r="S237" t="n">
        <v>2.1000146626</v>
      </c>
      <c r="T237" t="n">
        <v>159.3288328302</v>
      </c>
      <c r="U237" t="n">
        <v>0.0035337638009</v>
      </c>
      <c r="V237" t="n">
        <v>20.07639463774</v>
      </c>
      <c r="W237" t="inlineStr">
        <is>
          <t>SAESA</t>
        </is>
      </c>
      <c r="X237" t="n">
        <v>80.71313088731722</v>
      </c>
      <c r="Y237" t="n">
        <v>0.159328832828056</v>
      </c>
      <c r="Z237" t="n">
        <v>169.49875833</v>
      </c>
      <c r="AA237" t="n">
        <v>23.92895665976613</v>
      </c>
      <c r="AB237" t="n">
        <v>20.07639463754378</v>
      </c>
      <c r="AC237" t="n">
        <v>23.92895666</v>
      </c>
      <c r="AD237" s="2" t="n">
        <v>44378</v>
      </c>
    </row>
    <row r="238">
      <c r="A238" t="n">
        <v>-1</v>
      </c>
      <c r="B238" t="inlineStr">
        <is>
          <t>01-07-2021</t>
        </is>
      </c>
      <c r="C238" t="n">
        <v>2021</v>
      </c>
      <c r="D238" t="n">
        <v>7</v>
      </c>
      <c r="E238" t="inlineStr">
        <is>
          <t>Calbuco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2013/03_2_BS4_BB_SAESA_Norvind</t>
        </is>
      </c>
      <c r="K238" t="inlineStr">
        <is>
          <t>Calbuco 023</t>
        </is>
      </c>
      <c r="L238" t="inlineStr">
        <is>
          <t>-1</t>
        </is>
      </c>
      <c r="M238" t="n">
        <v>5322.219619827162</v>
      </c>
      <c r="N238" t="n">
        <v>9.852111530362587</v>
      </c>
      <c r="O238" t="inlineStr">
        <is>
          <t>6</t>
        </is>
      </c>
      <c r="P238" s="2" t="n">
        <v>44785.65468700232</v>
      </c>
      <c r="Q238" t="n">
        <v>24</v>
      </c>
      <c r="R238" t="inlineStr">
        <is>
          <t>CHILOE 220</t>
        </is>
      </c>
      <c r="S238" t="n">
        <v>1.0233740077</v>
      </c>
      <c r="T238" t="n">
        <v>81.6761420038</v>
      </c>
      <c r="U238" t="n">
        <v>0.0018999986808</v>
      </c>
      <c r="V238" t="n">
        <v>10.575855183968</v>
      </c>
      <c r="W238" t="inlineStr">
        <is>
          <t>SAESA</t>
        </is>
      </c>
      <c r="X238" t="n">
        <v>84.90494395507775</v>
      </c>
      <c r="Y238" t="n">
        <v>0.08167614200272069</v>
      </c>
      <c r="Z238" t="n">
        <v>86.88951277</v>
      </c>
      <c r="AA238" t="n">
        <v>12.60531011226942</v>
      </c>
      <c r="AB238" t="n">
        <v>10.57585518419404</v>
      </c>
      <c r="AC238" t="n">
        <v>12.605310112</v>
      </c>
      <c r="AD238" s="2" t="n">
        <v>44378</v>
      </c>
    </row>
    <row r="239">
      <c r="A239" t="n">
        <v>-1</v>
      </c>
      <c r="B239" t="inlineStr">
        <is>
          <t>01-07-2021</t>
        </is>
      </c>
      <c r="C239" t="n">
        <v>2021</v>
      </c>
      <c r="D239" t="n">
        <v>7</v>
      </c>
      <c r="E239" t="inlineStr">
        <is>
          <t>Calbuco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2013/03_2_BS4_BB_SAESA_Norvind</t>
        </is>
      </c>
      <c r="K239" t="inlineStr">
        <is>
          <t>Calbuco 023</t>
        </is>
      </c>
      <c r="L239" t="inlineStr">
        <is>
          <t>-1</t>
        </is>
      </c>
      <c r="M239" t="n">
        <v>5322.219619827162</v>
      </c>
      <c r="N239" t="n">
        <v>9.852111530362587</v>
      </c>
      <c r="O239" t="inlineStr">
        <is>
          <t>6</t>
        </is>
      </c>
      <c r="P239" s="2" t="n">
        <v>44785.65468700232</v>
      </c>
      <c r="Q239" t="n">
        <v>6</v>
      </c>
      <c r="R239" t="inlineStr">
        <is>
          <t>MELIPULLI 220</t>
        </is>
      </c>
      <c r="S239" t="n">
        <v>5421.4622096</v>
      </c>
      <c r="T239" t="n">
        <v>424145.5240628</v>
      </c>
      <c r="U239" t="n">
        <v>10.065499973</v>
      </c>
      <c r="V239" t="n">
        <v>56002.511706848</v>
      </c>
      <c r="W239" t="inlineStr">
        <is>
          <t>SAESA</t>
        </is>
      </c>
      <c r="X239" t="n">
        <v>83.22821873033233</v>
      </c>
      <c r="Y239" t="n">
        <v>424.1455240616904</v>
      </c>
      <c r="Z239" t="n">
        <v>451218.64262</v>
      </c>
      <c r="AA239" t="n">
        <v>66749.12003205075</v>
      </c>
      <c r="AB239" t="n">
        <v>56002.51170689057</v>
      </c>
      <c r="AC239" t="n">
        <v>66749.12003200001</v>
      </c>
      <c r="AD239" s="2" t="n">
        <v>44378</v>
      </c>
    </row>
    <row r="240">
      <c r="A240" t="n">
        <v>-1</v>
      </c>
      <c r="B240" t="inlineStr">
        <is>
          <t>01-07-2021</t>
        </is>
      </c>
      <c r="C240" t="n">
        <v>2021</v>
      </c>
      <c r="D240" t="n">
        <v>7</v>
      </c>
      <c r="E240" t="inlineStr">
        <is>
          <t>Castro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2013/03_2_BS4_BB_SAESA_Norvind</t>
        </is>
      </c>
      <c r="K240" t="inlineStr">
        <is>
          <t>Castro 023</t>
        </is>
      </c>
      <c r="L240" t="inlineStr">
        <is>
          <t>-1</t>
        </is>
      </c>
      <c r="M240" t="n">
        <v>8967.917691759645</v>
      </c>
      <c r="N240" t="n">
        <v>22.00092959373034</v>
      </c>
      <c r="O240" t="inlineStr">
        <is>
          <t>6</t>
        </is>
      </c>
      <c r="P240" s="2" t="n">
        <v>44785.65468700232</v>
      </c>
      <c r="Q240" t="n">
        <v>24</v>
      </c>
      <c r="R240" t="inlineStr">
        <is>
          <t>CHILOE 220</t>
        </is>
      </c>
      <c r="S240" t="n">
        <v>9136.8654193</v>
      </c>
      <c r="T240" t="n">
        <v>729219.1435971999</v>
      </c>
      <c r="U240" t="n">
        <v>22.48169413</v>
      </c>
      <c r="V240" t="n">
        <v>125138.5823672</v>
      </c>
      <c r="W240" t="inlineStr">
        <is>
          <t>SAESA</t>
        </is>
      </c>
      <c r="X240" t="n">
        <v>84.90494395491626</v>
      </c>
      <c r="Y240" t="n">
        <v>729.2191435683222</v>
      </c>
      <c r="Z240" t="n">
        <v>775765.04638</v>
      </c>
      <c r="AA240" t="n">
        <v>149152.0647979803</v>
      </c>
      <c r="AB240" t="n">
        <v>125138.5823655055</v>
      </c>
      <c r="AC240" t="n">
        <v>149152.0648</v>
      </c>
      <c r="AD240" s="2" t="n">
        <v>44378</v>
      </c>
    </row>
    <row r="241">
      <c r="A241" t="n">
        <v>-1</v>
      </c>
      <c r="B241" t="inlineStr">
        <is>
          <t>01-07-2021</t>
        </is>
      </c>
      <c r="C241" t="n">
        <v>2021</v>
      </c>
      <c r="D241" t="n">
        <v>7</v>
      </c>
      <c r="E241" t="inlineStr">
        <is>
          <t>Chirre 23</t>
        </is>
      </c>
      <c r="F241" t="inlineStr">
        <is>
          <t>Saesa</t>
        </is>
      </c>
      <c r="G241" t="inlineStr">
        <is>
          <t>Saesa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2013/03_2_BS4_BB_SAESA_Norvind</t>
        </is>
      </c>
      <c r="K241" t="inlineStr">
        <is>
          <t>Chirre 23</t>
        </is>
      </c>
      <c r="L241" t="inlineStr">
        <is>
          <t>-1</t>
        </is>
      </c>
      <c r="M241" t="n">
        <v>4016.369509108143</v>
      </c>
      <c r="N241" t="n">
        <v>7.155320663285911</v>
      </c>
      <c r="O241" t="inlineStr">
        <is>
          <t>6</t>
        </is>
      </c>
      <c r="P241" s="2" t="n">
        <v>44785.65468700232</v>
      </c>
      <c r="Q241" t="n">
        <v>68</v>
      </c>
      <c r="R241" t="inlineStr">
        <is>
          <t>RAHUE 220</t>
        </is>
      </c>
      <c r="S241" t="n">
        <v>4092.0343987</v>
      </c>
      <c r="T241" t="n">
        <v>309578.1270764</v>
      </c>
      <c r="U241" t="n">
        <v>7.3116788029</v>
      </c>
      <c r="V241" t="n">
        <v>38170.224105298</v>
      </c>
      <c r="W241" t="inlineStr">
        <is>
          <t>SAESA</t>
        </is>
      </c>
      <c r="X241" t="n">
        <v>80.48281147525338</v>
      </c>
      <c r="Y241" t="n">
        <v>309.5781270771745</v>
      </c>
      <c r="Z241" t="n">
        <v>329338.43306</v>
      </c>
      <c r="AA241" t="n">
        <v>45494.90358253029</v>
      </c>
      <c r="AB241" t="n">
        <v>38170.22410574291</v>
      </c>
      <c r="AC241" t="n">
        <v>45494.903582</v>
      </c>
      <c r="AD241" s="2" t="n">
        <v>44378</v>
      </c>
    </row>
    <row r="242">
      <c r="A242" t="n">
        <v>-1</v>
      </c>
      <c r="B242" t="inlineStr">
        <is>
          <t>01-07-2021</t>
        </is>
      </c>
      <c r="C242" t="n">
        <v>2021</v>
      </c>
      <c r="D242" t="n">
        <v>7</v>
      </c>
      <c r="E242" t="inlineStr">
        <is>
          <t>Chonchi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2013/03_2_BS4_BB_SAESA_Norvind</t>
        </is>
      </c>
      <c r="K242" t="inlineStr">
        <is>
          <t>Chonchi 023</t>
        </is>
      </c>
      <c r="L242" t="inlineStr">
        <is>
          <t>-1</t>
        </is>
      </c>
      <c r="M242" t="n">
        <v>6007.4499986668</v>
      </c>
      <c r="N242" t="n">
        <v>10.56838580432309</v>
      </c>
      <c r="O242" t="inlineStr">
        <is>
          <t>6</t>
        </is>
      </c>
      <c r="P242" s="2" t="n">
        <v>44785.65468700232</v>
      </c>
      <c r="Q242" t="n">
        <v>24</v>
      </c>
      <c r="R242" t="inlineStr">
        <is>
          <t>CHILOE 220</t>
        </is>
      </c>
      <c r="S242" t="n">
        <v>6120.6251036</v>
      </c>
      <c r="T242" t="n">
        <v>488491.0515254</v>
      </c>
      <c r="U242" t="n">
        <v>10.799326278</v>
      </c>
      <c r="V242" t="n">
        <v>60111.679000711</v>
      </c>
      <c r="W242" t="inlineStr">
        <is>
          <t>SAESA</t>
        </is>
      </c>
      <c r="X242" t="n">
        <v>84.90494395777307</v>
      </c>
      <c r="Y242" t="n">
        <v>488.4910515232352</v>
      </c>
      <c r="Z242" t="n">
        <v>519671.33141</v>
      </c>
      <c r="AA242" t="n">
        <v>71646.81644882119</v>
      </c>
      <c r="AB242" t="n">
        <v>60111.67900056098</v>
      </c>
      <c r="AC242" t="n">
        <v>71646.81644900001</v>
      </c>
      <c r="AD242" s="2" t="n">
        <v>44378</v>
      </c>
    </row>
    <row r="243">
      <c r="A243" t="n">
        <v>-1</v>
      </c>
      <c r="B243" t="inlineStr">
        <is>
          <t>01-07-2021</t>
        </is>
      </c>
      <c r="C243" t="n">
        <v>2021</v>
      </c>
      <c r="D243" t="n">
        <v>7</v>
      </c>
      <c r="E243" t="inlineStr">
        <is>
          <t>Colaco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2013/03_2_BS4_BB_SAESA_Norvind</t>
        </is>
      </c>
      <c r="K243" t="inlineStr">
        <is>
          <t>Colaco 023</t>
        </is>
      </c>
      <c r="L243" t="inlineStr">
        <is>
          <t>-1</t>
        </is>
      </c>
      <c r="M243" t="n">
        <v>3774.535697051617</v>
      </c>
      <c r="N243" t="n">
        <v>6.835887897887574</v>
      </c>
      <c r="O243" t="inlineStr">
        <is>
          <t>6</t>
        </is>
      </c>
      <c r="P243" s="2" t="n">
        <v>44785.65468700232</v>
      </c>
      <c r="Q243" t="n">
        <v>24</v>
      </c>
      <c r="R243" t="inlineStr">
        <is>
          <t>CHILOE 220</t>
        </is>
      </c>
      <c r="S243" t="n">
        <v>0.88433514861</v>
      </c>
      <c r="T243" t="n">
        <v>70.57936065902</v>
      </c>
      <c r="U243" t="n">
        <v>0.0016063148376</v>
      </c>
      <c r="V243" t="n">
        <v>8.941139419658999</v>
      </c>
      <c r="W243" t="inlineStr">
        <is>
          <t>SAESA</t>
        </is>
      </c>
      <c r="X243" t="n">
        <v>84.90494395473715</v>
      </c>
      <c r="Y243" t="n">
        <v>0.07057936065614002</v>
      </c>
      <c r="Z243" t="n">
        <v>75.084426233</v>
      </c>
      <c r="AA243" t="n">
        <v>10.65690038121639</v>
      </c>
      <c r="AB243" t="n">
        <v>8.941139419840551</v>
      </c>
      <c r="AC243" t="n">
        <v>10.656900381</v>
      </c>
      <c r="AD243" s="2" t="n">
        <v>44378</v>
      </c>
    </row>
    <row r="244">
      <c r="A244" t="n">
        <v>-1</v>
      </c>
      <c r="B244" t="inlineStr">
        <is>
          <t>01-07-2021</t>
        </is>
      </c>
      <c r="C244" t="n">
        <v>2021</v>
      </c>
      <c r="D244" t="n">
        <v>7</v>
      </c>
      <c r="E244" t="inlineStr">
        <is>
          <t>Colaco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2013/03_2_BS4_BB_SAESA_Norvind</t>
        </is>
      </c>
      <c r="K244" t="inlineStr">
        <is>
          <t>Colaco 023</t>
        </is>
      </c>
      <c r="L244" t="inlineStr">
        <is>
          <t>-1</t>
        </is>
      </c>
      <c r="M244" t="n">
        <v>3774.535697051617</v>
      </c>
      <c r="N244" t="n">
        <v>6.835887897887574</v>
      </c>
      <c r="O244" t="inlineStr">
        <is>
          <t>6</t>
        </is>
      </c>
      <c r="P244" s="2" t="n">
        <v>44785.65468700232</v>
      </c>
      <c r="Q244" t="n">
        <v>6</v>
      </c>
      <c r="R244" t="inlineStr">
        <is>
          <t>MELIPULLI 220</t>
        </is>
      </c>
      <c r="S244" t="n">
        <v>3844.7603139</v>
      </c>
      <c r="T244" t="n">
        <v>300792.9992278</v>
      </c>
      <c r="U244" t="n">
        <v>6.9836594746</v>
      </c>
      <c r="V244" t="n">
        <v>38855.742143698</v>
      </c>
      <c r="W244" t="inlineStr">
        <is>
          <t>SAESA</t>
        </is>
      </c>
      <c r="X244" t="n">
        <v>83.22821873002195</v>
      </c>
      <c r="Y244" t="n">
        <v>300.7929992275904</v>
      </c>
      <c r="Z244" t="n">
        <v>319992.55237</v>
      </c>
      <c r="AA244" t="n">
        <v>46311.96918199887</v>
      </c>
      <c r="AB244" t="n">
        <v>38855.74214369705</v>
      </c>
      <c r="AC244" t="n">
        <v>46311.969182</v>
      </c>
      <c r="AD244" s="2" t="n">
        <v>44378</v>
      </c>
    </row>
    <row r="245">
      <c r="A245" t="n">
        <v>-1</v>
      </c>
      <c r="B245" t="inlineStr">
        <is>
          <t>01-07-2021</t>
        </is>
      </c>
      <c r="C245" t="n">
        <v>2021</v>
      </c>
      <c r="D245" t="n">
        <v>7</v>
      </c>
      <c r="E245" t="inlineStr">
        <is>
          <t>Corral 13.8</t>
        </is>
      </c>
      <c r="F245" t="inlineStr">
        <is>
          <t>Saesa</t>
        </is>
      </c>
      <c r="G245" t="inlineStr">
        <is>
          <t>Saesa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2013/03_2_BS4_BB_SAESA_Norvind</t>
        </is>
      </c>
      <c r="K245" t="inlineStr">
        <is>
          <t>Corral 13.8</t>
        </is>
      </c>
      <c r="L245" t="inlineStr">
        <is>
          <t>-1</t>
        </is>
      </c>
      <c r="M245" t="n">
        <v>1403.602621156017</v>
      </c>
      <c r="N245" t="n">
        <v>2.55668047516725</v>
      </c>
      <c r="O245" t="inlineStr">
        <is>
          <t>6</t>
        </is>
      </c>
      <c r="P245" s="2" t="n">
        <v>44785.65468700232</v>
      </c>
      <c r="Q245" t="n">
        <v>6</v>
      </c>
      <c r="R245" t="inlineStr">
        <is>
          <t>MELIPULLI 220</t>
        </is>
      </c>
      <c r="S245" t="n">
        <v>1.5964095097</v>
      </c>
      <c r="T245" t="n">
        <v>124.894340659</v>
      </c>
      <c r="U245" t="n">
        <v>0.0029164798457</v>
      </c>
      <c r="V245" t="n">
        <v>16.226734603003</v>
      </c>
      <c r="W245" t="inlineStr">
        <is>
          <t>SAESA</t>
        </is>
      </c>
      <c r="X245" t="n">
        <v>83.22821872880367</v>
      </c>
      <c r="Y245" t="n">
        <v>0.1248943406628106</v>
      </c>
      <c r="Z245" t="n">
        <v>132.86631985</v>
      </c>
      <c r="AA245" t="n">
        <v>19.34056567686474</v>
      </c>
      <c r="AB245" t="n">
        <v>16.22673460288952</v>
      </c>
      <c r="AC245" t="n">
        <v>19.340565677</v>
      </c>
      <c r="AD245" s="2" t="n">
        <v>44378</v>
      </c>
    </row>
    <row r="246">
      <c r="A246" t="n">
        <v>-1</v>
      </c>
      <c r="B246" t="inlineStr">
        <is>
          <t>01-07-2021</t>
        </is>
      </c>
      <c r="C246" t="n">
        <v>2021</v>
      </c>
      <c r="D246" t="n">
        <v>7</v>
      </c>
      <c r="E246" t="inlineStr">
        <is>
          <t>Corral 13.8</t>
        </is>
      </c>
      <c r="F246" t="inlineStr">
        <is>
          <t>Saesa</t>
        </is>
      </c>
      <c r="G246" t="inlineStr">
        <is>
          <t>Saesa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2013/03_2_BS4_BB_SAESA_Norvind</t>
        </is>
      </c>
      <c r="K246" t="inlineStr">
        <is>
          <t>Corral 13.8</t>
        </is>
      </c>
      <c r="L246" t="inlineStr">
        <is>
          <t>-1</t>
        </is>
      </c>
      <c r="M246" t="n">
        <v>1403.602621156017</v>
      </c>
      <c r="N246" t="n">
        <v>2.55668047516725</v>
      </c>
      <c r="O246" t="inlineStr">
        <is>
          <t>6</t>
        </is>
      </c>
      <c r="P246" s="2" t="n">
        <v>44785.65468700232</v>
      </c>
      <c r="Q246" t="n">
        <v>68</v>
      </c>
      <c r="R246" t="inlineStr">
        <is>
          <t>RAHUE 220</t>
        </is>
      </c>
      <c r="S246" t="n">
        <v>77.948497504</v>
      </c>
      <c r="T246" t="n">
        <v>5897.103375729999</v>
      </c>
      <c r="U246" t="n">
        <v>0.14240407652</v>
      </c>
      <c r="V246" t="n">
        <v>743.41278670801</v>
      </c>
      <c r="W246" t="inlineStr">
        <is>
          <t>SAESA</t>
        </is>
      </c>
      <c r="X246" t="n">
        <v>80.48281147613302</v>
      </c>
      <c r="Y246" t="n">
        <v>5.897103375694522</v>
      </c>
      <c r="Z246" t="n">
        <v>6273.5142295</v>
      </c>
      <c r="AA246" t="n">
        <v>886.070067621753</v>
      </c>
      <c r="AB246" t="n">
        <v>743.4127867346507</v>
      </c>
      <c r="AC246" t="n">
        <v>886.07006759</v>
      </c>
      <c r="AD246" s="2" t="n">
        <v>44378</v>
      </c>
    </row>
    <row r="247">
      <c r="A247" t="n">
        <v>-1</v>
      </c>
      <c r="B247" t="inlineStr">
        <is>
          <t>01-07-2021</t>
        </is>
      </c>
      <c r="C247" t="n">
        <v>2021</v>
      </c>
      <c r="D247" t="n">
        <v>7</v>
      </c>
      <c r="E247" t="inlineStr">
        <is>
          <t>Corral 13.8</t>
        </is>
      </c>
      <c r="F247" t="inlineStr">
        <is>
          <t>Saesa</t>
        </is>
      </c>
      <c r="G247" t="inlineStr">
        <is>
          <t>Saesa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2013/03_2_BS4_BB_SAESA_Norvind</t>
        </is>
      </c>
      <c r="K247" t="inlineStr">
        <is>
          <t>Corral 13.8</t>
        </is>
      </c>
      <c r="L247" t="inlineStr">
        <is>
          <t>-1</t>
        </is>
      </c>
      <c r="M247" t="n">
        <v>1403.602621156017</v>
      </c>
      <c r="N247" t="n">
        <v>2.55668047516725</v>
      </c>
      <c r="O247" t="inlineStr">
        <is>
          <t>6</t>
        </is>
      </c>
      <c r="P247" s="2" t="n">
        <v>44785.65468700232</v>
      </c>
      <c r="Q247" t="n">
        <v>17</v>
      </c>
      <c r="R247" t="inlineStr">
        <is>
          <t>VALDIVIA 220</t>
        </is>
      </c>
      <c r="S247" t="n">
        <v>1350.5003602</v>
      </c>
      <c r="T247" t="n">
        <v>102462.9255996</v>
      </c>
      <c r="U247" t="n">
        <v>2.4672285264</v>
      </c>
      <c r="V247" t="n">
        <v>14017.081035532</v>
      </c>
      <c r="W247" t="inlineStr">
        <is>
          <t>SAESA</t>
        </is>
      </c>
      <c r="X247" t="n">
        <v>80.71313088598605</v>
      </c>
      <c r="Y247" t="n">
        <v>102.4629255943302</v>
      </c>
      <c r="Z247" t="n">
        <v>109003.11234</v>
      </c>
      <c r="AA247" t="n">
        <v>16706.89038845043</v>
      </c>
      <c r="AB247" t="n">
        <v>14017.08103590991</v>
      </c>
      <c r="AC247" t="n">
        <v>16706.890388</v>
      </c>
      <c r="AD247" s="2" t="n">
        <v>44378</v>
      </c>
    </row>
    <row r="248">
      <c r="A248" t="n">
        <v>-1</v>
      </c>
      <c r="B248" t="inlineStr">
        <is>
          <t>01-07-2021</t>
        </is>
      </c>
      <c r="C248" t="n">
        <v>2021</v>
      </c>
      <c r="D248" t="n">
        <v>7</v>
      </c>
      <c r="E248" t="inlineStr">
        <is>
          <t>Dalcahue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2013/03_2_BS4_BB_SAESA_Norvind</t>
        </is>
      </c>
      <c r="K248" t="inlineStr">
        <is>
          <t>Dalcahue 023</t>
        </is>
      </c>
      <c r="L248" t="inlineStr">
        <is>
          <t>-1</t>
        </is>
      </c>
      <c r="M248" t="n">
        <v>9600.85959716823</v>
      </c>
      <c r="N248" t="n">
        <v>12.5822163426141</v>
      </c>
      <c r="O248" t="inlineStr">
        <is>
          <t>6</t>
        </is>
      </c>
      <c r="P248" s="2" t="n">
        <v>44785.65468700232</v>
      </c>
      <c r="Q248" t="n">
        <v>24</v>
      </c>
      <c r="R248" t="inlineStr">
        <is>
          <t>CHILOE 220</t>
        </is>
      </c>
      <c r="S248" t="n">
        <v>9781.7313968</v>
      </c>
      <c r="T248" t="n">
        <v>780686.3146964</v>
      </c>
      <c r="U248" t="n">
        <v>12.857163062</v>
      </c>
      <c r="V248" t="n">
        <v>71566.09948826701</v>
      </c>
      <c r="W248" t="inlineStr">
        <is>
          <t>SAESA</t>
        </is>
      </c>
      <c r="X248" t="n">
        <v>84.90494396052205</v>
      </c>
      <c r="Y248" t="n">
        <v>780.686314717252</v>
      </c>
      <c r="Z248" t="n">
        <v>830517.35606</v>
      </c>
      <c r="AA248" t="n">
        <v>85299.2842512825</v>
      </c>
      <c r="AB248" t="n">
        <v>71566.09948682602</v>
      </c>
      <c r="AC248" t="n">
        <v>85299.28425300001</v>
      </c>
      <c r="AD248" s="2" t="n">
        <v>44378</v>
      </c>
    </row>
    <row r="249">
      <c r="A249" t="n">
        <v>-1</v>
      </c>
      <c r="B249" t="inlineStr">
        <is>
          <t>01-07-2021</t>
        </is>
      </c>
      <c r="C249" t="n">
        <v>2021</v>
      </c>
      <c r="D249" t="n">
        <v>7</v>
      </c>
      <c r="E249" t="inlineStr">
        <is>
          <t>Degañ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2013/03_2_BS4_BB_SAESA_Norvind</t>
        </is>
      </c>
      <c r="K249" t="inlineStr">
        <is>
          <t>Degañ 023</t>
        </is>
      </c>
      <c r="L249" t="inlineStr">
        <is>
          <t>-1</t>
        </is>
      </c>
      <c r="M249" t="n">
        <v>2888.060597954437</v>
      </c>
      <c r="N249" t="n">
        <v>5.32105023612491</v>
      </c>
      <c r="O249" t="inlineStr">
        <is>
          <t>6</t>
        </is>
      </c>
      <c r="P249" s="2" t="n">
        <v>44785.65468700232</v>
      </c>
      <c r="Q249" t="n">
        <v>24</v>
      </c>
      <c r="R249" t="inlineStr">
        <is>
          <t>CHILOE 220</t>
        </is>
      </c>
      <c r="S249" t="n">
        <v>2942.4691342</v>
      </c>
      <c r="T249" t="n">
        <v>234840.3663236</v>
      </c>
      <c r="U249" t="n">
        <v>5.4373258798</v>
      </c>
      <c r="V249" t="n">
        <v>30265.479484383</v>
      </c>
      <c r="W249" t="inlineStr">
        <is>
          <t>SAESA</t>
        </is>
      </c>
      <c r="X249" t="n">
        <v>84.90494395879404</v>
      </c>
      <c r="Y249" t="n">
        <v>234.8403663233483</v>
      </c>
      <c r="Z249" t="n">
        <v>249830.17694</v>
      </c>
      <c r="AA249" t="n">
        <v>36073.27709674164</v>
      </c>
      <c r="AB249" t="n">
        <v>30265.47948416624</v>
      </c>
      <c r="AC249" t="n">
        <v>36073.277097</v>
      </c>
      <c r="AD249" s="2" t="n">
        <v>44378</v>
      </c>
    </row>
    <row r="250">
      <c r="A250" t="n">
        <v>-1</v>
      </c>
      <c r="B250" t="inlineStr">
        <is>
          <t>01-07-2021</t>
        </is>
      </c>
      <c r="C250" t="n">
        <v>2021</v>
      </c>
      <c r="D250" t="n">
        <v>7</v>
      </c>
      <c r="E250" t="inlineStr">
        <is>
          <t>El Empalme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2013/03_2_BS4_BB_SAESA_Norvind</t>
        </is>
      </c>
      <c r="K250" t="inlineStr">
        <is>
          <t>El Empalme 023</t>
        </is>
      </c>
      <c r="L250" t="inlineStr">
        <is>
          <t>-1</t>
        </is>
      </c>
      <c r="M250" t="n">
        <v>4111.809869936119</v>
      </c>
      <c r="N250" t="n">
        <v>7.772337573771559</v>
      </c>
      <c r="O250" t="inlineStr">
        <is>
          <t>6</t>
        </is>
      </c>
      <c r="P250" s="2" t="n">
        <v>44785.65468700232</v>
      </c>
      <c r="Q250" t="n">
        <v>24</v>
      </c>
      <c r="R250" t="inlineStr">
        <is>
          <t>CHILOE 220</t>
        </is>
      </c>
      <c r="S250" t="n">
        <v>0.77417185499</v>
      </c>
      <c r="T250" t="n">
        <v>61.78715688427999</v>
      </c>
      <c r="U250" t="n">
        <v>0.0014677037299</v>
      </c>
      <c r="V250" t="n">
        <v>8.1695962513949</v>
      </c>
      <c r="W250" t="inlineStr">
        <is>
          <t>SAESA</t>
        </is>
      </c>
      <c r="X250" t="n">
        <v>84.90494395839816</v>
      </c>
      <c r="Y250" t="n">
        <v>0.06178715688436939</v>
      </c>
      <c r="Z250" t="n">
        <v>65.731017962</v>
      </c>
      <c r="AA250" t="n">
        <v>9.737301848711851</v>
      </c>
      <c r="AB250" t="n">
        <v>8.169596251069244</v>
      </c>
      <c r="AC250" t="n">
        <v>9.7373018491</v>
      </c>
      <c r="AD250" s="2" t="n">
        <v>44378</v>
      </c>
    </row>
    <row r="251">
      <c r="A251" t="n">
        <v>-1</v>
      </c>
      <c r="B251" t="inlineStr">
        <is>
          <t>01-07-2021</t>
        </is>
      </c>
      <c r="C251" t="n">
        <v>2021</v>
      </c>
      <c r="D251" t="n">
        <v>7</v>
      </c>
      <c r="E251" t="inlineStr">
        <is>
          <t>El Empalme 023</t>
        </is>
      </c>
      <c r="F251" t="inlineStr">
        <is>
          <t>Saesa</t>
        </is>
      </c>
      <c r="G251" t="inlineStr">
        <is>
          <t>Saesa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2013/03_2_BS4_BB_SAESA_Norvind</t>
        </is>
      </c>
      <c r="K251" t="inlineStr">
        <is>
          <t>El Empalme 023</t>
        </is>
      </c>
      <c r="L251" t="inlineStr">
        <is>
          <t>-1</t>
        </is>
      </c>
      <c r="M251" t="n">
        <v>4111.809869936119</v>
      </c>
      <c r="N251" t="n">
        <v>7.772337573771559</v>
      </c>
      <c r="O251" t="inlineStr">
        <is>
          <t>6</t>
        </is>
      </c>
      <c r="P251" s="2" t="n">
        <v>44785.65468700232</v>
      </c>
      <c r="Q251" t="n">
        <v>6</v>
      </c>
      <c r="R251" t="inlineStr">
        <is>
          <t>MELIPULLI 220</t>
        </is>
      </c>
      <c r="S251" t="n">
        <v>4188.4986006</v>
      </c>
      <c r="T251" t="n">
        <v>327685.2010192</v>
      </c>
      <c r="U251" t="n">
        <v>7.9407110694</v>
      </c>
      <c r="V251" t="n">
        <v>44180.593695275</v>
      </c>
      <c r="W251" t="inlineStr">
        <is>
          <t>SAESA</t>
        </is>
      </c>
      <c r="X251" t="n">
        <v>83.22821872902644</v>
      </c>
      <c r="Y251" t="n">
        <v>327.6852010163405</v>
      </c>
      <c r="Z251" t="n">
        <v>348601.27768</v>
      </c>
      <c r="AA251" t="n">
        <v>52658.63372482272</v>
      </c>
      <c r="AB251" t="n">
        <v>44180.59369512626</v>
      </c>
      <c r="AC251" t="n">
        <v>52658.633725</v>
      </c>
      <c r="AD251" s="2" t="n">
        <v>44378</v>
      </c>
    </row>
    <row r="252">
      <c r="A252" t="n">
        <v>-1</v>
      </c>
      <c r="B252" t="inlineStr">
        <is>
          <t>01-07-2021</t>
        </is>
      </c>
      <c r="C252" t="n">
        <v>2021</v>
      </c>
      <c r="D252" t="n">
        <v>7</v>
      </c>
      <c r="E252" t="inlineStr">
        <is>
          <t>Frutillar 13.2</t>
        </is>
      </c>
      <c r="F252" t="inlineStr">
        <is>
          <t>Saesa</t>
        </is>
      </c>
      <c r="G252" t="inlineStr">
        <is>
          <t>Saesa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2013/03_2_BS4_BB_SAESA_Norvind</t>
        </is>
      </c>
      <c r="K252" t="inlineStr">
        <is>
          <t>Frutillar 13.2</t>
        </is>
      </c>
      <c r="L252" t="inlineStr">
        <is>
          <t>-1</t>
        </is>
      </c>
      <c r="M252" t="n">
        <v>8863.729733909082</v>
      </c>
      <c r="N252" t="n">
        <v>15.54885064793513</v>
      </c>
      <c r="O252" t="inlineStr">
        <is>
          <t>6</t>
        </is>
      </c>
      <c r="P252" s="2" t="n">
        <v>44785.65468700232</v>
      </c>
      <c r="Q252" t="n">
        <v>6</v>
      </c>
      <c r="R252" t="inlineStr">
        <is>
          <t>MELIPULLI 220</t>
        </is>
      </c>
      <c r="S252" t="n">
        <v>4086.367312</v>
      </c>
      <c r="T252" t="n">
        <v>319695.0081124</v>
      </c>
      <c r="U252" t="n">
        <v>7.1895478306</v>
      </c>
      <c r="V252" t="n">
        <v>40001.265475277</v>
      </c>
      <c r="W252" t="inlineStr">
        <is>
          <t>SAESA</t>
        </is>
      </c>
      <c r="X252" t="n">
        <v>83.22821873039221</v>
      </c>
      <c r="Y252" t="n">
        <v>319.6950081085092</v>
      </c>
      <c r="Z252" t="n">
        <v>340101.07246</v>
      </c>
      <c r="AA252" t="n">
        <v>47677.31284315566</v>
      </c>
      <c r="AB252" t="n">
        <v>40001.2654754076</v>
      </c>
      <c r="AC252" t="n">
        <v>47677.312843</v>
      </c>
      <c r="AD252" s="2" t="n">
        <v>44378</v>
      </c>
    </row>
    <row r="253">
      <c r="A253" t="n">
        <v>-1</v>
      </c>
      <c r="B253" t="inlineStr">
        <is>
          <t>01-07-2021</t>
        </is>
      </c>
      <c r="C253" t="n">
        <v>2021</v>
      </c>
      <c r="D253" t="n">
        <v>7</v>
      </c>
      <c r="E253" t="inlineStr">
        <is>
          <t>Frutillar 13.2</t>
        </is>
      </c>
      <c r="F253" t="inlineStr">
        <is>
          <t>Saesa</t>
        </is>
      </c>
      <c r="G253" t="inlineStr">
        <is>
          <t>Saesa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2013/03_2_BS4_BB_SAESA_Norvind</t>
        </is>
      </c>
      <c r="K253" t="inlineStr">
        <is>
          <t>Frutillar 13.2</t>
        </is>
      </c>
      <c r="L253" t="inlineStr">
        <is>
          <t>-1</t>
        </is>
      </c>
      <c r="M253" t="n">
        <v>8863.729733909082</v>
      </c>
      <c r="N253" t="n">
        <v>15.54885064793513</v>
      </c>
      <c r="O253" t="inlineStr">
        <is>
          <t>6</t>
        </is>
      </c>
      <c r="P253" s="2" t="n">
        <v>44785.65468700232</v>
      </c>
      <c r="Q253" t="n">
        <v>68</v>
      </c>
      <c r="R253" t="inlineStr">
        <is>
          <t>RAHUE 220</t>
        </is>
      </c>
      <c r="S253" t="n">
        <v>4944.3473394</v>
      </c>
      <c r="T253" t="n">
        <v>374058.8763026</v>
      </c>
      <c r="U253" t="n">
        <v>8.6990764592</v>
      </c>
      <c r="V253" t="n">
        <v>45413.058602375</v>
      </c>
      <c r="W253" t="inlineStr">
        <is>
          <t>SAESA</t>
        </is>
      </c>
      <c r="X253" t="n">
        <v>80.4828114764786</v>
      </c>
      <c r="Y253" t="n">
        <v>374.0588763036892</v>
      </c>
      <c r="Z253" t="n">
        <v>397934.97479</v>
      </c>
      <c r="AA253" t="n">
        <v>54127.60262474754</v>
      </c>
      <c r="AB253" t="n">
        <v>45413.05860216318</v>
      </c>
      <c r="AC253" t="n">
        <v>54127.602625</v>
      </c>
      <c r="AD253" s="2" t="n">
        <v>44378</v>
      </c>
    </row>
    <row r="254">
      <c r="A254" t="n">
        <v>-1</v>
      </c>
      <c r="B254" t="inlineStr">
        <is>
          <t>01-07-2021</t>
        </is>
      </c>
      <c r="C254" t="n">
        <v>2021</v>
      </c>
      <c r="D254" t="n">
        <v>7</v>
      </c>
      <c r="E254" t="inlineStr">
        <is>
          <t>La Misión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2013/03_2_BS4_BB_SAESA_Norvind</t>
        </is>
      </c>
      <c r="K254" t="inlineStr">
        <is>
          <t>La Misión 023</t>
        </is>
      </c>
      <c r="L254" t="inlineStr">
        <is>
          <t>-1</t>
        </is>
      </c>
      <c r="M254" t="n">
        <v>3571.400821528656</v>
      </c>
      <c r="N254" t="n">
        <v>7.141659298731152</v>
      </c>
      <c r="O254" t="inlineStr">
        <is>
          <t>6</t>
        </is>
      </c>
      <c r="P254" s="2" t="n">
        <v>44785.65468700232</v>
      </c>
      <c r="Q254" t="n">
        <v>6</v>
      </c>
      <c r="R254" t="inlineStr">
        <is>
          <t>MELIPULLI 220</t>
        </is>
      </c>
      <c r="S254" t="n">
        <v>45.751910406</v>
      </c>
      <c r="T254" t="n">
        <v>3579.379006204</v>
      </c>
      <c r="U254" t="n">
        <v>0.091759736099</v>
      </c>
      <c r="V254" t="n">
        <v>510.53357598804</v>
      </c>
      <c r="W254" t="inlineStr">
        <is>
          <t>SAESA</t>
        </is>
      </c>
      <c r="X254" t="n">
        <v>83.22821873057593</v>
      </c>
      <c r="Y254" t="n">
        <v>3.579379006215544</v>
      </c>
      <c r="Z254" t="n">
        <v>3807.8500066</v>
      </c>
      <c r="AA254" t="n">
        <v>608.5024743597178</v>
      </c>
      <c r="AB254" t="n">
        <v>510.5335759878032</v>
      </c>
      <c r="AC254" t="n">
        <v>608.50247436</v>
      </c>
      <c r="AD254" s="2" t="n">
        <v>44378</v>
      </c>
    </row>
    <row r="255">
      <c r="A255" t="n">
        <v>-1</v>
      </c>
      <c r="B255" t="inlineStr">
        <is>
          <t>01-07-2021</t>
        </is>
      </c>
      <c r="C255" t="n">
        <v>2021</v>
      </c>
      <c r="D255" t="n">
        <v>7</v>
      </c>
      <c r="E255" t="inlineStr">
        <is>
          <t>La Misión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2013/03_2_BS4_BB_SAESA_Norvind</t>
        </is>
      </c>
      <c r="K255" t="inlineStr">
        <is>
          <t>La Misión 023</t>
        </is>
      </c>
      <c r="L255" t="inlineStr">
        <is>
          <t>-1</t>
        </is>
      </c>
      <c r="M255" t="n">
        <v>3571.400821528656</v>
      </c>
      <c r="N255" t="n">
        <v>7.141659298731152</v>
      </c>
      <c r="O255" t="inlineStr">
        <is>
          <t>6</t>
        </is>
      </c>
      <c r="P255" s="2" t="n">
        <v>44785.65468700232</v>
      </c>
      <c r="Q255" t="n">
        <v>68</v>
      </c>
      <c r="R255" t="inlineStr">
        <is>
          <t>RAHUE 220</t>
        </is>
      </c>
      <c r="S255" t="n">
        <v>3586.6354833</v>
      </c>
      <c r="T255" t="n">
        <v>271342.7569936</v>
      </c>
      <c r="U255" t="n">
        <v>7.1933329671</v>
      </c>
      <c r="V255" t="n">
        <v>37552.406064242</v>
      </c>
      <c r="W255" t="inlineStr">
        <is>
          <t>SAESA</t>
        </is>
      </c>
      <c r="X255" t="n">
        <v>80.48281147617503</v>
      </c>
      <c r="Y255" t="n">
        <v>271.3427569900222</v>
      </c>
      <c r="Z255" t="n">
        <v>288662.50744</v>
      </c>
      <c r="AA255" t="n">
        <v>44758.52927843283</v>
      </c>
      <c r="AB255" t="n">
        <v>37552.40606460514</v>
      </c>
      <c r="AC255" t="n">
        <v>44758.529278</v>
      </c>
      <c r="AD255" s="2" t="n">
        <v>44378</v>
      </c>
    </row>
    <row r="256">
      <c r="A256" t="n">
        <v>-1</v>
      </c>
      <c r="B256" t="inlineStr">
        <is>
          <t>01-07-2021</t>
        </is>
      </c>
      <c r="C256" t="n">
        <v>2021</v>
      </c>
      <c r="D256" t="n">
        <v>7</v>
      </c>
      <c r="E256" t="inlineStr">
        <is>
          <t>La Misión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2013/03_2_BS4_BB_SAESA_Norvind</t>
        </is>
      </c>
      <c r="K256" t="inlineStr">
        <is>
          <t>La Misión 023</t>
        </is>
      </c>
      <c r="L256" t="inlineStr">
        <is>
          <t>-1</t>
        </is>
      </c>
      <c r="M256" t="n">
        <v>3571.400821528656</v>
      </c>
      <c r="N256" t="n">
        <v>7.141659298731152</v>
      </c>
      <c r="O256" t="inlineStr">
        <is>
          <t>6</t>
        </is>
      </c>
      <c r="P256" s="2" t="n">
        <v>44785.65468700232</v>
      </c>
      <c r="Q256" t="n">
        <v>17</v>
      </c>
      <c r="R256" t="inlineStr">
        <is>
          <t>VALDIVIA 220</t>
        </is>
      </c>
      <c r="S256" t="n">
        <v>6.2954963597</v>
      </c>
      <c r="T256" t="n">
        <v>477.6414683886</v>
      </c>
      <c r="U256" t="n">
        <v>0.01262620685</v>
      </c>
      <c r="V256" t="n">
        <v>71.733348855084</v>
      </c>
      <c r="W256" t="inlineStr">
        <is>
          <t>SAESA</t>
        </is>
      </c>
      <c r="X256" t="n">
        <v>80.71313088779998</v>
      </c>
      <c r="Y256" t="n">
        <v>0.4776414683830864</v>
      </c>
      <c r="Z256" t="n">
        <v>508.12922169</v>
      </c>
      <c r="AA256" t="n">
        <v>85.49862795716341</v>
      </c>
      <c r="AB256" t="n">
        <v>71.73334885606009</v>
      </c>
      <c r="AC256" t="n">
        <v>85.49862795600001</v>
      </c>
      <c r="AD256" s="2" t="n">
        <v>44378</v>
      </c>
    </row>
    <row r="257">
      <c r="A257" t="n">
        <v>-1</v>
      </c>
      <c r="B257" t="inlineStr">
        <is>
          <t>01-07-2021</t>
        </is>
      </c>
      <c r="C257" t="n">
        <v>2021</v>
      </c>
      <c r="D257" t="n">
        <v>7</v>
      </c>
      <c r="E257" t="inlineStr">
        <is>
          <t>La Union 1 023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2013/03_2_BS4_BB_SAESA_Norvind</t>
        </is>
      </c>
      <c r="K257" t="inlineStr">
        <is>
          <t>La Union 1 023</t>
        </is>
      </c>
      <c r="L257" t="inlineStr">
        <is>
          <t>-1</t>
        </is>
      </c>
      <c r="M257" t="n">
        <v>7904.724422888992</v>
      </c>
      <c r="N257" t="n">
        <v>14.7875863460193</v>
      </c>
      <c r="O257" t="inlineStr">
        <is>
          <t>6</t>
        </is>
      </c>
      <c r="P257" s="2" t="n">
        <v>44785.65468700232</v>
      </c>
      <c r="Q257" t="n">
        <v>6</v>
      </c>
      <c r="R257" t="inlineStr">
        <is>
          <t>MELIPULLI 220</t>
        </is>
      </c>
      <c r="S257" t="n">
        <v>99.47540574</v>
      </c>
      <c r="T257" t="n">
        <v>7782.411177567999</v>
      </c>
      <c r="U257" t="n">
        <v>0.18664169414</v>
      </c>
      <c r="V257" t="n">
        <v>1038.4385961998</v>
      </c>
      <c r="W257" t="inlineStr">
        <is>
          <t>SAESA</t>
        </is>
      </c>
      <c r="X257" t="n">
        <v>83.22821873066945</v>
      </c>
      <c r="Y257" t="n">
        <v>7.782411177615762</v>
      </c>
      <c r="Z257" t="n">
        <v>8279.160827199999</v>
      </c>
      <c r="AA257" t="n">
        <v>1237.709888159577</v>
      </c>
      <c r="AB257" t="n">
        <v>1038.438596165885</v>
      </c>
      <c r="AC257" t="n">
        <v>1237.7098882</v>
      </c>
      <c r="AD257" s="2" t="n">
        <v>44378</v>
      </c>
    </row>
    <row r="258">
      <c r="A258" t="n">
        <v>-1</v>
      </c>
      <c r="B258" t="inlineStr">
        <is>
          <t>01-07-2021</t>
        </is>
      </c>
      <c r="C258" t="n">
        <v>2021</v>
      </c>
      <c r="D258" t="n">
        <v>7</v>
      </c>
      <c r="E258" t="inlineStr">
        <is>
          <t>La Union 1 023</t>
        </is>
      </c>
      <c r="F258" t="inlineStr">
        <is>
          <t>Saesa</t>
        </is>
      </c>
      <c r="G258" t="inlineStr">
        <is>
          <t>Saesa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2013/03_2_BS4_BB_SAESA_Norvind</t>
        </is>
      </c>
      <c r="K258" t="inlineStr">
        <is>
          <t>La Union 1 023</t>
        </is>
      </c>
      <c r="L258" t="inlineStr">
        <is>
          <t>-1</t>
        </is>
      </c>
      <c r="M258" t="n">
        <v>7904.724422888992</v>
      </c>
      <c r="N258" t="n">
        <v>14.7875863460193</v>
      </c>
      <c r="O258" t="inlineStr">
        <is>
          <t>6</t>
        </is>
      </c>
      <c r="P258" s="2" t="n">
        <v>44785.65468700232</v>
      </c>
      <c r="Q258" t="n">
        <v>68</v>
      </c>
      <c r="R258" t="inlineStr">
        <is>
          <t>RAHUE 220</t>
        </is>
      </c>
      <c r="S258" t="n">
        <v>7571.7046217</v>
      </c>
      <c r="T258" t="n">
        <v>572828.5510828</v>
      </c>
      <c r="U258" t="n">
        <v>14.206484182</v>
      </c>
      <c r="V258" t="n">
        <v>74164.18302735299</v>
      </c>
      <c r="W258" t="inlineStr">
        <is>
          <t>SAESA</t>
        </is>
      </c>
      <c r="X258" t="n">
        <v>80.48281147613638</v>
      </c>
      <c r="Y258" t="n">
        <v>572.8285510839953</v>
      </c>
      <c r="Z258" t="n">
        <v>609392.07562</v>
      </c>
      <c r="AA258" t="n">
        <v>88395.92732814061</v>
      </c>
      <c r="AB258" t="n">
        <v>74164.18302830997</v>
      </c>
      <c r="AC258" t="n">
        <v>88395.927327</v>
      </c>
      <c r="AD258" s="2" t="n">
        <v>44378</v>
      </c>
    </row>
    <row r="259">
      <c r="A259" t="n">
        <v>-1</v>
      </c>
      <c r="B259" t="inlineStr">
        <is>
          <t>01-07-2021</t>
        </is>
      </c>
      <c r="C259" t="n">
        <v>2021</v>
      </c>
      <c r="D259" t="n">
        <v>7</v>
      </c>
      <c r="E259" t="inlineStr">
        <is>
          <t>La Union 1 023</t>
        </is>
      </c>
      <c r="F259" t="inlineStr">
        <is>
          <t>Saesa</t>
        </is>
      </c>
      <c r="G259" t="inlineStr">
        <is>
          <t>Saesa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2013/03_2_BS4_BB_SAESA_Norvind</t>
        </is>
      </c>
      <c r="K259" t="inlineStr">
        <is>
          <t>La Union 1 023</t>
        </is>
      </c>
      <c r="L259" t="inlineStr">
        <is>
          <t>-1</t>
        </is>
      </c>
      <c r="M259" t="n">
        <v>7904.724422888992</v>
      </c>
      <c r="N259" t="n">
        <v>14.7875863460193</v>
      </c>
      <c r="O259" t="inlineStr">
        <is>
          <t>6</t>
        </is>
      </c>
      <c r="P259" s="2" t="n">
        <v>44785.65468700232</v>
      </c>
      <c r="Q259" t="n">
        <v>17</v>
      </c>
      <c r="R259" t="inlineStr">
        <is>
          <t>VALDIVIA 220</t>
        </is>
      </c>
      <c r="S259" t="n">
        <v>382.46249151</v>
      </c>
      <c r="T259" t="n">
        <v>29017.56042878</v>
      </c>
      <c r="U259" t="n">
        <v>0.7175989565599999</v>
      </c>
      <c r="V259" t="n">
        <v>4076.8994916268</v>
      </c>
      <c r="W259" t="inlineStr">
        <is>
          <t>SAESA</t>
        </is>
      </c>
      <c r="X259" t="n">
        <v>80.71313088811453</v>
      </c>
      <c r="Y259" t="n">
        <v>29.01756042881856</v>
      </c>
      <c r="Z259" t="n">
        <v>30869.745137</v>
      </c>
      <c r="AA259" t="n">
        <v>4859.236581158149</v>
      </c>
      <c r="AB259" t="n">
        <v>4076.899491591686</v>
      </c>
      <c r="AC259" t="n">
        <v>4859.2365812</v>
      </c>
      <c r="AD259" s="2" t="n">
        <v>44378</v>
      </c>
    </row>
    <row r="260">
      <c r="A260" t="n">
        <v>-1</v>
      </c>
      <c r="B260" t="inlineStr">
        <is>
          <t>01-07-2021</t>
        </is>
      </c>
      <c r="C260" t="n">
        <v>2021</v>
      </c>
      <c r="D260" t="n">
        <v>7</v>
      </c>
      <c r="E260" t="inlineStr">
        <is>
          <t>Loncoche 13.2</t>
        </is>
      </c>
      <c r="F260" t="inlineStr">
        <is>
          <t>Saesa</t>
        </is>
      </c>
      <c r="G260" t="inlineStr">
        <is>
          <t>Saesa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2013/03_2_BS4_BB_SAESA_Norvind</t>
        </is>
      </c>
      <c r="K260" t="inlineStr">
        <is>
          <t>Loncoche 13.2</t>
        </is>
      </c>
      <c r="L260" t="inlineStr">
        <is>
          <t>-1</t>
        </is>
      </c>
      <c r="M260" t="n">
        <v>6617.822843897466</v>
      </c>
      <c r="N260" t="n">
        <v>13.32002388542455</v>
      </c>
      <c r="O260" t="inlineStr">
        <is>
          <t>5</t>
        </is>
      </c>
      <c r="P260" s="2" t="n">
        <v>44785.65468700232</v>
      </c>
      <c r="Q260" t="n">
        <v>14</v>
      </c>
      <c r="R260" t="inlineStr">
        <is>
          <t>CAUTÍN 220</t>
        </is>
      </c>
      <c r="S260" t="n">
        <v>1989.2507564</v>
      </c>
      <c r="T260" t="n">
        <v>165947.0205558</v>
      </c>
      <c r="U260" t="n">
        <v>3.9350770774</v>
      </c>
      <c r="V260" t="n">
        <v>20226.629009886</v>
      </c>
      <c r="W260" t="inlineStr">
        <is>
          <t>SAESA</t>
        </is>
      </c>
      <c r="X260" t="n">
        <v>88.74667158315235</v>
      </c>
      <c r="Y260" t="n">
        <v>165.9470205602821</v>
      </c>
      <c r="Z260" t="n">
        <v>176539.38357</v>
      </c>
      <c r="AA260" t="n">
        <v>24108.02027421879</v>
      </c>
      <c r="AB260" t="n">
        <v>20226.62901006957</v>
      </c>
      <c r="AC260" t="n">
        <v>24108.020274</v>
      </c>
      <c r="AD260" s="2" t="n">
        <v>44378</v>
      </c>
    </row>
    <row r="261">
      <c r="A261" t="n">
        <v>-1</v>
      </c>
      <c r="B261" t="inlineStr">
        <is>
          <t>01-07-2021</t>
        </is>
      </c>
      <c r="C261" t="n">
        <v>2021</v>
      </c>
      <c r="D261" t="n">
        <v>7</v>
      </c>
      <c r="E261" t="inlineStr">
        <is>
          <t>Loncoche 13.2</t>
        </is>
      </c>
      <c r="F261" t="inlineStr">
        <is>
          <t>Saesa</t>
        </is>
      </c>
      <c r="G261" t="inlineStr">
        <is>
          <t>Saesa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2013/03_2_BS4_BB_SAESA_Norvind</t>
        </is>
      </c>
      <c r="K261" t="inlineStr">
        <is>
          <t>Loncoche 13.2</t>
        </is>
      </c>
      <c r="L261" t="inlineStr">
        <is>
          <t>-1</t>
        </is>
      </c>
      <c r="M261" t="n">
        <v>6617.822843897466</v>
      </c>
      <c r="N261" t="n">
        <v>13.32002388542455</v>
      </c>
      <c r="O261" t="inlineStr">
        <is>
          <t>5</t>
        </is>
      </c>
      <c r="P261" s="2" t="n">
        <v>44785.65468700232</v>
      </c>
      <c r="Q261" t="n">
        <v>4</v>
      </c>
      <c r="R261" t="inlineStr">
        <is>
          <t>TEMUCO 220</t>
        </is>
      </c>
      <c r="S261" t="n">
        <v>4830.509183</v>
      </c>
      <c r="T261" t="n">
        <v>392930.3739151999</v>
      </c>
      <c r="U261" t="n">
        <v>9.555570556799999</v>
      </c>
      <c r="V261" t="n">
        <v>49337.50268061599</v>
      </c>
      <c r="W261" t="inlineStr">
        <is>
          <t>SAESA</t>
        </is>
      </c>
      <c r="X261" t="n">
        <v>86.53560530376248</v>
      </c>
      <c r="Y261" t="n">
        <v>392.9303739117109</v>
      </c>
      <c r="Z261" t="n">
        <v>418011.03608</v>
      </c>
      <c r="AA261" t="n">
        <v>58805.12834406526</v>
      </c>
      <c r="AB261" t="n">
        <v>49337.50268067075</v>
      </c>
      <c r="AC261" t="n">
        <v>58805.128344</v>
      </c>
      <c r="AD261" s="2" t="n">
        <v>44378</v>
      </c>
    </row>
    <row r="262">
      <c r="A262" t="n">
        <v>-1</v>
      </c>
      <c r="B262" t="inlineStr">
        <is>
          <t>01-07-2021</t>
        </is>
      </c>
      <c r="C262" t="n">
        <v>2021</v>
      </c>
      <c r="D262" t="n">
        <v>7</v>
      </c>
      <c r="E262" t="inlineStr">
        <is>
          <t>Los Lagos 13.8</t>
        </is>
      </c>
      <c r="F262" t="inlineStr">
        <is>
          <t>Saesa</t>
        </is>
      </c>
      <c r="G262" t="inlineStr">
        <is>
          <t>Saesa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2013/03_2_BS4_BB_SAESA_Norvind</t>
        </is>
      </c>
      <c r="K262" t="inlineStr">
        <is>
          <t>Los Lagos 13.8</t>
        </is>
      </c>
      <c r="L262" t="inlineStr">
        <is>
          <t>-1</t>
        </is>
      </c>
      <c r="M262" t="n">
        <v>4182.810821615278</v>
      </c>
      <c r="N262" t="n">
        <v>7.821926821948567</v>
      </c>
      <c r="O262" t="inlineStr">
        <is>
          <t>6</t>
        </is>
      </c>
      <c r="P262" s="2" t="n">
        <v>44785.65468700232</v>
      </c>
      <c r="Q262" t="n">
        <v>6</v>
      </c>
      <c r="R262" t="inlineStr">
        <is>
          <t>MELIPULLI 220</t>
        </is>
      </c>
      <c r="S262" t="n">
        <v>13.42371911</v>
      </c>
      <c r="T262" t="n">
        <v>1050.198296388</v>
      </c>
      <c r="U262" t="n">
        <v>0.025176813962</v>
      </c>
      <c r="V262" t="n">
        <v>140.07896502532</v>
      </c>
      <c r="W262" t="inlineStr">
        <is>
          <t>SAESA</t>
        </is>
      </c>
      <c r="X262" t="n">
        <v>83.2282187265278</v>
      </c>
      <c r="Y262" t="n">
        <v>1.050198296397918</v>
      </c>
      <c r="Z262" t="n">
        <v>1117.2322302</v>
      </c>
      <c r="AA262" t="n">
        <v>166.9594338852069</v>
      </c>
      <c r="AB262" t="n">
        <v>140.0789650296886</v>
      </c>
      <c r="AC262" t="n">
        <v>166.95943388</v>
      </c>
      <c r="AD262" s="2" t="n">
        <v>44378</v>
      </c>
    </row>
    <row r="263">
      <c r="A263" t="n">
        <v>-1</v>
      </c>
      <c r="B263" t="inlineStr">
        <is>
          <t>01-07-2021</t>
        </is>
      </c>
      <c r="C263" t="n">
        <v>2021</v>
      </c>
      <c r="D263" t="n">
        <v>7</v>
      </c>
      <c r="E263" t="inlineStr">
        <is>
          <t>Los Lagos 13.8</t>
        </is>
      </c>
      <c r="F263" t="inlineStr">
        <is>
          <t>Saesa</t>
        </is>
      </c>
      <c r="G263" t="inlineStr">
        <is>
          <t>Saesa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2013/03_2_BS4_BB_SAESA_Norvind</t>
        </is>
      </c>
      <c r="K263" t="inlineStr">
        <is>
          <t>Los Lagos 13.8</t>
        </is>
      </c>
      <c r="L263" t="inlineStr">
        <is>
          <t>-1</t>
        </is>
      </c>
      <c r="M263" t="n">
        <v>4182.810821615278</v>
      </c>
      <c r="N263" t="n">
        <v>7.821926821948567</v>
      </c>
      <c r="O263" t="inlineStr">
        <is>
          <t>6</t>
        </is>
      </c>
      <c r="P263" s="2" t="n">
        <v>44785.65468700232</v>
      </c>
      <c r="Q263" t="n">
        <v>68</v>
      </c>
      <c r="R263" t="inlineStr">
        <is>
          <t>RAHUE 220</t>
        </is>
      </c>
      <c r="S263" t="n">
        <v>805.08937213</v>
      </c>
      <c r="T263" t="n">
        <v>60908.10478852</v>
      </c>
      <c r="U263" t="n">
        <v>1.5099828281</v>
      </c>
      <c r="V263" t="n">
        <v>7882.783762606699</v>
      </c>
      <c r="W263" t="inlineStr">
        <is>
          <t>SAESA</t>
        </is>
      </c>
      <c r="X263" t="n">
        <v>80.48281147601924</v>
      </c>
      <c r="Y263" t="n">
        <v>60.90810478897635</v>
      </c>
      <c r="Z263" t="n">
        <v>64795.856158</v>
      </c>
      <c r="AA263" t="n">
        <v>9395.45144546715</v>
      </c>
      <c r="AB263" t="n">
        <v>7882.783762746938</v>
      </c>
      <c r="AC263" t="n">
        <v>9395.451445299999</v>
      </c>
      <c r="AD263" s="2" t="n">
        <v>44378</v>
      </c>
    </row>
    <row r="264">
      <c r="A264" t="n">
        <v>-1</v>
      </c>
      <c r="B264" t="inlineStr">
        <is>
          <t>01-07-2021</t>
        </is>
      </c>
      <c r="C264" t="n">
        <v>2021</v>
      </c>
      <c r="D264" t="n">
        <v>7</v>
      </c>
      <c r="E264" t="inlineStr">
        <is>
          <t>Los Lagos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2013/03_2_BS4_BB_SAESA_Norvind</t>
        </is>
      </c>
      <c r="K264" t="inlineStr">
        <is>
          <t>Los Lagos 13.8</t>
        </is>
      </c>
      <c r="L264" t="inlineStr">
        <is>
          <t>-1</t>
        </is>
      </c>
      <c r="M264" t="n">
        <v>4182.810821615278</v>
      </c>
      <c r="N264" t="n">
        <v>7.821926821948567</v>
      </c>
      <c r="O264" t="inlineStr">
        <is>
          <t>6</t>
        </is>
      </c>
      <c r="P264" s="2" t="n">
        <v>44785.65468700232</v>
      </c>
      <c r="Q264" t="n">
        <v>17</v>
      </c>
      <c r="R264" t="inlineStr">
        <is>
          <t>VALDIVIA 220</t>
        </is>
      </c>
      <c r="S264" t="n">
        <v>3443.0982287</v>
      </c>
      <c r="T264" t="n">
        <v>261229.0437106</v>
      </c>
      <c r="U264" t="n">
        <v>6.457692004</v>
      </c>
      <c r="V264" t="n">
        <v>36688.126435468</v>
      </c>
      <c r="W264" t="inlineStr">
        <is>
          <t>SAESA</t>
        </is>
      </c>
      <c r="X264" t="n">
        <v>80.71313088751103</v>
      </c>
      <c r="Y264" t="n">
        <v>261.2290437121232</v>
      </c>
      <c r="Z264" t="n">
        <v>277903.23799</v>
      </c>
      <c r="AA264" t="n">
        <v>43728.39861218325</v>
      </c>
      <c r="AB264" t="n">
        <v>36688.12643562174</v>
      </c>
      <c r="AC264" t="n">
        <v>43728.398612</v>
      </c>
      <c r="AD264" s="2" t="n">
        <v>44378</v>
      </c>
    </row>
    <row r="265">
      <c r="A265" t="n">
        <v>-1</v>
      </c>
      <c r="B265" t="inlineStr">
        <is>
          <t>01-07-2021</t>
        </is>
      </c>
      <c r="C265" t="n">
        <v>2021</v>
      </c>
      <c r="D265" t="n">
        <v>7</v>
      </c>
      <c r="E265" t="inlineStr">
        <is>
          <t>Los Tambores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2013/03_2_BS4_BB_SAESA_Norvind</t>
        </is>
      </c>
      <c r="K265" t="inlineStr">
        <is>
          <t>Los Tambores 023</t>
        </is>
      </c>
      <c r="L265" t="inlineStr">
        <is>
          <t>-1</t>
        </is>
      </c>
      <c r="M265" t="n">
        <v>6856.256375086101</v>
      </c>
      <c r="N265" t="n">
        <v>13.13604151224362</v>
      </c>
      <c r="O265" t="inlineStr">
        <is>
          <t>6</t>
        </is>
      </c>
      <c r="P265" s="2" t="n">
        <v>44785.65468700232</v>
      </c>
      <c r="Q265" t="n">
        <v>6</v>
      </c>
      <c r="R265" t="inlineStr">
        <is>
          <t>MELIPULLI 220</t>
        </is>
      </c>
      <c r="S265" t="n">
        <v>81.23175219399999</v>
      </c>
      <c r="T265" t="n">
        <v>6355.127597036</v>
      </c>
      <c r="U265" t="n">
        <v>0.15609380736</v>
      </c>
      <c r="V265" t="n">
        <v>868.4760119493999</v>
      </c>
      <c r="W265" t="inlineStr">
        <is>
          <t>SAESA</t>
        </is>
      </c>
      <c r="X265" t="n">
        <v>83.2282187301292</v>
      </c>
      <c r="Y265" t="n">
        <v>6.355127597067851</v>
      </c>
      <c r="Z265" t="n">
        <v>6760.7740394</v>
      </c>
      <c r="AA265" t="n">
        <v>1035.132314586174</v>
      </c>
      <c r="AB265" t="n">
        <v>868.4760119378</v>
      </c>
      <c r="AC265" t="n">
        <v>1035.1323146</v>
      </c>
      <c r="AD265" s="2" t="n">
        <v>44378</v>
      </c>
    </row>
    <row r="266">
      <c r="A266" t="n">
        <v>-1</v>
      </c>
      <c r="B266" t="inlineStr">
        <is>
          <t>01-07-2021</t>
        </is>
      </c>
      <c r="C266" t="n">
        <v>2021</v>
      </c>
      <c r="D266" t="n">
        <v>7</v>
      </c>
      <c r="E266" t="inlineStr">
        <is>
          <t>Los Tambores 023</t>
        </is>
      </c>
      <c r="F266" t="inlineStr">
        <is>
          <t>Saesa</t>
        </is>
      </c>
      <c r="G266" t="inlineStr">
        <is>
          <t>Saesa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2013/03_2_BS4_BB_SAESA_Norvind</t>
        </is>
      </c>
      <c r="K266" t="inlineStr">
        <is>
          <t>Los Tambores 023</t>
        </is>
      </c>
      <c r="L266" t="inlineStr">
        <is>
          <t>-1</t>
        </is>
      </c>
      <c r="M266" t="n">
        <v>6856.256375086101</v>
      </c>
      <c r="N266" t="n">
        <v>13.13604151224362</v>
      </c>
      <c r="O266" t="inlineStr">
        <is>
          <t>6</t>
        </is>
      </c>
      <c r="P266" s="2" t="n">
        <v>44785.65468700232</v>
      </c>
      <c r="Q266" t="n">
        <v>68</v>
      </c>
      <c r="R266" t="inlineStr">
        <is>
          <t>RAHUE 220</t>
        </is>
      </c>
      <c r="S266" t="n">
        <v>6590.6098611</v>
      </c>
      <c r="T266" t="n">
        <v>498604.9623024</v>
      </c>
      <c r="U266" t="n">
        <v>12.664424419</v>
      </c>
      <c r="V266" t="n">
        <v>66113.94335819499</v>
      </c>
      <c r="W266" t="inlineStr">
        <is>
          <t>SAESA</t>
        </is>
      </c>
      <c r="X266" t="n">
        <v>80.48281147550495</v>
      </c>
      <c r="Y266" t="n">
        <v>498.6049623019442</v>
      </c>
      <c r="Z266" t="n">
        <v>530430.81096</v>
      </c>
      <c r="AA266" t="n">
        <v>78800.88600625291</v>
      </c>
      <c r="AB266" t="n">
        <v>66113.94335924619</v>
      </c>
      <c r="AC266" t="n">
        <v>78800.88600499999</v>
      </c>
      <c r="AD266" s="2" t="n">
        <v>44378</v>
      </c>
    </row>
    <row r="267">
      <c r="A267" t="n">
        <v>-1</v>
      </c>
      <c r="B267" t="inlineStr">
        <is>
          <t>01-07-2021</t>
        </is>
      </c>
      <c r="C267" t="n">
        <v>2021</v>
      </c>
      <c r="D267" t="n">
        <v>7</v>
      </c>
      <c r="E267" t="inlineStr">
        <is>
          <t>Los Tambores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2013/03_2_BS4_BB_SAESA_Norvind</t>
        </is>
      </c>
      <c r="K267" t="inlineStr">
        <is>
          <t>Los Tambores 023</t>
        </is>
      </c>
      <c r="L267" t="inlineStr">
        <is>
          <t>-1</t>
        </is>
      </c>
      <c r="M267" t="n">
        <v>6856.256375086101</v>
      </c>
      <c r="N267" t="n">
        <v>13.13604151224362</v>
      </c>
      <c r="O267" t="inlineStr">
        <is>
          <t>6</t>
        </is>
      </c>
      <c r="P267" s="2" t="n">
        <v>44785.65468700232</v>
      </c>
      <c r="Q267" t="n">
        <v>17</v>
      </c>
      <c r="R267" t="inlineStr">
        <is>
          <t>VALDIVIA 220</t>
        </is>
      </c>
      <c r="S267" t="n">
        <v>313.58063665</v>
      </c>
      <c r="T267" t="n">
        <v>23791.4704718</v>
      </c>
      <c r="U267" t="n">
        <v>0.60257219829</v>
      </c>
      <c r="V267" t="n">
        <v>3423.3972421804</v>
      </c>
      <c r="W267" t="inlineStr">
        <is>
          <t>SAESA</t>
        </is>
      </c>
      <c r="X267" t="n">
        <v>80.71313088880989</v>
      </c>
      <c r="Y267" t="n">
        <v>23.79147047192011</v>
      </c>
      <c r="Z267" t="n">
        <v>25310.07497</v>
      </c>
      <c r="AA267" t="n">
        <v>4080.330443611611</v>
      </c>
      <c r="AB267" t="n">
        <v>3423.397242190142</v>
      </c>
      <c r="AC267" t="n">
        <v>4080.3304436</v>
      </c>
      <c r="AD267" s="2" t="n">
        <v>44378</v>
      </c>
    </row>
    <row r="268">
      <c r="A268" t="n">
        <v>-1</v>
      </c>
      <c r="B268" t="inlineStr">
        <is>
          <t>01-07-2021</t>
        </is>
      </c>
      <c r="C268" t="n">
        <v>2021</v>
      </c>
      <c r="D268" t="n">
        <v>7</v>
      </c>
      <c r="E268" t="inlineStr">
        <is>
          <t>Mariquina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2013/03_2_BS4_BB_SAESA_Norvind</t>
        </is>
      </c>
      <c r="K268" t="inlineStr">
        <is>
          <t>Mariquina 023</t>
        </is>
      </c>
      <c r="L268" t="inlineStr">
        <is>
          <t>-1</t>
        </is>
      </c>
      <c r="M268" t="n">
        <v>7234.077017599662</v>
      </c>
      <c r="N268" t="n">
        <v>13.3708619068617</v>
      </c>
      <c r="O268" t="inlineStr">
        <is>
          <t>6</t>
        </is>
      </c>
      <c r="P268" s="2" t="n">
        <v>44785.65468700232</v>
      </c>
      <c r="Q268" t="n">
        <v>1</v>
      </c>
      <c r="R268" t="inlineStr">
        <is>
          <t>LOS CIRUELOS 220</t>
        </is>
      </c>
      <c r="S268" t="n">
        <v>7370.360703</v>
      </c>
      <c r="T268" t="n">
        <v>568127.6298169999</v>
      </c>
      <c r="U268" t="n">
        <v>13.663042117</v>
      </c>
      <c r="V268" t="n">
        <v>76708.943463345</v>
      </c>
      <c r="W268" t="inlineStr">
        <is>
          <t>SAESA</t>
        </is>
      </c>
      <c r="X268" t="n">
        <v>82.00291951894361</v>
      </c>
      <c r="Y268" t="n">
        <v>568.1276298204721</v>
      </c>
      <c r="Z268" t="n">
        <v>604391.09555</v>
      </c>
      <c r="AA268" t="n">
        <v>91429.01485483501</v>
      </c>
      <c r="AB268" t="n">
        <v>76708.94346320657</v>
      </c>
      <c r="AC268" t="n">
        <v>91429.014855</v>
      </c>
      <c r="AD268" s="2" t="n">
        <v>44378</v>
      </c>
    </row>
    <row r="269">
      <c r="A269" t="n">
        <v>-1</v>
      </c>
      <c r="B269" t="inlineStr">
        <is>
          <t>01-07-2021</t>
        </is>
      </c>
      <c r="C269" t="n">
        <v>2021</v>
      </c>
      <c r="D269" t="n">
        <v>7</v>
      </c>
      <c r="E269" t="inlineStr">
        <is>
          <t>Melipulli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2013/03_2_BS4_BB_SAESA_Norvind</t>
        </is>
      </c>
      <c r="K269" t="inlineStr">
        <is>
          <t>Melipulli 023</t>
        </is>
      </c>
      <c r="L269" t="inlineStr">
        <is>
          <t>-1</t>
        </is>
      </c>
      <c r="M269" t="n">
        <v>74798.57351330227</v>
      </c>
      <c r="N269" t="n">
        <v>133.9729434255748</v>
      </c>
      <c r="O269" t="inlineStr">
        <is>
          <t>6</t>
        </is>
      </c>
      <c r="P269" s="2" t="n">
        <v>44785.65468700232</v>
      </c>
      <c r="Q269" t="n">
        <v>6</v>
      </c>
      <c r="R269" t="inlineStr">
        <is>
          <t>MELIPULLI 220</t>
        </is>
      </c>
      <c r="S269" t="n">
        <v>76207.713233</v>
      </c>
      <c r="T269" t="n">
        <v>5962074.292346</v>
      </c>
      <c r="U269" t="n">
        <v>136.90052154</v>
      </c>
      <c r="V269" t="n">
        <v>761688.25008412</v>
      </c>
      <c r="W269" t="inlineStr">
        <is>
          <t>SAESA</t>
        </is>
      </c>
      <c r="X269" t="n">
        <v>83.22821872953035</v>
      </c>
      <c r="Y269" t="n">
        <v>5962.074292283442</v>
      </c>
      <c r="Z269" t="n">
        <v>6342632.2259</v>
      </c>
      <c r="AA269" t="n">
        <v>907852.503068469</v>
      </c>
      <c r="AB269" t="n">
        <v>761688.2500744455</v>
      </c>
      <c r="AC269" t="n">
        <v>907852.5030800001</v>
      </c>
      <c r="AD269" s="2" t="n">
        <v>44378</v>
      </c>
    </row>
    <row r="270">
      <c r="A270" t="n">
        <v>-1</v>
      </c>
      <c r="B270" t="inlineStr">
        <is>
          <t>01-07-2021</t>
        </is>
      </c>
      <c r="C270" t="n">
        <v>2021</v>
      </c>
      <c r="D270" t="n">
        <v>7</v>
      </c>
      <c r="E270" t="inlineStr">
        <is>
          <t>Osorno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2013/03_2_BS4_BB_SAESA_Norvind</t>
        </is>
      </c>
      <c r="K270" t="inlineStr">
        <is>
          <t>Osorno 13.8</t>
        </is>
      </c>
      <c r="L270" t="inlineStr">
        <is>
          <t>-1</t>
        </is>
      </c>
      <c r="M270" t="n">
        <v>42918.16275268029</v>
      </c>
      <c r="N270" t="n">
        <v>83.32088758505857</v>
      </c>
      <c r="O270" t="inlineStr">
        <is>
          <t>6</t>
        </is>
      </c>
      <c r="P270" s="2" t="n">
        <v>44785.65468700232</v>
      </c>
      <c r="Q270" t="n">
        <v>6</v>
      </c>
      <c r="R270" t="inlineStr">
        <is>
          <t>MELIPULLI 220</t>
        </is>
      </c>
      <c r="S270" t="n">
        <v>551.46927563</v>
      </c>
      <c r="T270" t="n">
        <v>43143.9371653</v>
      </c>
      <c r="U270" t="n">
        <v>1.0737828808</v>
      </c>
      <c r="V270" t="n">
        <v>5974.3220424847</v>
      </c>
      <c r="W270" t="inlineStr">
        <is>
          <t>SAESA</t>
        </is>
      </c>
      <c r="X270" t="n">
        <v>83.22821872948418</v>
      </c>
      <c r="Y270" t="n">
        <v>43.14393716504041</v>
      </c>
      <c r="Z270" t="n">
        <v>45897.805495</v>
      </c>
      <c r="AA270" t="n">
        <v>7120.765247273938</v>
      </c>
      <c r="AB270" t="n">
        <v>5974.322042462834</v>
      </c>
      <c r="AC270" t="n">
        <v>7120.7652473</v>
      </c>
      <c r="AD270" s="2" t="n">
        <v>44378</v>
      </c>
    </row>
    <row r="271">
      <c r="A271" t="n">
        <v>-1</v>
      </c>
      <c r="B271" t="inlineStr">
        <is>
          <t>01-07-2021</t>
        </is>
      </c>
      <c r="C271" t="n">
        <v>2021</v>
      </c>
      <c r="D271" t="n">
        <v>7</v>
      </c>
      <c r="E271" t="inlineStr">
        <is>
          <t>Osorno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2013/03_2_BS4_BB_SAESA_Norvind</t>
        </is>
      </c>
      <c r="K271" t="inlineStr">
        <is>
          <t>Osorno 13.8</t>
        </is>
      </c>
      <c r="L271" t="inlineStr">
        <is>
          <t>-1</t>
        </is>
      </c>
      <c r="M271" t="n">
        <v>42918.16275268029</v>
      </c>
      <c r="N271" t="n">
        <v>83.32088758505857</v>
      </c>
      <c r="O271" t="inlineStr">
        <is>
          <t>6</t>
        </is>
      </c>
      <c r="P271" s="2" t="n">
        <v>44785.65468700232</v>
      </c>
      <c r="Q271" t="n">
        <v>68</v>
      </c>
      <c r="R271" t="inlineStr">
        <is>
          <t>RAHUE 220</t>
        </is>
      </c>
      <c r="S271" t="n">
        <v>43138.147236</v>
      </c>
      <c r="T271" t="n">
        <v>3263566.609116</v>
      </c>
      <c r="U271" t="n">
        <v>83.995620536</v>
      </c>
      <c r="V271" t="n">
        <v>438494.59832388</v>
      </c>
      <c r="W271" t="inlineStr">
        <is>
          <t>SAESA</t>
        </is>
      </c>
      <c r="X271" t="n">
        <v>80.48281147593205</v>
      </c>
      <c r="Y271" t="n">
        <v>3263.566609131028</v>
      </c>
      <c r="Z271" t="n">
        <v>3471879.3714</v>
      </c>
      <c r="AA271" t="n">
        <v>522639.5689181815</v>
      </c>
      <c r="AB271" t="n">
        <v>438494.5983223543</v>
      </c>
      <c r="AC271" t="n">
        <v>522639.56892</v>
      </c>
      <c r="AD271" s="2" t="n">
        <v>44378</v>
      </c>
    </row>
    <row r="272">
      <c r="A272" t="n">
        <v>-1</v>
      </c>
      <c r="B272" t="inlineStr">
        <is>
          <t>01-07-2021</t>
        </is>
      </c>
      <c r="C272" t="n">
        <v>2021</v>
      </c>
      <c r="D272" t="n">
        <v>7</v>
      </c>
      <c r="E272" t="inlineStr">
        <is>
          <t>Osorno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2013/03_2_BS4_BB_SAESA_Norvind</t>
        </is>
      </c>
      <c r="K272" t="inlineStr">
        <is>
          <t>Osorno 13.8</t>
        </is>
      </c>
      <c r="L272" t="inlineStr">
        <is>
          <t>-1</t>
        </is>
      </c>
      <c r="M272" t="n">
        <v>42918.16275268029</v>
      </c>
      <c r="N272" t="n">
        <v>83.32088758505857</v>
      </c>
      <c r="O272" t="inlineStr">
        <is>
          <t>6</t>
        </is>
      </c>
      <c r="P272" s="2" t="n">
        <v>44785.65468700232</v>
      </c>
      <c r="Q272" t="n">
        <v>17</v>
      </c>
      <c r="R272" t="inlineStr">
        <is>
          <t>VALDIVIA 220</t>
        </is>
      </c>
      <c r="S272" t="n">
        <v>37.08689871</v>
      </c>
      <c r="T272" t="n">
        <v>2813.795727212</v>
      </c>
      <c r="U272" t="n">
        <v>0.072213047396</v>
      </c>
      <c r="V272" t="n">
        <v>410.2644430136399</v>
      </c>
      <c r="W272" t="inlineStr">
        <is>
          <t>SAESA</t>
        </is>
      </c>
      <c r="X272" t="n">
        <v>80.71313088899342</v>
      </c>
      <c r="Y272" t="n">
        <v>2.813795727256247</v>
      </c>
      <c r="Z272" t="n">
        <v>2993.3997098</v>
      </c>
      <c r="AA272" t="n">
        <v>488.9921847617059</v>
      </c>
      <c r="AB272" t="n">
        <v>410.2644430150712</v>
      </c>
      <c r="AC272" t="n">
        <v>488.99218476</v>
      </c>
      <c r="AD272" s="2" t="n">
        <v>44378</v>
      </c>
    </row>
    <row r="273">
      <c r="A273" t="n">
        <v>-1</v>
      </c>
      <c r="B273" t="inlineStr">
        <is>
          <t>01-07-2021</t>
        </is>
      </c>
      <c r="C273" t="n">
        <v>2021</v>
      </c>
      <c r="D273" t="n">
        <v>7</v>
      </c>
      <c r="E273" t="inlineStr">
        <is>
          <t>Panguipulli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2013/03_2_BS4_BB_SAESA_Norvind</t>
        </is>
      </c>
      <c r="K273" t="inlineStr">
        <is>
          <t>Panguipulli 023</t>
        </is>
      </c>
      <c r="L273" t="inlineStr">
        <is>
          <t>-1</t>
        </is>
      </c>
      <c r="M273" t="n">
        <v>12658.62942652595</v>
      </c>
      <c r="N273" t="n">
        <v>23.02611692464669</v>
      </c>
      <c r="O273" t="inlineStr">
        <is>
          <t>6</t>
        </is>
      </c>
      <c r="P273" s="2" t="n">
        <v>44785.65468700232</v>
      </c>
      <c r="Q273" t="n">
        <v>6</v>
      </c>
      <c r="R273" t="inlineStr">
        <is>
          <t>MELIPULLI 220</t>
        </is>
      </c>
      <c r="S273" t="n">
        <v>42.770843066</v>
      </c>
      <c r="T273" t="n">
        <v>3346.15661708</v>
      </c>
      <c r="U273" t="n">
        <v>0.078030469363</v>
      </c>
      <c r="V273" t="n">
        <v>434.1465685664999</v>
      </c>
      <c r="W273" t="inlineStr">
        <is>
          <t>SAESA</t>
        </is>
      </c>
      <c r="X273" t="n">
        <v>83.22821872911454</v>
      </c>
      <c r="Y273" t="n">
        <v>3.346156617010139</v>
      </c>
      <c r="Z273" t="n">
        <v>3559.741082</v>
      </c>
      <c r="AA273" t="n">
        <v>517.4571734961196</v>
      </c>
      <c r="AB273" t="n">
        <v>434.1465685632443</v>
      </c>
      <c r="AC273" t="n">
        <v>517.4571735</v>
      </c>
      <c r="AD273" s="2" t="n">
        <v>44378</v>
      </c>
    </row>
    <row r="274">
      <c r="A274" t="n">
        <v>-1</v>
      </c>
      <c r="B274" t="inlineStr">
        <is>
          <t>01-07-2021</t>
        </is>
      </c>
      <c r="C274" t="n">
        <v>2021</v>
      </c>
      <c r="D274" t="n">
        <v>7</v>
      </c>
      <c r="E274" t="inlineStr">
        <is>
          <t>Panguipulli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2013/03_2_BS4_BB_SAESA_Norvind</t>
        </is>
      </c>
      <c r="K274" t="inlineStr">
        <is>
          <t>Panguipulli 023</t>
        </is>
      </c>
      <c r="L274" t="inlineStr">
        <is>
          <t>-1</t>
        </is>
      </c>
      <c r="M274" t="n">
        <v>12658.62942652595</v>
      </c>
      <c r="N274" t="n">
        <v>23.02611692464669</v>
      </c>
      <c r="O274" t="inlineStr">
        <is>
          <t>6</t>
        </is>
      </c>
      <c r="P274" s="2" t="n">
        <v>44785.65468700232</v>
      </c>
      <c r="Q274" t="n">
        <v>68</v>
      </c>
      <c r="R274" t="inlineStr">
        <is>
          <t>RAHUE 220</t>
        </is>
      </c>
      <c r="S274" t="n">
        <v>2433.3265972</v>
      </c>
      <c r="T274" t="n">
        <v>184090.5078426</v>
      </c>
      <c r="U274" t="n">
        <v>4.4393236814</v>
      </c>
      <c r="V274" t="n">
        <v>23175.249401051</v>
      </c>
      <c r="W274" t="inlineStr">
        <is>
          <t>SAESA</t>
        </is>
      </c>
      <c r="X274" t="n">
        <v>80.48281147846409</v>
      </c>
      <c r="Y274" t="n">
        <v>184.0905078407013</v>
      </c>
      <c r="Z274" t="n">
        <v>195840.96579</v>
      </c>
      <c r="AA274" t="n">
        <v>27622.46650889859</v>
      </c>
      <c r="AB274" t="n">
        <v>23175.24940096592</v>
      </c>
      <c r="AC274" t="n">
        <v>27622.466509</v>
      </c>
      <c r="AD274" s="2" t="n">
        <v>44378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Panguipulli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2013/03_2_BS4_BB_SAESA_Norvind</t>
        </is>
      </c>
      <c r="K275" t="inlineStr">
        <is>
          <t>Panguipulli 023</t>
        </is>
      </c>
      <c r="L275" t="inlineStr">
        <is>
          <t>-1</t>
        </is>
      </c>
      <c r="M275" t="n">
        <v>12658.62942652595</v>
      </c>
      <c r="N275" t="n">
        <v>23.02611692464669</v>
      </c>
      <c r="O275" t="inlineStr">
        <is>
          <t>6</t>
        </is>
      </c>
      <c r="P275" s="2" t="n">
        <v>44785.65468700232</v>
      </c>
      <c r="Q275" t="n">
        <v>17</v>
      </c>
      <c r="R275" t="inlineStr">
        <is>
          <t>VALDIVIA 220</t>
        </is>
      </c>
      <c r="S275" t="n">
        <v>10421.009496</v>
      </c>
      <c r="T275" t="n">
        <v>790645.5651959999</v>
      </c>
      <c r="U275" t="n">
        <v>19.011929714</v>
      </c>
      <c r="V275" t="n">
        <v>108012.59656239</v>
      </c>
      <c r="W275" t="inlineStr">
        <is>
          <t>SAESA</t>
        </is>
      </c>
      <c r="X275" t="n">
        <v>80.71313088609914</v>
      </c>
      <c r="Y275" t="n">
        <v>790.6455652109742</v>
      </c>
      <c r="Z275" t="n">
        <v>841112.3034</v>
      </c>
      <c r="AA275" t="n">
        <v>128739.6860030862</v>
      </c>
      <c r="AB275" t="n">
        <v>108012.5965565893</v>
      </c>
      <c r="AC275" t="n">
        <v>128739.68601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Pargua 23</t>
        </is>
      </c>
      <c r="F276" t="inlineStr">
        <is>
          <t>Saesa</t>
        </is>
      </c>
      <c r="G276" t="inlineStr">
        <is>
          <t>Saesa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2013/03_2_BS4_BB_SAESA_Norvind</t>
        </is>
      </c>
      <c r="K276" t="inlineStr">
        <is>
          <t>Pargua 23</t>
        </is>
      </c>
      <c r="L276" t="inlineStr">
        <is>
          <t>-1</t>
        </is>
      </c>
      <c r="M276" t="n">
        <v>1306.235709164626</v>
      </c>
      <c r="N276" t="n">
        <v>1.570446678490051</v>
      </c>
      <c r="O276" t="inlineStr">
        <is>
          <t>6</t>
        </is>
      </c>
      <c r="P276" s="2" t="n">
        <v>44785.65468700232</v>
      </c>
      <c r="Q276" t="n">
        <v>24</v>
      </c>
      <c r="R276" t="inlineStr">
        <is>
          <t>CHILOE 220</t>
        </is>
      </c>
      <c r="S276" t="n">
        <v>0.30108724006</v>
      </c>
      <c r="T276" t="n">
        <v>24.02996752936</v>
      </c>
      <c r="U276" t="n">
        <v>0.00036305831115</v>
      </c>
      <c r="V276" t="n">
        <v>2.0208709411288</v>
      </c>
      <c r="W276" t="inlineStr">
        <is>
          <t>SAESA</t>
        </is>
      </c>
      <c r="X276" t="n">
        <v>84.90494395891491</v>
      </c>
      <c r="Y276" t="n">
        <v>0.02402996752939634</v>
      </c>
      <c r="Z276" t="n">
        <v>25.563795244</v>
      </c>
      <c r="AA276" t="n">
        <v>2.408666199172296</v>
      </c>
      <c r="AB276" t="n">
        <v>2.020870941105557</v>
      </c>
      <c r="AC276" t="n">
        <v>2.4086661992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Pargua 23</t>
        </is>
      </c>
      <c r="F277" t="inlineStr">
        <is>
          <t>Saesa</t>
        </is>
      </c>
      <c r="G277" t="inlineStr">
        <is>
          <t>Saesa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2013/03_2_BS4_BB_SAESA_Norvind</t>
        </is>
      </c>
      <c r="K277" t="inlineStr">
        <is>
          <t>Pargua 23</t>
        </is>
      </c>
      <c r="L277" t="inlineStr">
        <is>
          <t>-1</t>
        </is>
      </c>
      <c r="M277" t="n">
        <v>1306.235709164626</v>
      </c>
      <c r="N277" t="n">
        <v>1.570446678490051</v>
      </c>
      <c r="O277" t="inlineStr">
        <is>
          <t>6</t>
        </is>
      </c>
      <c r="P277" s="2" t="n">
        <v>44785.65468700232</v>
      </c>
      <c r="Q277" t="n">
        <v>6</v>
      </c>
      <c r="R277" t="inlineStr">
        <is>
          <t>MELIPULLI 220</t>
        </is>
      </c>
      <c r="S277" t="n">
        <v>1330.5429605</v>
      </c>
      <c r="T277" t="n">
        <v>104094.3973076</v>
      </c>
      <c r="U277" t="n">
        <v>1.6044010369</v>
      </c>
      <c r="V277" t="n">
        <v>8926.579712343</v>
      </c>
      <c r="W277" t="inlineStr">
        <is>
          <t>SAESA</t>
        </is>
      </c>
      <c r="X277" t="n">
        <v>83.22821872800507</v>
      </c>
      <c r="Y277" t="n">
        <v>104.0943973108913</v>
      </c>
      <c r="Z277" t="n">
        <v>110738.72054</v>
      </c>
      <c r="AA277" t="n">
        <v>10639.54673716011</v>
      </c>
      <c r="AB277" t="n">
        <v>8926.579712477333</v>
      </c>
      <c r="AC277" t="n">
        <v>10639.546737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Picarte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2013/03_2_BS4_BB_SAESA_Norvind</t>
        </is>
      </c>
      <c r="K278" t="inlineStr">
        <is>
          <t>Picarte 13.8</t>
        </is>
      </c>
      <c r="L278" t="inlineStr">
        <is>
          <t>-1</t>
        </is>
      </c>
      <c r="M278" t="n">
        <v>45568.02280545835</v>
      </c>
      <c r="N278" t="n">
        <v>85.06788794151534</v>
      </c>
      <c r="O278" t="inlineStr">
        <is>
          <t>6</t>
        </is>
      </c>
      <c r="P278" s="2" t="n">
        <v>44785.65468700232</v>
      </c>
      <c r="Q278" t="n">
        <v>6</v>
      </c>
      <c r="R278" t="inlineStr">
        <is>
          <t>MELIPULLI 220</t>
        </is>
      </c>
      <c r="S278" t="n">
        <v>59.681282377</v>
      </c>
      <c r="T278" t="n">
        <v>4669.136814372</v>
      </c>
      <c r="U278" t="n">
        <v>0.11174445991</v>
      </c>
      <c r="V278" t="n">
        <v>621.72474702225</v>
      </c>
      <c r="W278" t="inlineStr">
        <is>
          <t>SAESA</t>
        </is>
      </c>
      <c r="X278" t="n">
        <v>83.22821873078263</v>
      </c>
      <c r="Y278" t="n">
        <v>4.669136814378165</v>
      </c>
      <c r="Z278" t="n">
        <v>4967.1668238</v>
      </c>
      <c r="AA278" t="n">
        <v>741.0306877416303</v>
      </c>
      <c r="AB278" t="n">
        <v>621.7247470152279</v>
      </c>
      <c r="AC278" t="n">
        <v>741.03068775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Picarte 13.8</t>
        </is>
      </c>
      <c r="F279" t="inlineStr">
        <is>
          <t>Saesa</t>
        </is>
      </c>
      <c r="G279" t="inlineStr">
        <is>
          <t>Saesa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2013/03_2_BS4_BB_SAESA_Norvind</t>
        </is>
      </c>
      <c r="K279" t="inlineStr">
        <is>
          <t>Picarte 13.8</t>
        </is>
      </c>
      <c r="L279" t="inlineStr">
        <is>
          <t>-1</t>
        </is>
      </c>
      <c r="M279" t="n">
        <v>45568.02280545835</v>
      </c>
      <c r="N279" t="n">
        <v>85.06788794151534</v>
      </c>
      <c r="O279" t="inlineStr">
        <is>
          <t>6</t>
        </is>
      </c>
      <c r="P279" s="2" t="n">
        <v>44785.65468700232</v>
      </c>
      <c r="Q279" t="n">
        <v>68</v>
      </c>
      <c r="R279" t="inlineStr">
        <is>
          <t>RAHUE 220</t>
        </is>
      </c>
      <c r="S279" t="n">
        <v>2542.0220661</v>
      </c>
      <c r="T279" t="n">
        <v>192313.7377568</v>
      </c>
      <c r="U279" t="n">
        <v>4.7595639962</v>
      </c>
      <c r="V279" t="n">
        <v>24847.046659788</v>
      </c>
      <c r="W279" t="inlineStr">
        <is>
          <t>SAESA</t>
        </is>
      </c>
      <c r="X279" t="n">
        <v>80.48281147710016</v>
      </c>
      <c r="Y279" t="n">
        <v>192.3137377535616</v>
      </c>
      <c r="Z279" t="n">
        <v>204589.08272</v>
      </c>
      <c r="AA279" t="n">
        <v>29615.07349210788</v>
      </c>
      <c r="AB279" t="n">
        <v>24847.04665987851</v>
      </c>
      <c r="AC279" t="n">
        <v>29615.073492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Picarte 13.8</t>
        </is>
      </c>
      <c r="F280" t="inlineStr">
        <is>
          <t>Saesa</t>
        </is>
      </c>
      <c r="G280" t="inlineStr">
        <is>
          <t>Saesa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2013/03_2_BS4_BB_SAESA_Norvind</t>
        </is>
      </c>
      <c r="K280" t="inlineStr">
        <is>
          <t>Picarte 13.8</t>
        </is>
      </c>
      <c r="L280" t="inlineStr">
        <is>
          <t>-1</t>
        </is>
      </c>
      <c r="M280" t="n">
        <v>45568.02280545835</v>
      </c>
      <c r="N280" t="n">
        <v>85.06788794151534</v>
      </c>
      <c r="O280" t="inlineStr">
        <is>
          <t>6</t>
        </is>
      </c>
      <c r="P280" s="2" t="n">
        <v>44785.65468700232</v>
      </c>
      <c r="Q280" t="n">
        <v>17</v>
      </c>
      <c r="R280" t="inlineStr">
        <is>
          <t>VALDIVIA 220</t>
        </is>
      </c>
      <c r="S280" t="n">
        <v>43824.781161</v>
      </c>
      <c r="T280" t="n">
        <v>3325001.18012</v>
      </c>
      <c r="U280" t="n">
        <v>82.055483834</v>
      </c>
      <c r="V280" t="n">
        <v>466182.33941258</v>
      </c>
      <c r="W280" t="inlineStr">
        <is>
          <t>SAESA</t>
        </is>
      </c>
      <c r="X280" t="n">
        <v>80.71313088701601</v>
      </c>
      <c r="Y280" t="n">
        <v>3325.001180066069</v>
      </c>
      <c r="Z280" t="n">
        <v>3537235.298</v>
      </c>
      <c r="AA280" t="n">
        <v>555640.4522199994</v>
      </c>
      <c r="AB280" t="n">
        <v>466182.3394125795</v>
      </c>
      <c r="AC280" t="n">
        <v>555640.45222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Pichil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2013/03_2_BS4_BB_SAESA_Norvind</t>
        </is>
      </c>
      <c r="K281" t="inlineStr">
        <is>
          <t>Pichil 023</t>
        </is>
      </c>
      <c r="L281" t="inlineStr">
        <is>
          <t>-1</t>
        </is>
      </c>
      <c r="M281" t="n">
        <v>1081.724712635907</v>
      </c>
      <c r="N281" t="n">
        <v>1.727211888366232</v>
      </c>
      <c r="O281" t="inlineStr">
        <is>
          <t>6</t>
        </is>
      </c>
      <c r="P281" s="2" t="n">
        <v>44785.65468700232</v>
      </c>
      <c r="Q281" t="n">
        <v>6</v>
      </c>
      <c r="R281" t="inlineStr">
        <is>
          <t>MELIPULLI 220</t>
        </is>
      </c>
      <c r="S281" t="n">
        <v>19.81557234</v>
      </c>
      <c r="T281" t="n">
        <v>1550.26190166</v>
      </c>
      <c r="U281" t="n">
        <v>0.031733492862</v>
      </c>
      <c r="V281" t="n">
        <v>176.55906912791</v>
      </c>
      <c r="W281" t="inlineStr">
        <is>
          <t>SAESA</t>
        </is>
      </c>
      <c r="X281" t="n">
        <v>83.22821873040148</v>
      </c>
      <c r="Y281" t="n">
        <v>1.550261901642716</v>
      </c>
      <c r="Z281" t="n">
        <v>1649.214789</v>
      </c>
      <c r="AA281" t="n">
        <v>210.439891690308</v>
      </c>
      <c r="AB281" t="n">
        <v>176.5590691281684</v>
      </c>
      <c r="AC281" t="n">
        <v>210.43989169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Pichil 023</t>
        </is>
      </c>
      <c r="F282" t="inlineStr">
        <is>
          <t>Saesa</t>
        </is>
      </c>
      <c r="G282" t="inlineStr">
        <is>
          <t>Saesa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2013/03_2_BS4_BB_SAESA_Norvind</t>
        </is>
      </c>
      <c r="K282" t="inlineStr">
        <is>
          <t>Pichil 023</t>
        </is>
      </c>
      <c r="L282" t="inlineStr">
        <is>
          <t>-1</t>
        </is>
      </c>
      <c r="M282" t="n">
        <v>1081.724712635907</v>
      </c>
      <c r="N282" t="n">
        <v>1.727211888366232</v>
      </c>
      <c r="O282" t="inlineStr">
        <is>
          <t>6</t>
        </is>
      </c>
      <c r="P282" s="2" t="n">
        <v>44785.65468700232</v>
      </c>
      <c r="Q282" t="n">
        <v>68</v>
      </c>
      <c r="R282" t="inlineStr">
        <is>
          <t>RAHUE 220</t>
        </is>
      </c>
      <c r="S282" t="n">
        <v>1081.5218812</v>
      </c>
      <c r="T282" t="n">
        <v>81821.28636886</v>
      </c>
      <c r="U282" t="n">
        <v>1.7319947316</v>
      </c>
      <c r="V282" t="n">
        <v>9041.784908232999</v>
      </c>
      <c r="W282" t="inlineStr">
        <is>
          <t>SAESA</t>
        </is>
      </c>
      <c r="X282" t="n">
        <v>80.48281147335645</v>
      </c>
      <c r="Y282" t="n">
        <v>81.82128636879365</v>
      </c>
      <c r="Z282" t="n">
        <v>87043.921669</v>
      </c>
      <c r="AA282" t="n">
        <v>10776.85924691355</v>
      </c>
      <c r="AB282" t="n">
        <v>9041.784908160469</v>
      </c>
      <c r="AC282" t="n">
        <v>10776.859247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Pichil 023</t>
        </is>
      </c>
      <c r="F283" t="inlineStr">
        <is>
          <t>Saesa</t>
        </is>
      </c>
      <c r="G283" t="inlineStr">
        <is>
          <t>Saesa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2013/03_2_BS4_BB_SAESA_Norvind</t>
        </is>
      </c>
      <c r="K283" t="inlineStr">
        <is>
          <t>Pichil 023</t>
        </is>
      </c>
      <c r="L283" t="inlineStr">
        <is>
          <t>-1</t>
        </is>
      </c>
      <c r="M283" t="n">
        <v>1081.724712635907</v>
      </c>
      <c r="N283" t="n">
        <v>1.727211888366232</v>
      </c>
      <c r="O283" t="inlineStr">
        <is>
          <t>6</t>
        </is>
      </c>
      <c r="P283" s="2" t="n">
        <v>44785.65468700232</v>
      </c>
      <c r="Q283" t="n">
        <v>17</v>
      </c>
      <c r="R283" t="inlineStr">
        <is>
          <t>VALDIVIA 220</t>
        </is>
      </c>
      <c r="S283" t="n">
        <v>0.7660068296</v>
      </c>
      <c r="T283" t="n">
        <v>58.11720092906</v>
      </c>
      <c r="U283" t="n">
        <v>0.0012267156276</v>
      </c>
      <c r="V283" t="n">
        <v>6.969347255555699</v>
      </c>
      <c r="W283" t="inlineStr">
        <is>
          <t>SAESA</t>
        </is>
      </c>
      <c r="X283" t="n">
        <v>80.71313088773302</v>
      </c>
      <c r="Y283" t="n">
        <v>0.05811720092849806</v>
      </c>
      <c r="Z283" t="n">
        <v>61.826809499</v>
      </c>
      <c r="AA283" t="n">
        <v>8.306730936276152</v>
      </c>
      <c r="AB283" t="n">
        <v>6.969347255535691</v>
      </c>
      <c r="AC283" t="n">
        <v>8.306730936299999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Pichirropulli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2013/03_2_BS4_BB_SAESA_Norvind</t>
        </is>
      </c>
      <c r="K284" t="inlineStr">
        <is>
          <t>Pichirropulli 13.8</t>
        </is>
      </c>
      <c r="L284" t="inlineStr">
        <is>
          <t>-1</t>
        </is>
      </c>
      <c r="M284" t="n">
        <v>7752.814144047631</v>
      </c>
      <c r="N284" t="n">
        <v>14.4801613920433</v>
      </c>
      <c r="O284" t="inlineStr">
        <is>
          <t>6</t>
        </is>
      </c>
      <c r="P284" s="2" t="n">
        <v>44785.65468700232</v>
      </c>
      <c r="Q284" t="n">
        <v>6</v>
      </c>
      <c r="R284" t="inlineStr">
        <is>
          <t>MELIPULLI 220</t>
        </is>
      </c>
      <c r="S284" t="n">
        <v>89.19411199699999</v>
      </c>
      <c r="T284" t="n">
        <v>6978.059039032</v>
      </c>
      <c r="U284" t="n">
        <v>0.16708313092</v>
      </c>
      <c r="V284" t="n">
        <v>929.6185009076</v>
      </c>
      <c r="W284" t="inlineStr">
        <is>
          <t>SAESA</t>
        </is>
      </c>
      <c r="X284" t="n">
        <v>83.22821873046992</v>
      </c>
      <c r="Y284" t="n">
        <v>6.978059038990965</v>
      </c>
      <c r="Z284" t="n">
        <v>7423.4670628</v>
      </c>
      <c r="AA284" t="n">
        <v>1108.007748350013</v>
      </c>
      <c r="AB284" t="n">
        <v>929.618500865661</v>
      </c>
      <c r="AC284" t="n">
        <v>1108.0077484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Pichirropulli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2013/03_2_BS4_BB_SAESA_Norvind</t>
        </is>
      </c>
      <c r="K285" t="inlineStr">
        <is>
          <t>Pichirropulli 13.8</t>
        </is>
      </c>
      <c r="L285" t="inlineStr">
        <is>
          <t>-1</t>
        </is>
      </c>
      <c r="M285" t="n">
        <v>7752.814144047631</v>
      </c>
      <c r="N285" t="n">
        <v>14.4801613920433</v>
      </c>
      <c r="O285" t="inlineStr">
        <is>
          <t>6</t>
        </is>
      </c>
      <c r="P285" s="2" t="n">
        <v>44785.65468700232</v>
      </c>
      <c r="Q285" t="n">
        <v>68</v>
      </c>
      <c r="R285" t="inlineStr">
        <is>
          <t>RAHUE 220</t>
        </is>
      </c>
      <c r="S285" t="n">
        <v>6637.8819608</v>
      </c>
      <c r="T285" t="n">
        <v>502181.278303</v>
      </c>
      <c r="U285" t="n">
        <v>12.434431778</v>
      </c>
      <c r="V285" t="n">
        <v>64913.279207369</v>
      </c>
      <c r="W285" t="inlineStr">
        <is>
          <t>SAESA</t>
        </is>
      </c>
      <c r="X285" t="n">
        <v>80.48281147579499</v>
      </c>
      <c r="Y285" t="n">
        <v>502.181278302668</v>
      </c>
      <c r="Z285" t="n">
        <v>534235.4024500001</v>
      </c>
      <c r="AA285" t="n">
        <v>77369.82027048331</v>
      </c>
      <c r="AB285" t="n">
        <v>64913.27920693549</v>
      </c>
      <c r="AC285" t="n">
        <v>77369.820271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Pichirropulli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2013/03_2_BS4_BB_SAESA_Norvind</t>
        </is>
      </c>
      <c r="K286" t="inlineStr">
        <is>
          <t>Pichirropulli 13.8</t>
        </is>
      </c>
      <c r="L286" t="inlineStr">
        <is>
          <t>-1</t>
        </is>
      </c>
      <c r="M286" t="n">
        <v>7752.814144047631</v>
      </c>
      <c r="N286" t="n">
        <v>14.4801613920433</v>
      </c>
      <c r="O286" t="inlineStr">
        <is>
          <t>6</t>
        </is>
      </c>
      <c r="P286" s="2" t="n">
        <v>44785.65468700232</v>
      </c>
      <c r="Q286" t="n">
        <v>17</v>
      </c>
      <c r="R286" t="inlineStr">
        <is>
          <t>VALDIVIA 220</t>
        </is>
      </c>
      <c r="S286" t="n">
        <v>1171.7943105</v>
      </c>
      <c r="T286" t="n">
        <v>88904.43630264</v>
      </c>
      <c r="U286" t="n">
        <v>2.195067116</v>
      </c>
      <c r="V286" t="n">
        <v>12470.848692985</v>
      </c>
      <c r="W286" t="inlineStr">
        <is>
          <t>SAESA</t>
        </is>
      </c>
      <c r="X286" t="n">
        <v>80.71313088946142</v>
      </c>
      <c r="Y286" t="n">
        <v>88.90443630537794</v>
      </c>
      <c r="Z286" t="n">
        <v>94579.187556</v>
      </c>
      <c r="AA286" t="n">
        <v>14863.94361477879</v>
      </c>
      <c r="AB286" t="n">
        <v>12470.84869279941</v>
      </c>
      <c r="AC286" t="n">
        <v>14863.943615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Pid Pid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2013/03_2_BS4_BB_SAESA_Norvind</t>
        </is>
      </c>
      <c r="K287" t="inlineStr">
        <is>
          <t>Pid Pid 023</t>
        </is>
      </c>
      <c r="L287" t="inlineStr">
        <is>
          <t>-1</t>
        </is>
      </c>
      <c r="M287" t="n">
        <v>4659.057740121677</v>
      </c>
      <c r="N287" t="n">
        <v>8.675432421155392</v>
      </c>
      <c r="O287" t="inlineStr">
        <is>
          <t>6</t>
        </is>
      </c>
      <c r="P287" s="2" t="n">
        <v>44785.65468700232</v>
      </c>
      <c r="Q287" t="n">
        <v>24</v>
      </c>
      <c r="R287" t="inlineStr">
        <is>
          <t>CHILOE 220</t>
        </is>
      </c>
      <c r="S287" t="n">
        <v>4746.830314</v>
      </c>
      <c r="T287" t="n">
        <v>378847.6000826</v>
      </c>
      <c r="U287" t="n">
        <v>8.865008058300001</v>
      </c>
      <c r="V287" t="n">
        <v>49344.792908509</v>
      </c>
      <c r="W287" t="inlineStr">
        <is>
          <t>SAESA</t>
        </is>
      </c>
      <c r="X287" t="n">
        <v>84.90494395776602</v>
      </c>
      <c r="Y287" t="n">
        <v>378.8476000799631</v>
      </c>
      <c r="Z287" t="n">
        <v>403029.36179</v>
      </c>
      <c r="AA287" t="n">
        <v>58813.81753128862</v>
      </c>
      <c r="AB287" t="n">
        <v>49344.79290875114</v>
      </c>
      <c r="AC287" t="n">
        <v>58813.817531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pilmaiquen 13.8</t>
        </is>
      </c>
      <c r="F288" t="inlineStr">
        <is>
          <t>Saesa</t>
        </is>
      </c>
      <c r="G288" t="inlineStr">
        <is>
          <t>Saesa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2013/03_2_BS4_BB_SAESA_Norvind</t>
        </is>
      </c>
      <c r="K288" t="inlineStr">
        <is>
          <t>pilmaiquen 13.8</t>
        </is>
      </c>
      <c r="L288" t="inlineStr">
        <is>
          <t>-1</t>
        </is>
      </c>
      <c r="M288" t="n">
        <v>0</v>
      </c>
      <c r="N288" t="n">
        <v>0</v>
      </c>
      <c r="O288" t="inlineStr">
        <is>
          <t>6</t>
        </is>
      </c>
      <c r="P288" s="2" t="n">
        <v>44785.65468700232</v>
      </c>
      <c r="Q288" t="n">
        <v>6</v>
      </c>
      <c r="R288" t="inlineStr">
        <is>
          <t>MELIPULLI 220</t>
        </is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SAESA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pilmaiquen 13.8</t>
        </is>
      </c>
      <c r="F289" t="inlineStr">
        <is>
          <t>Saesa</t>
        </is>
      </c>
      <c r="G289" t="inlineStr">
        <is>
          <t>Saesa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2013/03_2_BS4_BB_SAESA_Norvind</t>
        </is>
      </c>
      <c r="K289" t="inlineStr">
        <is>
          <t>pilmaiquen 13.8</t>
        </is>
      </c>
      <c r="L289" t="inlineStr">
        <is>
          <t>-1</t>
        </is>
      </c>
      <c r="M289" t="n">
        <v>0</v>
      </c>
      <c r="N289" t="n">
        <v>0</v>
      </c>
      <c r="O289" t="inlineStr">
        <is>
          <t>6</t>
        </is>
      </c>
      <c r="P289" s="2" t="n">
        <v>44785.65468700232</v>
      </c>
      <c r="Q289" t="n">
        <v>68</v>
      </c>
      <c r="R289" t="inlineStr">
        <is>
          <t>RAHUE 220</t>
        </is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SAESA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pilmaiquen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2013/03_2_BS4_BB_SAESA_Norvind</t>
        </is>
      </c>
      <c r="K290" t="inlineStr">
        <is>
          <t>pilmaiquen 13.8</t>
        </is>
      </c>
      <c r="L290" t="inlineStr">
        <is>
          <t>-1</t>
        </is>
      </c>
      <c r="M290" t="n">
        <v>0</v>
      </c>
      <c r="N290" t="n">
        <v>0</v>
      </c>
      <c r="O290" t="inlineStr">
        <is>
          <t>6</t>
        </is>
      </c>
      <c r="P290" s="2" t="n">
        <v>44785.65468700232</v>
      </c>
      <c r="Q290" t="n">
        <v>17</v>
      </c>
      <c r="R290" t="inlineStr">
        <is>
          <t>VALDIVIA 220</t>
        </is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SAESA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Puerto Varas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2013/03_2_BS4_BB_SAESA_Norvind</t>
        </is>
      </c>
      <c r="K291" t="inlineStr">
        <is>
          <t>Puerto Varas 13.8</t>
        </is>
      </c>
      <c r="L291" t="inlineStr">
        <is>
          <t>-1</t>
        </is>
      </c>
      <c r="M291" t="n">
        <v>16960.92621634783</v>
      </c>
      <c r="N291" t="n">
        <v>31.96887936349466</v>
      </c>
      <c r="O291" t="inlineStr">
        <is>
          <t>6</t>
        </is>
      </c>
      <c r="P291" s="2" t="n">
        <v>44785.65468700232</v>
      </c>
      <c r="Q291" t="n">
        <v>6</v>
      </c>
      <c r="R291" t="inlineStr">
        <is>
          <t>MELIPULLI 220</t>
        </is>
      </c>
      <c r="S291" t="n">
        <v>15414.913848</v>
      </c>
      <c r="T291" t="n">
        <v>1205978.47221</v>
      </c>
      <c r="U291" t="n">
        <v>29.140791187</v>
      </c>
      <c r="V291" t="n">
        <v>162133.77418446</v>
      </c>
      <c r="W291" t="inlineStr">
        <is>
          <t>SAESA</t>
        </is>
      </c>
      <c r="X291" t="n">
        <v>83.22821873118899</v>
      </c>
      <c r="Y291" t="n">
        <v>1205.978472175952</v>
      </c>
      <c r="Z291" t="n">
        <v>1282955.8215</v>
      </c>
      <c r="AA291" t="n">
        <v>193246.4531411253</v>
      </c>
      <c r="AB291" t="n">
        <v>162133.7741854042</v>
      </c>
      <c r="AC291" t="n">
        <v>193246.45314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Puerto Varas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2013/03_2_BS4_BB_SAESA_Norvind</t>
        </is>
      </c>
      <c r="K292" t="inlineStr">
        <is>
          <t>Puerto Varas 13.8</t>
        </is>
      </c>
      <c r="L292" t="inlineStr">
        <is>
          <t>-1</t>
        </is>
      </c>
      <c r="M292" t="n">
        <v>16960.92621634783</v>
      </c>
      <c r="N292" t="n">
        <v>31.96887936349466</v>
      </c>
      <c r="O292" t="inlineStr">
        <is>
          <t>6</t>
        </is>
      </c>
      <c r="P292" s="2" t="n">
        <v>44785.65468700232</v>
      </c>
      <c r="Q292" t="n">
        <v>68</v>
      </c>
      <c r="R292" t="inlineStr">
        <is>
          <t>RAHUE 220</t>
        </is>
      </c>
      <c r="S292" t="n">
        <v>1865.5413871</v>
      </c>
      <c r="T292" t="n">
        <v>141135.3748144</v>
      </c>
      <c r="U292" t="n">
        <v>3.5266724516</v>
      </c>
      <c r="V292" t="n">
        <v>18410.802970349</v>
      </c>
      <c r="W292" t="inlineStr">
        <is>
          <t>SAESA</t>
        </is>
      </c>
      <c r="X292" t="n">
        <v>80.48281147463743</v>
      </c>
      <c r="Y292" t="n">
        <v>141.1353748107367</v>
      </c>
      <c r="Z292" t="n">
        <v>150144.01576</v>
      </c>
      <c r="AA292" t="n">
        <v>21943.74609146391</v>
      </c>
      <c r="AB292" t="n">
        <v>18410.80297073822</v>
      </c>
      <c r="AC292" t="n">
        <v>21943.746091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Pullinque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2013/03_2_BS4_BB_SAESA_Norvind</t>
        </is>
      </c>
      <c r="K293" t="inlineStr">
        <is>
          <t>Pullinque 023</t>
        </is>
      </c>
      <c r="L293" t="inlineStr">
        <is>
          <t>-1</t>
        </is>
      </c>
      <c r="M293" t="n">
        <v>2324.060206911859</v>
      </c>
      <c r="N293" t="n">
        <v>4.237153051767192</v>
      </c>
      <c r="O293" t="inlineStr">
        <is>
          <t>6</t>
        </is>
      </c>
      <c r="P293" s="2" t="n">
        <v>44785.65468700232</v>
      </c>
      <c r="Q293" t="n">
        <v>6</v>
      </c>
      <c r="R293" t="inlineStr">
        <is>
          <t>MELIPULLI 220</t>
        </is>
      </c>
      <c r="S293" t="n">
        <v>8.999214325800001</v>
      </c>
      <c r="T293" t="n">
        <v>704.0492636114</v>
      </c>
      <c r="U293" t="n">
        <v>0.016455601483</v>
      </c>
      <c r="V293" t="n">
        <v>91.55581116049001</v>
      </c>
      <c r="W293" t="inlineStr">
        <is>
          <t>SAESA</t>
        </is>
      </c>
      <c r="X293" t="n">
        <v>83.22821873281613</v>
      </c>
      <c r="Y293" t="n">
        <v>0.7040492636313044</v>
      </c>
      <c r="Z293" t="n">
        <v>748.98857831</v>
      </c>
      <c r="AA293" t="n">
        <v>109.1249239103331</v>
      </c>
      <c r="AB293" t="n">
        <v>91.55581116076949</v>
      </c>
      <c r="AC293" t="n">
        <v>109.12492391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Pullinque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2013/03_2_BS4_BB_SAESA_Norvind</t>
        </is>
      </c>
      <c r="K294" t="inlineStr">
        <is>
          <t>Pullinque 023</t>
        </is>
      </c>
      <c r="L294" t="inlineStr">
        <is>
          <t>-1</t>
        </is>
      </c>
      <c r="M294" t="n">
        <v>2324.060206911859</v>
      </c>
      <c r="N294" t="n">
        <v>4.237153051767192</v>
      </c>
      <c r="O294" t="inlineStr">
        <is>
          <t>6</t>
        </is>
      </c>
      <c r="P294" s="2" t="n">
        <v>44785.65468700232</v>
      </c>
      <c r="Q294" t="n">
        <v>68</v>
      </c>
      <c r="R294" t="inlineStr">
        <is>
          <t>RAHUE 220</t>
        </is>
      </c>
      <c r="S294" t="n">
        <v>448.89451713</v>
      </c>
      <c r="T294" t="n">
        <v>33960.5952273</v>
      </c>
      <c r="U294" t="n">
        <v>0.82083046526</v>
      </c>
      <c r="V294" t="n">
        <v>4285.1010904466</v>
      </c>
      <c r="W294" t="inlineStr">
        <is>
          <t>SAESA</t>
        </is>
      </c>
      <c r="X294" t="n">
        <v>80.48281147602307</v>
      </c>
      <c r="Y294" t="n">
        <v>33.96059522710654</v>
      </c>
      <c r="Z294" t="n">
        <v>36128.292795</v>
      </c>
      <c r="AA294" t="n">
        <v>5107.391049419778</v>
      </c>
      <c r="AB294" t="n">
        <v>4285.101090463194</v>
      </c>
      <c r="AC294" t="n">
        <v>5107.3910494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Pullinque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2013/03_2_BS4_BB_SAESA_Norvind</t>
        </is>
      </c>
      <c r="K295" t="inlineStr">
        <is>
          <t>Pullinque 023</t>
        </is>
      </c>
      <c r="L295" t="inlineStr">
        <is>
          <t>-1</t>
        </is>
      </c>
      <c r="M295" t="n">
        <v>2324.060206911859</v>
      </c>
      <c r="N295" t="n">
        <v>4.237153051767192</v>
      </c>
      <c r="O295" t="inlineStr">
        <is>
          <t>6</t>
        </is>
      </c>
      <c r="P295" s="2" t="n">
        <v>44785.65468700232</v>
      </c>
      <c r="Q295" t="n">
        <v>17</v>
      </c>
      <c r="R295" t="inlineStr">
        <is>
          <t>VALDIVIA 220</t>
        </is>
      </c>
      <c r="S295" t="n">
        <v>1909.9497375</v>
      </c>
      <c r="T295" t="n">
        <v>144908.5417704</v>
      </c>
      <c r="U295" t="n">
        <v>3.4924572964</v>
      </c>
      <c r="V295" t="n">
        <v>19841.719732293</v>
      </c>
      <c r="W295" t="inlineStr">
        <is>
          <t>SAESA</t>
        </is>
      </c>
      <c r="X295" t="n">
        <v>80.71313088860842</v>
      </c>
      <c r="Y295" t="n">
        <v>144.9085417642908</v>
      </c>
      <c r="Z295" t="n">
        <v>154158.02316</v>
      </c>
      <c r="AA295" t="n">
        <v>23649.24878697003</v>
      </c>
      <c r="AB295" t="n">
        <v>19841.71973226786</v>
      </c>
      <c r="AC295" t="n">
        <v>23649.248787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Purranque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2013/03_2_BS4_BB_SAESA_Norvind</t>
        </is>
      </c>
      <c r="K296" t="inlineStr">
        <is>
          <t>Purranque 13.8</t>
        </is>
      </c>
      <c r="L296" t="inlineStr">
        <is>
          <t>-1</t>
        </is>
      </c>
      <c r="M296" t="n">
        <v>4115.94458128668</v>
      </c>
      <c r="N296" t="n">
        <v>7.486807038683585</v>
      </c>
      <c r="O296" t="inlineStr">
        <is>
          <t>6</t>
        </is>
      </c>
      <c r="P296" s="2" t="n">
        <v>44785.65468700232</v>
      </c>
      <c r="Q296" t="n">
        <v>6</v>
      </c>
      <c r="R296" t="inlineStr">
        <is>
          <t>MELIPULLI 220</t>
        </is>
      </c>
      <c r="S296" t="n">
        <v>864.51122004</v>
      </c>
      <c r="T296" t="n">
        <v>67634.62518103998</v>
      </c>
      <c r="U296" t="n">
        <v>1.5771759451</v>
      </c>
      <c r="V296" t="n">
        <v>8775.104522121999</v>
      </c>
      <c r="W296" t="inlineStr">
        <is>
          <t>SAESA</t>
        </is>
      </c>
      <c r="X296" t="n">
        <v>83.22821872948683</v>
      </c>
      <c r="Y296" t="n">
        <v>67.63462518064955</v>
      </c>
      <c r="Z296" t="n">
        <v>71951.72891599999</v>
      </c>
      <c r="AA296" t="n">
        <v>10459.00419838953</v>
      </c>
      <c r="AB296" t="n">
        <v>8775.104522448817</v>
      </c>
      <c r="AC296" t="n">
        <v>10459.004198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Purranque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2013/03_2_BS4_BB_SAESA_Norvind</t>
        </is>
      </c>
      <c r="K297" t="inlineStr">
        <is>
          <t>Purranque 13.8</t>
        </is>
      </c>
      <c r="L297" t="inlineStr">
        <is>
          <t>-1</t>
        </is>
      </c>
      <c r="M297" t="n">
        <v>4115.94458128668</v>
      </c>
      <c r="N297" t="n">
        <v>7.486807038683585</v>
      </c>
      <c r="O297" t="inlineStr">
        <is>
          <t>6</t>
        </is>
      </c>
      <c r="P297" s="2" t="n">
        <v>44785.65468700232</v>
      </c>
      <c r="Q297" t="n">
        <v>68</v>
      </c>
      <c r="R297" t="inlineStr">
        <is>
          <t>RAHUE 220</t>
        </is>
      </c>
      <c r="S297" t="n">
        <v>3327.8357156</v>
      </c>
      <c r="T297" t="n">
        <v>251763.5600488</v>
      </c>
      <c r="U297" t="n">
        <v>6.0711559529</v>
      </c>
      <c r="V297" t="n">
        <v>31694.141598271</v>
      </c>
      <c r="W297" t="inlineStr">
        <is>
          <t>SAESA</t>
        </is>
      </c>
      <c r="X297" t="n">
        <v>80.48281147720714</v>
      </c>
      <c r="Y297" t="n">
        <v>251.7635600542064</v>
      </c>
      <c r="Z297" t="n">
        <v>267833.57452</v>
      </c>
      <c r="AA297" t="n">
        <v>37776.0924892972</v>
      </c>
      <c r="AB297" t="n">
        <v>31694.14159852035</v>
      </c>
      <c r="AC297" t="n">
        <v>37776.092489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Purranque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2013/03_2_BS4_BB_SAESA_Norvind</t>
        </is>
      </c>
      <c r="K298" t="inlineStr">
        <is>
          <t>Purranque 13.8</t>
        </is>
      </c>
      <c r="L298" t="inlineStr">
        <is>
          <t>-1</t>
        </is>
      </c>
      <c r="M298" t="n">
        <v>4115.94458128668</v>
      </c>
      <c r="N298" t="n">
        <v>7.486807038683585</v>
      </c>
      <c r="O298" t="inlineStr">
        <is>
          <t>6</t>
        </is>
      </c>
      <c r="P298" s="2" t="n">
        <v>44785.65468700232</v>
      </c>
      <c r="Q298" t="n">
        <v>17</v>
      </c>
      <c r="R298" t="inlineStr">
        <is>
          <t>VALDIVIA 220</t>
        </is>
      </c>
      <c r="S298" t="n">
        <v>1.1384424522</v>
      </c>
      <c r="T298" t="n">
        <v>86.37401937381999</v>
      </c>
      <c r="U298" t="n">
        <v>0.0020769239414</v>
      </c>
      <c r="V298" t="n">
        <v>11.799641127722</v>
      </c>
      <c r="W298" t="inlineStr">
        <is>
          <t>SAESA</t>
        </is>
      </c>
      <c r="X298" t="n">
        <v>80.71313088859627</v>
      </c>
      <c r="Y298" t="n">
        <v>0.08637401937433992</v>
      </c>
      <c r="Z298" t="n">
        <v>91.887254653</v>
      </c>
      <c r="AA298" t="n">
        <v>14.06393459740521</v>
      </c>
      <c r="AB298" t="n">
        <v>11.79964112722297</v>
      </c>
      <c r="AC298" t="n">
        <v>14.063934598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Quellon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2013/03_2_BS4_BB_SAESA_Norvind</t>
        </is>
      </c>
      <c r="K299" t="inlineStr">
        <is>
          <t>Quellon 023</t>
        </is>
      </c>
      <c r="L299" t="inlineStr">
        <is>
          <t>-1</t>
        </is>
      </c>
      <c r="M299" t="n">
        <v>7559.981009342599</v>
      </c>
      <c r="N299" t="n">
        <v>14.72380562324892</v>
      </c>
      <c r="O299" t="inlineStr">
        <is>
          <t>6</t>
        </is>
      </c>
      <c r="P299" s="2" t="n">
        <v>44785.65468700232</v>
      </c>
      <c r="Q299" t="n">
        <v>24</v>
      </c>
      <c r="R299" t="inlineStr">
        <is>
          <t>CHILOE 220</t>
        </is>
      </c>
      <c r="S299" t="n">
        <v>7702.4044409</v>
      </c>
      <c r="T299" t="n">
        <v>614733.8843559999</v>
      </c>
      <c r="U299" t="n">
        <v>15.045550373</v>
      </c>
      <c r="V299" t="n">
        <v>83747.19599402799</v>
      </c>
      <c r="W299" t="inlineStr">
        <is>
          <t>SAESA</t>
        </is>
      </c>
      <c r="X299" t="n">
        <v>84.90494395847517</v>
      </c>
      <c r="Y299" t="n">
        <v>614.7338843561173</v>
      </c>
      <c r="Z299" t="n">
        <v>653972.2174</v>
      </c>
      <c r="AA299" t="n">
        <v>99817.873648227</v>
      </c>
      <c r="AB299" t="n">
        <v>83747.19599086246</v>
      </c>
      <c r="AC299" t="n">
        <v>99817.87365199999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Rio Negro 23</t>
        </is>
      </c>
      <c r="F300" t="inlineStr">
        <is>
          <t>Saesa</t>
        </is>
      </c>
      <c r="G300" t="inlineStr">
        <is>
          <t>Saesa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2013/03_2_BS4_BB_SAESA_Norvind</t>
        </is>
      </c>
      <c r="K300" t="inlineStr">
        <is>
          <t>Rio Negro 23</t>
        </is>
      </c>
      <c r="L300" t="inlineStr">
        <is>
          <t>-1</t>
        </is>
      </c>
      <c r="M300" t="n">
        <v>2971.709995249118</v>
      </c>
      <c r="N300" t="n">
        <v>5.485510962969813</v>
      </c>
      <c r="O300" t="inlineStr">
        <is>
          <t>6</t>
        </is>
      </c>
      <c r="P300" s="2" t="n">
        <v>44785.65468700232</v>
      </c>
      <c r="Q300" t="n">
        <v>6</v>
      </c>
      <c r="R300" t="inlineStr">
        <is>
          <t>MELIPULLI 220</t>
        </is>
      </c>
      <c r="S300" t="n">
        <v>371.60262156</v>
      </c>
      <c r="T300" t="n">
        <v>29072.15481192</v>
      </c>
      <c r="U300" t="n">
        <v>0.68797367529</v>
      </c>
      <c r="V300" t="n">
        <v>3827.7536047918</v>
      </c>
      <c r="W300" t="inlineStr">
        <is>
          <t>SAESA</t>
        </is>
      </c>
      <c r="X300" t="n">
        <v>83.22821873041022</v>
      </c>
      <c r="Y300" t="n">
        <v>29.07215481191016</v>
      </c>
      <c r="Z300" t="n">
        <v>30927.824268</v>
      </c>
      <c r="AA300" t="n">
        <v>4562.280816229542</v>
      </c>
      <c r="AB300" t="n">
        <v>3827.753604816586</v>
      </c>
      <c r="AC300" t="n">
        <v>4562.2808162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Rio Negro 23</t>
        </is>
      </c>
      <c r="F301" t="inlineStr">
        <is>
          <t>Saesa</t>
        </is>
      </c>
      <c r="G301" t="inlineStr">
        <is>
          <t>Saesa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2013/03_2_BS4_BB_SAESA_Norvind</t>
        </is>
      </c>
      <c r="K301" t="inlineStr">
        <is>
          <t>Rio Negro 23</t>
        </is>
      </c>
      <c r="L301" t="inlineStr">
        <is>
          <t>-1</t>
        </is>
      </c>
      <c r="M301" t="n">
        <v>2971.709995249118</v>
      </c>
      <c r="N301" t="n">
        <v>5.485510962969813</v>
      </c>
      <c r="O301" t="inlineStr">
        <is>
          <t>6</t>
        </is>
      </c>
      <c r="P301" s="2" t="n">
        <v>44785.65468700232</v>
      </c>
      <c r="Q301" t="n">
        <v>68</v>
      </c>
      <c r="R301" t="inlineStr">
        <is>
          <t>RAHUE 220</t>
        </is>
      </c>
      <c r="S301" t="n">
        <v>2654.0341568</v>
      </c>
      <c r="T301" t="n">
        <v>200787.882858</v>
      </c>
      <c r="U301" t="n">
        <v>4.9135972873</v>
      </c>
      <c r="V301" t="n">
        <v>25651.169132782</v>
      </c>
      <c r="W301" t="inlineStr">
        <is>
          <t>SAESA</t>
        </is>
      </c>
      <c r="X301" t="n">
        <v>80.48281147859734</v>
      </c>
      <c r="Y301" t="n">
        <v>200.7878828575229</v>
      </c>
      <c r="Z301" t="n">
        <v>213604.1307</v>
      </c>
      <c r="AA301" t="n">
        <v>30573.50313803121</v>
      </c>
      <c r="AB301" t="n">
        <v>25651.16913280819</v>
      </c>
      <c r="AC301" t="n">
        <v>30573.503138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Rio Negro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2013/03_2_BS4_BB_SAESA_Norvind</t>
        </is>
      </c>
      <c r="K302" t="inlineStr">
        <is>
          <t>Rio Negro 23</t>
        </is>
      </c>
      <c r="L302" t="inlineStr">
        <is>
          <t>-1</t>
        </is>
      </c>
      <c r="M302" t="n">
        <v>2971.709995249118</v>
      </c>
      <c r="N302" t="n">
        <v>5.485510962969813</v>
      </c>
      <c r="O302" t="inlineStr">
        <is>
          <t>6</t>
        </is>
      </c>
      <c r="P302" s="2" t="n">
        <v>44785.65468700232</v>
      </c>
      <c r="Q302" t="n">
        <v>17</v>
      </c>
      <c r="R302" t="inlineStr">
        <is>
          <t>VALDIVIA 220</t>
        </is>
      </c>
      <c r="S302" t="n">
        <v>2.0576346304</v>
      </c>
      <c r="T302" t="n">
        <v>156.1134452456</v>
      </c>
      <c r="U302" t="n">
        <v>0.0038094415296</v>
      </c>
      <c r="V302" t="n">
        <v>21.642604261623</v>
      </c>
      <c r="W302" t="inlineStr">
        <is>
          <t>SAESA</t>
        </is>
      </c>
      <c r="X302" t="n">
        <v>80.71313088570965</v>
      </c>
      <c r="Y302" t="n">
        <v>0.1561134452441374</v>
      </c>
      <c r="Z302" t="n">
        <v>166.07813324</v>
      </c>
      <c r="AA302" t="n">
        <v>25.79571425705421</v>
      </c>
      <c r="AB302" t="n">
        <v>21.64260426166848</v>
      </c>
      <c r="AC302" t="n">
        <v>25.795714257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Sangra 23</t>
        </is>
      </c>
      <c r="F303" t="inlineStr">
        <is>
          <t>Saesa</t>
        </is>
      </c>
      <c r="G303" t="inlineStr">
        <is>
          <t>Saesa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2013/03_2_BS4_BB_SAESA_Norvind</t>
        </is>
      </c>
      <c r="K303" t="inlineStr">
        <is>
          <t>Sangra 23</t>
        </is>
      </c>
      <c r="L303" t="inlineStr">
        <is>
          <t>-1</t>
        </is>
      </c>
      <c r="M303" t="n">
        <v>6973.173757205521</v>
      </c>
      <c r="N303" t="n">
        <v>10.8309481533173</v>
      </c>
      <c r="O303" t="inlineStr">
        <is>
          <t>6</t>
        </is>
      </c>
      <c r="P303" s="2" t="n">
        <v>44785.65468700232</v>
      </c>
      <c r="Q303" t="n">
        <v>6</v>
      </c>
      <c r="R303" t="inlineStr">
        <is>
          <t>MELIPULLI 220</t>
        </is>
      </c>
      <c r="S303" t="n">
        <v>6761.5612912</v>
      </c>
      <c r="T303" t="n">
        <v>528987.539974</v>
      </c>
      <c r="U303" t="n">
        <v>10.533322182</v>
      </c>
      <c r="V303" t="n">
        <v>58605.384769724</v>
      </c>
      <c r="W303" t="inlineStr">
        <is>
          <t>SAESA</t>
        </is>
      </c>
      <c r="X303" t="n">
        <v>83.2282187308471</v>
      </c>
      <c r="Y303" t="n">
        <v>528.9875399796612</v>
      </c>
      <c r="Z303" t="n">
        <v>562752.7021</v>
      </c>
      <c r="AA303" t="n">
        <v>69851.47171628704</v>
      </c>
      <c r="AB303" t="n">
        <v>58605.38476996482</v>
      </c>
      <c r="AC303" t="n">
        <v>69851.471716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Sangra 23</t>
        </is>
      </c>
      <c r="F304" t="inlineStr">
        <is>
          <t>Saesa</t>
        </is>
      </c>
      <c r="G304" t="inlineStr">
        <is>
          <t>Saesa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2013/03_2_BS4_BB_SAESA_Norvind</t>
        </is>
      </c>
      <c r="K304" t="inlineStr">
        <is>
          <t>Sangra 23</t>
        </is>
      </c>
      <c r="L304" t="inlineStr">
        <is>
          <t>-1</t>
        </is>
      </c>
      <c r="M304" t="n">
        <v>6973.173757205521</v>
      </c>
      <c r="N304" t="n">
        <v>10.8309481533173</v>
      </c>
      <c r="O304" t="inlineStr">
        <is>
          <t>6</t>
        </is>
      </c>
      <c r="P304" s="2" t="n">
        <v>44785.65468700232</v>
      </c>
      <c r="Q304" t="n">
        <v>68</v>
      </c>
      <c r="R304" t="inlineStr">
        <is>
          <t>RAHUE 220</t>
        </is>
      </c>
      <c r="S304" t="n">
        <v>342.98096208</v>
      </c>
      <c r="T304" t="n">
        <v>25947.82778434</v>
      </c>
      <c r="U304" t="n">
        <v>0.53430396031</v>
      </c>
      <c r="V304" t="n">
        <v>2789.3049537643</v>
      </c>
      <c r="W304" t="inlineStr">
        <is>
          <t>SAESA</t>
        </is>
      </c>
      <c r="X304" t="n">
        <v>80.48281147466713</v>
      </c>
      <c r="Y304" t="n">
        <v>25.94782778385552</v>
      </c>
      <c r="Z304" t="n">
        <v>27604.072111</v>
      </c>
      <c r="AA304" t="n">
        <v>3324.55894375962</v>
      </c>
      <c r="AB304" t="n">
        <v>2789.304953814321</v>
      </c>
      <c r="AC304" t="n">
        <v>3324.5589437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Valdivia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2013/03_2_BS4_BB_SAESA_Norvind</t>
        </is>
      </c>
      <c r="K305" t="inlineStr">
        <is>
          <t>Valdivia 13.8</t>
        </is>
      </c>
      <c r="L305" t="inlineStr">
        <is>
          <t>-1</t>
        </is>
      </c>
      <c r="M305" t="n">
        <v>14491.39502910578</v>
      </c>
      <c r="N305" t="n">
        <v>25.27022639275171</v>
      </c>
      <c r="O305" t="inlineStr">
        <is>
          <t>6</t>
        </is>
      </c>
      <c r="P305" s="2" t="n">
        <v>44785.65468700232</v>
      </c>
      <c r="Q305" t="n">
        <v>6</v>
      </c>
      <c r="R305" t="inlineStr">
        <is>
          <t>MELIPULLI 220</t>
        </is>
      </c>
      <c r="S305" t="n">
        <v>17.64151384</v>
      </c>
      <c r="T305" t="n">
        <v>1380.175466244</v>
      </c>
      <c r="U305" t="n">
        <v>0.030854405035</v>
      </c>
      <c r="V305" t="n">
        <v>171.66799302961</v>
      </c>
      <c r="W305" t="inlineStr">
        <is>
          <t>SAESA</t>
        </is>
      </c>
      <c r="X305" t="n">
        <v>83.22821873080611</v>
      </c>
      <c r="Y305" t="n">
        <v>1.380175466260979</v>
      </c>
      <c r="Z305" t="n">
        <v>1468.2717726</v>
      </c>
      <c r="AA305" t="n">
        <v>204.610241997294</v>
      </c>
      <c r="AB305" t="n">
        <v>171.6679930357297</v>
      </c>
      <c r="AC305" t="n">
        <v>204.61024199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Valdivia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2013/03_2_BS4_BB_SAESA_Norvind</t>
        </is>
      </c>
      <c r="K306" t="inlineStr">
        <is>
          <t>Valdivia 13.8</t>
        </is>
      </c>
      <c r="L306" t="inlineStr">
        <is>
          <t>-1</t>
        </is>
      </c>
      <c r="M306" t="n">
        <v>14491.39502910578</v>
      </c>
      <c r="N306" t="n">
        <v>25.27022639275171</v>
      </c>
      <c r="O306" t="inlineStr">
        <is>
          <t>6</t>
        </is>
      </c>
      <c r="P306" s="2" t="n">
        <v>44785.65468700232</v>
      </c>
      <c r="Q306" t="n">
        <v>68</v>
      </c>
      <c r="R306" t="inlineStr">
        <is>
          <t>RAHUE 220</t>
        </is>
      </c>
      <c r="S306" t="n">
        <v>806.43768613</v>
      </c>
      <c r="T306" t="n">
        <v>61010.10992439999</v>
      </c>
      <c r="U306" t="n">
        <v>1.4104319634</v>
      </c>
      <c r="V306" t="n">
        <v>7363.0838525019</v>
      </c>
      <c r="W306" t="inlineStr">
        <is>
          <t>SAESA</t>
        </is>
      </c>
      <c r="X306" t="n">
        <v>80.48281147612154</v>
      </c>
      <c r="Y306" t="n">
        <v>61.01010992443803</v>
      </c>
      <c r="Z306" t="n">
        <v>64904.37226</v>
      </c>
      <c r="AA306" t="n">
        <v>8776.02366179469</v>
      </c>
      <c r="AB306" t="n">
        <v>7363.083852245745</v>
      </c>
      <c r="AC306" t="n">
        <v>8776.0236621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Valdivia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2013/03_2_BS4_BB_SAESA_Norvind</t>
        </is>
      </c>
      <c r="K307" t="inlineStr">
        <is>
          <t>Valdivia 13.8</t>
        </is>
      </c>
      <c r="L307" t="inlineStr">
        <is>
          <t>-1</t>
        </is>
      </c>
      <c r="M307" t="n">
        <v>14491.39502910578</v>
      </c>
      <c r="N307" t="n">
        <v>25.27022639275171</v>
      </c>
      <c r="O307" t="inlineStr">
        <is>
          <t>6</t>
        </is>
      </c>
      <c r="P307" s="2" t="n">
        <v>44785.65468700232</v>
      </c>
      <c r="Q307" t="n">
        <v>17</v>
      </c>
      <c r="R307" t="inlineStr">
        <is>
          <t>VALDIVIA 220</t>
        </is>
      </c>
      <c r="S307" t="n">
        <v>13940.32104</v>
      </c>
      <c r="T307" t="n">
        <v>1057656.939298</v>
      </c>
      <c r="U307" t="n">
        <v>24.381145267</v>
      </c>
      <c r="V307" t="n">
        <v>138516.75485319</v>
      </c>
      <c r="W307" t="inlineStr">
        <is>
          <t>SAESA</t>
        </is>
      </c>
      <c r="X307" t="n">
        <v>80.71313088888546</v>
      </c>
      <c r="Y307" t="n">
        <v>1057.656939330528</v>
      </c>
      <c r="Z307" t="n">
        <v>1125166.9567</v>
      </c>
      <c r="AA307" t="n">
        <v>165097.4432066799</v>
      </c>
      <c r="AB307" t="n">
        <v>138516.7548504045</v>
      </c>
      <c r="AC307" t="n">
        <v>165097.44321</v>
      </c>
      <c r="AD307" s="2" t="n">
        <v>44378</v>
      </c>
    </row>
    <row r="308">
      <c r="A308" t="n">
        <v>-1</v>
      </c>
      <c r="B308" t="inlineStr">
        <is>
          <t>01-08-2021</t>
        </is>
      </c>
      <c r="C308" t="n">
        <v>2021</v>
      </c>
      <c r="D308" t="n">
        <v>8</v>
      </c>
      <c r="E308" t="inlineStr">
        <is>
          <t>Aihuapi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2013/03_2_BS4_BB_SAESA_Norvind</t>
        </is>
      </c>
      <c r="K308" t="inlineStr">
        <is>
          <t>Aihuapi 023</t>
        </is>
      </c>
      <c r="L308" t="inlineStr">
        <is>
          <t>-1</t>
        </is>
      </c>
      <c r="M308" t="n">
        <v>337.8313584843166</v>
      </c>
      <c r="N308" t="n">
        <v>0.6788467302561806</v>
      </c>
      <c r="O308" t="inlineStr">
        <is>
          <t>6</t>
        </is>
      </c>
      <c r="P308" s="2" t="n">
        <v>44785.65468700232</v>
      </c>
      <c r="Q308" t="n">
        <v>68</v>
      </c>
      <c r="R308" t="inlineStr">
        <is>
          <t>RAHUE 220</t>
        </is>
      </c>
      <c r="S308" t="n">
        <v>344.19580587</v>
      </c>
      <c r="T308" t="n">
        <v>26039.7353857</v>
      </c>
      <c r="U308" t="n">
        <v>0.69368089588</v>
      </c>
      <c r="V308" t="n">
        <v>3621.3236340092</v>
      </c>
      <c r="W308" t="inlineStr">
        <is>
          <t>SAESA</t>
        </is>
      </c>
      <c r="X308" t="n">
        <v>80.48281147676212</v>
      </c>
      <c r="Y308" t="n">
        <v>26.03973538563178</v>
      </c>
      <c r="Z308" t="n">
        <v>27701.846155</v>
      </c>
      <c r="AA308" t="n">
        <v>4316.237942872527</v>
      </c>
      <c r="AB308" t="n">
        <v>3621.32363407005</v>
      </c>
      <c r="AC308" t="n">
        <v>4316.2379428</v>
      </c>
      <c r="AD308" s="2" t="n">
        <v>44409</v>
      </c>
    </row>
    <row r="309">
      <c r="A309" t="n">
        <v>-1</v>
      </c>
      <c r="B309" t="inlineStr">
        <is>
          <t>01-08-2021</t>
        </is>
      </c>
      <c r="C309" t="n">
        <v>2021</v>
      </c>
      <c r="D309" t="n">
        <v>8</v>
      </c>
      <c r="E309" t="inlineStr">
        <is>
          <t>Alto Bonito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2013/03_2_BS4_BB_SAESA_Norvind</t>
        </is>
      </c>
      <c r="K309" t="inlineStr">
        <is>
          <t>Alto Bonito 023</t>
        </is>
      </c>
      <c r="L309" t="inlineStr">
        <is>
          <t>-1</t>
        </is>
      </c>
      <c r="M309" t="n">
        <v>12179.68780960304</v>
      </c>
      <c r="N309" t="n">
        <v>19.07126737993347</v>
      </c>
      <c r="O309" t="inlineStr">
        <is>
          <t>6</t>
        </is>
      </c>
      <c r="P309" s="2" t="n">
        <v>44785.65468700232</v>
      </c>
      <c r="Q309" t="n">
        <v>24</v>
      </c>
      <c r="R309" t="inlineStr">
        <is>
          <t>CHILOE 220</t>
        </is>
      </c>
      <c r="S309" t="n">
        <v>1.8991466719</v>
      </c>
      <c r="T309" t="n">
        <v>151.5721252356</v>
      </c>
      <c r="U309" t="n">
        <v>0.002982526385</v>
      </c>
      <c r="V309" t="n">
        <v>16.601467911364</v>
      </c>
      <c r="W309" t="inlineStr">
        <is>
          <t>SAESA</t>
        </is>
      </c>
      <c r="X309" t="n">
        <v>84.90494395574989</v>
      </c>
      <c r="Y309" t="n">
        <v>0.1515721252369333</v>
      </c>
      <c r="Z309" t="n">
        <v>161.24694174</v>
      </c>
      <c r="AA309" t="n">
        <v>19.78720847573358</v>
      </c>
      <c r="AB309" t="n">
        <v>16.60146791114047</v>
      </c>
      <c r="AC309" t="n">
        <v>19.787208476</v>
      </c>
      <c r="AD309" s="2" t="n">
        <v>44409</v>
      </c>
    </row>
    <row r="310">
      <c r="A310" t="n">
        <v>-1</v>
      </c>
      <c r="B310" t="inlineStr">
        <is>
          <t>01-08-2021</t>
        </is>
      </c>
      <c r="C310" t="n">
        <v>2021</v>
      </c>
      <c r="D310" t="n">
        <v>8</v>
      </c>
      <c r="E310" t="inlineStr">
        <is>
          <t>Alto Bonito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2013/03_2_BS4_BB_SAESA_Norvind</t>
        </is>
      </c>
      <c r="K310" t="inlineStr">
        <is>
          <t>Alto Bonito 023</t>
        </is>
      </c>
      <c r="L310" t="inlineStr">
        <is>
          <t>-1</t>
        </is>
      </c>
      <c r="M310" t="n">
        <v>12179.68780960304</v>
      </c>
      <c r="N310" t="n">
        <v>19.07126737993347</v>
      </c>
      <c r="O310" t="inlineStr">
        <is>
          <t>6</t>
        </is>
      </c>
      <c r="P310" s="2" t="n">
        <v>44785.65468700232</v>
      </c>
      <c r="Q310" t="n">
        <v>6</v>
      </c>
      <c r="R310" t="inlineStr">
        <is>
          <t>MELIPULLI 220</t>
        </is>
      </c>
      <c r="S310" t="n">
        <v>12407.243331</v>
      </c>
      <c r="T310" t="n">
        <v>970674.796092</v>
      </c>
      <c r="U310" t="n">
        <v>19.485030381</v>
      </c>
      <c r="V310" t="n">
        <v>108410.9726315</v>
      </c>
      <c r="W310" t="inlineStr">
        <is>
          <t>SAESA</t>
        </is>
      </c>
      <c r="X310" t="n">
        <v>83.22821873033918</v>
      </c>
      <c r="Y310" t="n">
        <v>970.6747960854294</v>
      </c>
      <c r="Z310" t="n">
        <v>1032632.7618</v>
      </c>
      <c r="AA310" t="n">
        <v>129214.5084962277</v>
      </c>
      <c r="AB310" t="n">
        <v>108410.972628335</v>
      </c>
      <c r="AC310" t="n">
        <v>129214.5085</v>
      </c>
      <c r="AD310" s="2" t="n">
        <v>44409</v>
      </c>
    </row>
    <row r="311">
      <c r="A311" t="n">
        <v>-1</v>
      </c>
      <c r="B311" t="inlineStr">
        <is>
          <t>01-08-2021</t>
        </is>
      </c>
      <c r="C311" t="n">
        <v>2021</v>
      </c>
      <c r="D311" t="n">
        <v>8</v>
      </c>
      <c r="E311" t="inlineStr">
        <is>
          <t>Ancud 023</t>
        </is>
      </c>
      <c r="F311" t="inlineStr">
        <is>
          <t>Saesa</t>
        </is>
      </c>
      <c r="G311" t="inlineStr">
        <is>
          <t>Saesa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2013/03_2_BS4_BB_SAESA_Norvind</t>
        </is>
      </c>
      <c r="K311" t="inlineStr">
        <is>
          <t>Ancud 023</t>
        </is>
      </c>
      <c r="L311" t="inlineStr">
        <is>
          <t>-1</t>
        </is>
      </c>
      <c r="M311" t="n">
        <v>10693.06968394391</v>
      </c>
      <c r="N311" t="n">
        <v>20.17127928947168</v>
      </c>
      <c r="O311" t="inlineStr">
        <is>
          <t>6</t>
        </is>
      </c>
      <c r="P311" s="2" t="n">
        <v>44785.65468700232</v>
      </c>
      <c r="Q311" t="n">
        <v>24</v>
      </c>
      <c r="R311" t="inlineStr">
        <is>
          <t>CHILOE 220</t>
        </is>
      </c>
      <c r="S311" t="n">
        <v>10894.517767</v>
      </c>
      <c r="T311" t="n">
        <v>869498.5151948</v>
      </c>
      <c r="U311" t="n">
        <v>20.612062289</v>
      </c>
      <c r="V311" t="n">
        <v>114731.75640381</v>
      </c>
      <c r="W311" t="inlineStr">
        <is>
          <t>SAESA</t>
        </is>
      </c>
      <c r="X311" t="n">
        <v>84.90494395204909</v>
      </c>
      <c r="Y311" t="n">
        <v>869.4985151682336</v>
      </c>
      <c r="Z311" t="n">
        <v>924998.42042</v>
      </c>
      <c r="AA311" t="n">
        <v>136748.2197888009</v>
      </c>
      <c r="AB311" t="n">
        <v>114731.756402804</v>
      </c>
      <c r="AC311" t="n">
        <v>136748.21979</v>
      </c>
      <c r="AD311" s="2" t="n">
        <v>44409</v>
      </c>
    </row>
    <row r="312">
      <c r="A312" t="n">
        <v>-1</v>
      </c>
      <c r="B312" t="inlineStr">
        <is>
          <t>01-08-2021</t>
        </is>
      </c>
      <c r="C312" t="n">
        <v>2021</v>
      </c>
      <c r="D312" t="n">
        <v>8</v>
      </c>
      <c r="E312" t="inlineStr">
        <is>
          <t>Armazones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2013/03_2_BS4_BB_SAESA_Norvind</t>
        </is>
      </c>
      <c r="K312" t="inlineStr">
        <is>
          <t>Armazones 023</t>
        </is>
      </c>
      <c r="L312" t="inlineStr">
        <is>
          <t>-1</t>
        </is>
      </c>
      <c r="M312" t="n">
        <v>2431.770888675194</v>
      </c>
      <c r="N312" t="n">
        <v>3.233580318503626</v>
      </c>
      <c r="O312" t="inlineStr">
        <is>
          <t>2</t>
        </is>
      </c>
      <c r="P312" s="2" t="n">
        <v>44785.65468700232</v>
      </c>
      <c r="Q312" t="n">
        <v>12</v>
      </c>
      <c r="R312" t="inlineStr">
        <is>
          <t>DIEGO DE ALMAGRO 220</t>
        </is>
      </c>
      <c r="S312" t="n">
        <v>2485.7056324</v>
      </c>
      <c r="T312" t="n">
        <v>193886.792629</v>
      </c>
      <c r="U312" t="n">
        <v>3.3303226744</v>
      </c>
      <c r="V312" t="n">
        <v>19832.956024074</v>
      </c>
      <c r="W312" t="inlineStr">
        <is>
          <t>SAESA</t>
        </is>
      </c>
      <c r="X312" t="n">
        <v>82.97947377983937</v>
      </c>
      <c r="Y312" t="n">
        <v>193.8867926272467</v>
      </c>
      <c r="Z312" t="n">
        <v>206262.54535</v>
      </c>
      <c r="AA312" t="n">
        <v>23638.80336597129</v>
      </c>
      <c r="AB312" t="n">
        <v>19832.95602404991</v>
      </c>
      <c r="AC312" t="n">
        <v>23638.803366</v>
      </c>
      <c r="AD312" s="2" t="n">
        <v>44409</v>
      </c>
    </row>
    <row r="313">
      <c r="A313" t="n">
        <v>-1</v>
      </c>
      <c r="B313" t="inlineStr">
        <is>
          <t>01-08-2021</t>
        </is>
      </c>
      <c r="C313" t="n">
        <v>2021</v>
      </c>
      <c r="D313" t="n">
        <v>8</v>
      </c>
      <c r="E313" t="inlineStr">
        <is>
          <t>Barro Blanco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2013/03_2_BS4_BB_SAESA_Norvind</t>
        </is>
      </c>
      <c r="K313" t="inlineStr">
        <is>
          <t>Barro Blanco 023</t>
        </is>
      </c>
      <c r="L313" t="inlineStr">
        <is>
          <t>-1</t>
        </is>
      </c>
      <c r="M313" t="n">
        <v>3093.604425745375</v>
      </c>
      <c r="N313" t="n">
        <v>5.324171441906919</v>
      </c>
      <c r="O313" t="inlineStr">
        <is>
          <t>6</t>
        </is>
      </c>
      <c r="P313" s="2" t="n">
        <v>44785.65468700232</v>
      </c>
      <c r="Q313" t="n">
        <v>6</v>
      </c>
      <c r="R313" t="inlineStr">
        <is>
          <t>MELIPULLI 220</t>
        </is>
      </c>
      <c r="S313" t="n">
        <v>56.422363904</v>
      </c>
      <c r="T313" t="n">
        <v>4414.176873547999</v>
      </c>
      <c r="U313" t="n">
        <v>0.097391469333</v>
      </c>
      <c r="V313" t="n">
        <v>541.86745977148</v>
      </c>
      <c r="W313" t="inlineStr">
        <is>
          <t>SAESA</t>
        </is>
      </c>
      <c r="X313" t="n">
        <v>83.22821873000247</v>
      </c>
      <c r="Y313" t="n">
        <v>4.414176873609953</v>
      </c>
      <c r="Z313" t="n">
        <v>4695.9328442</v>
      </c>
      <c r="AA313" t="n">
        <v>645.8491773211905</v>
      </c>
      <c r="AB313" t="n">
        <v>541.8674597724788</v>
      </c>
      <c r="AC313" t="n">
        <v>645.84917732</v>
      </c>
      <c r="AD313" s="2" t="n">
        <v>44409</v>
      </c>
    </row>
    <row r="314">
      <c r="A314" t="n">
        <v>-1</v>
      </c>
      <c r="B314" t="inlineStr">
        <is>
          <t>01-08-2021</t>
        </is>
      </c>
      <c r="C314" t="n">
        <v>2021</v>
      </c>
      <c r="D314" t="n">
        <v>8</v>
      </c>
      <c r="E314" t="inlineStr">
        <is>
          <t>Barro Blanco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2013/03_2_BS4_BB_SAESA_Norvind</t>
        </is>
      </c>
      <c r="K314" t="inlineStr">
        <is>
          <t>Barro Blanco 023</t>
        </is>
      </c>
      <c r="L314" t="inlineStr">
        <is>
          <t>-1</t>
        </is>
      </c>
      <c r="M314" t="n">
        <v>3093.604425745375</v>
      </c>
      <c r="N314" t="n">
        <v>5.324171441906919</v>
      </c>
      <c r="O314" t="inlineStr">
        <is>
          <t>6</t>
        </is>
      </c>
      <c r="P314" s="2" t="n">
        <v>44785.65468700232</v>
      </c>
      <c r="Q314" t="n">
        <v>68</v>
      </c>
      <c r="R314" t="inlineStr">
        <is>
          <t>RAHUE 220</t>
        </is>
      </c>
      <c r="S314" t="n">
        <v>3093.415324</v>
      </c>
      <c r="T314" t="n">
        <v>234028.7565996</v>
      </c>
      <c r="U314" t="n">
        <v>5.3395895319</v>
      </c>
      <c r="V314" t="n">
        <v>27875.038628158</v>
      </c>
      <c r="W314" t="inlineStr">
        <is>
          <t>SAESA</t>
        </is>
      </c>
      <c r="X314" t="n">
        <v>80.48281147714111</v>
      </c>
      <c r="Y314" t="n">
        <v>234.0287566014719</v>
      </c>
      <c r="Z314" t="n">
        <v>248966.76234</v>
      </c>
      <c r="AA314" t="n">
        <v>33224.12232161358</v>
      </c>
      <c r="AB314" t="n">
        <v>27875.03862783379</v>
      </c>
      <c r="AC314" t="n">
        <v>33224.122322</v>
      </c>
      <c r="AD314" s="2" t="n">
        <v>44409</v>
      </c>
    </row>
    <row r="315">
      <c r="A315" t="n">
        <v>-1</v>
      </c>
      <c r="B315" t="inlineStr">
        <is>
          <t>01-08-2021</t>
        </is>
      </c>
      <c r="C315" t="n">
        <v>2021</v>
      </c>
      <c r="D315" t="n">
        <v>8</v>
      </c>
      <c r="E315" t="inlineStr">
        <is>
          <t>Barro Blanco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2013/03_2_BS4_BB_SAESA_Norvind</t>
        </is>
      </c>
      <c r="K315" t="inlineStr">
        <is>
          <t>Barro Blanco 023</t>
        </is>
      </c>
      <c r="L315" t="inlineStr">
        <is>
          <t>-1</t>
        </is>
      </c>
      <c r="M315" t="n">
        <v>3093.604425745375</v>
      </c>
      <c r="N315" t="n">
        <v>5.324171441906919</v>
      </c>
      <c r="O315" t="inlineStr">
        <is>
          <t>6</t>
        </is>
      </c>
      <c r="P315" s="2" t="n">
        <v>44785.65468700232</v>
      </c>
      <c r="Q315" t="n">
        <v>17</v>
      </c>
      <c r="R315" t="inlineStr">
        <is>
          <t>VALDIVIA 220</t>
        </is>
      </c>
      <c r="S315" t="n">
        <v>2.0475400603</v>
      </c>
      <c r="T315" t="n">
        <v>155.3475667472</v>
      </c>
      <c r="U315" t="n">
        <v>0.0035342889094</v>
      </c>
      <c r="V315" t="n">
        <v>20.079377940516</v>
      </c>
      <c r="W315" t="inlineStr">
        <is>
          <t>SAESA</t>
        </is>
      </c>
      <c r="X315" t="n">
        <v>80.71313088716394</v>
      </c>
      <c r="Y315" t="n">
        <v>0.1553475667506831</v>
      </c>
      <c r="Z315" t="n">
        <v>165.26336888</v>
      </c>
      <c r="AA315" t="n">
        <v>23.93251244340285</v>
      </c>
      <c r="AB315" t="n">
        <v>20.07937794001499</v>
      </c>
      <c r="AC315" t="n">
        <v>23.932512444</v>
      </c>
      <c r="AD315" s="2" t="n">
        <v>44409</v>
      </c>
    </row>
    <row r="316">
      <c r="A316" t="n">
        <v>-1</v>
      </c>
      <c r="B316" t="inlineStr">
        <is>
          <t>01-08-2021</t>
        </is>
      </c>
      <c r="C316" t="n">
        <v>2021</v>
      </c>
      <c r="D316" t="n">
        <v>8</v>
      </c>
      <c r="E316" t="inlineStr">
        <is>
          <t>Calbuco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2013/03_2_BS4_BB_SAESA_Norvind</t>
        </is>
      </c>
      <c r="K316" t="inlineStr">
        <is>
          <t>Calbuco 023</t>
        </is>
      </c>
      <c r="L316" t="inlineStr">
        <is>
          <t>-1</t>
        </is>
      </c>
      <c r="M316" t="n">
        <v>5448.026047909488</v>
      </c>
      <c r="N316" t="n">
        <v>9.853575529739294</v>
      </c>
      <c r="O316" t="inlineStr">
        <is>
          <t>6</t>
        </is>
      </c>
      <c r="P316" s="2" t="n">
        <v>44785.65468700232</v>
      </c>
      <c r="Q316" t="n">
        <v>24</v>
      </c>
      <c r="R316" t="inlineStr">
        <is>
          <t>CHILOE 220</t>
        </is>
      </c>
      <c r="S316" t="n">
        <v>1.0475644841</v>
      </c>
      <c r="T316" t="n">
        <v>83.60679958985999</v>
      </c>
      <c r="U316" t="n">
        <v>0.0019002810159</v>
      </c>
      <c r="V316" t="n">
        <v>10.57742672997</v>
      </c>
      <c r="W316" t="inlineStr">
        <is>
          <t>SAESA</t>
        </is>
      </c>
      <c r="X316" t="n">
        <v>84.90494395863378</v>
      </c>
      <c r="Y316" t="n">
        <v>0.08360679958663168</v>
      </c>
      <c r="Z316" t="n">
        <v>88.943403819</v>
      </c>
      <c r="AA316" t="n">
        <v>12.60718322976567</v>
      </c>
      <c r="AB316" t="n">
        <v>10.5774267297734</v>
      </c>
      <c r="AC316" t="n">
        <v>12.60718323</v>
      </c>
      <c r="AD316" s="2" t="n">
        <v>44409</v>
      </c>
    </row>
    <row r="317">
      <c r="A317" t="n">
        <v>-1</v>
      </c>
      <c r="B317" t="inlineStr">
        <is>
          <t>01-08-2021</t>
        </is>
      </c>
      <c r="C317" t="n">
        <v>2021</v>
      </c>
      <c r="D317" t="n">
        <v>8</v>
      </c>
      <c r="E317" t="inlineStr">
        <is>
          <t>Calbuco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2013/03_2_BS4_BB_SAESA_Norvind</t>
        </is>
      </c>
      <c r="K317" t="inlineStr">
        <is>
          <t>Calbuco 023</t>
        </is>
      </c>
      <c r="L317" t="inlineStr">
        <is>
          <t>-1</t>
        </is>
      </c>
      <c r="M317" t="n">
        <v>5448.026047909488</v>
      </c>
      <c r="N317" t="n">
        <v>9.853575529739294</v>
      </c>
      <c r="O317" t="inlineStr">
        <is>
          <t>6</t>
        </is>
      </c>
      <c r="P317" s="2" t="n">
        <v>44785.65468700232</v>
      </c>
      <c r="Q317" t="n">
        <v>6</v>
      </c>
      <c r="R317" t="inlineStr">
        <is>
          <t>MELIPULLI 220</t>
        </is>
      </c>
      <c r="S317" t="n">
        <v>5549.6145303</v>
      </c>
      <c r="T317" t="n">
        <v>434171.46008</v>
      </c>
      <c r="U317" t="n">
        <v>10.066995681</v>
      </c>
      <c r="V317" t="n">
        <v>56010.83354145401</v>
      </c>
      <c r="W317" t="inlineStr">
        <is>
          <t>SAESA</t>
        </is>
      </c>
      <c r="X317" t="n">
        <v>83.22821872978858</v>
      </c>
      <c r="Y317" t="n">
        <v>434.171460074192</v>
      </c>
      <c r="Z317" t="n">
        <v>461884.532</v>
      </c>
      <c r="AA317" t="n">
        <v>66759.03878625366</v>
      </c>
      <c r="AB317" t="n">
        <v>56010.83354166682</v>
      </c>
      <c r="AC317" t="n">
        <v>66759.038786</v>
      </c>
      <c r="AD317" s="2" t="n">
        <v>44409</v>
      </c>
    </row>
    <row r="318">
      <c r="A318" t="n">
        <v>-1</v>
      </c>
      <c r="B318" t="inlineStr">
        <is>
          <t>01-08-2021</t>
        </is>
      </c>
      <c r="C318" t="n">
        <v>2021</v>
      </c>
      <c r="D318" t="n">
        <v>8</v>
      </c>
      <c r="E318" t="inlineStr">
        <is>
          <t>Castro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2013/03_2_BS4_BB_SAESA_Norvind</t>
        </is>
      </c>
      <c r="K318" t="inlineStr">
        <is>
          <t>Castro 023</t>
        </is>
      </c>
      <c r="L318" t="inlineStr">
        <is>
          <t>-1</t>
        </is>
      </c>
      <c r="M318" t="n">
        <v>7205.068700000907</v>
      </c>
      <c r="N318" t="n">
        <v>22.00419887738726</v>
      </c>
      <c r="O318" t="inlineStr">
        <is>
          <t>6</t>
        </is>
      </c>
      <c r="P318" s="2" t="n">
        <v>44785.65468700232</v>
      </c>
      <c r="Q318" t="n">
        <v>24</v>
      </c>
      <c r="R318" t="inlineStr">
        <is>
          <t>CHILOE 220</t>
        </is>
      </c>
      <c r="S318" t="n">
        <v>7340.805894</v>
      </c>
      <c r="T318" t="n">
        <v>585874.4702576</v>
      </c>
      <c r="U318" t="n">
        <v>22.485034854</v>
      </c>
      <c r="V318" t="n">
        <v>125157.17765277</v>
      </c>
      <c r="W318" t="inlineStr">
        <is>
          <t>SAESA</t>
        </is>
      </c>
      <c r="X318" t="n">
        <v>84.90494395878109</v>
      </c>
      <c r="Y318" t="n">
        <v>585.8744702598183</v>
      </c>
      <c r="Z318" t="n">
        <v>623270.7130399999</v>
      </c>
      <c r="AA318" t="n">
        <v>149174.2284256854</v>
      </c>
      <c r="AB318" t="n">
        <v>125157.17764915</v>
      </c>
      <c r="AC318" t="n">
        <v>149174.22843</v>
      </c>
      <c r="AD318" s="2" t="n">
        <v>44409</v>
      </c>
    </row>
    <row r="319">
      <c r="A319" t="n">
        <v>-1</v>
      </c>
      <c r="B319" t="inlineStr">
        <is>
          <t>01-08-2021</t>
        </is>
      </c>
      <c r="C319" t="n">
        <v>2021</v>
      </c>
      <c r="D319" t="n">
        <v>8</v>
      </c>
      <c r="E319" t="inlineStr">
        <is>
          <t>Chirre 23</t>
        </is>
      </c>
      <c r="F319" t="inlineStr">
        <is>
          <t>Saesa</t>
        </is>
      </c>
      <c r="G319" t="inlineStr">
        <is>
          <t>Saesa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2013/03_2_BS4_BB_SAESA_Norvind</t>
        </is>
      </c>
      <c r="K319" t="inlineStr">
        <is>
          <t>Chirre 23</t>
        </is>
      </c>
      <c r="L319" t="inlineStr">
        <is>
          <t>-1</t>
        </is>
      </c>
      <c r="M319" t="n">
        <v>4045.039243729596</v>
      </c>
      <c r="N319" t="n">
        <v>7.156383926217818</v>
      </c>
      <c r="O319" t="inlineStr">
        <is>
          <t>6</t>
        </is>
      </c>
      <c r="P319" s="2" t="n">
        <v>44785.65468700232</v>
      </c>
      <c r="Q319" t="n">
        <v>68</v>
      </c>
      <c r="R319" t="inlineStr">
        <is>
          <t>RAHUE 220</t>
        </is>
      </c>
      <c r="S319" t="n">
        <v>4121.244246</v>
      </c>
      <c r="T319" t="n">
        <v>311787.964278</v>
      </c>
      <c r="U319" t="n">
        <v>7.3127653002</v>
      </c>
      <c r="V319" t="n">
        <v>38175.896106068</v>
      </c>
      <c r="W319" t="inlineStr">
        <is>
          <t>SAESA</t>
        </is>
      </c>
      <c r="X319" t="n">
        <v>80.48281147671463</v>
      </c>
      <c r="Y319" t="n">
        <v>311.7879642782941</v>
      </c>
      <c r="Z319" t="n">
        <v>331689.3237</v>
      </c>
      <c r="AA319" t="n">
        <v>45501.66401185167</v>
      </c>
      <c r="AB319" t="n">
        <v>38175.89610594355</v>
      </c>
      <c r="AC319" t="n">
        <v>45501.664012</v>
      </c>
      <c r="AD319" s="2" t="n">
        <v>44409</v>
      </c>
    </row>
    <row r="320">
      <c r="A320" t="n">
        <v>-1</v>
      </c>
      <c r="B320" t="inlineStr">
        <is>
          <t>01-08-2021</t>
        </is>
      </c>
      <c r="C320" t="n">
        <v>2021</v>
      </c>
      <c r="D320" t="n">
        <v>8</v>
      </c>
      <c r="E320" t="inlineStr">
        <is>
          <t>Chonchi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2013/03_2_BS4_BB_SAESA_Norvind</t>
        </is>
      </c>
      <c r="K320" t="inlineStr">
        <is>
          <t>Chonchi 023</t>
        </is>
      </c>
      <c r="L320" t="inlineStr">
        <is>
          <t>-1</t>
        </is>
      </c>
      <c r="M320" t="n">
        <v>6060.986889817834</v>
      </c>
      <c r="N320" t="n">
        <v>10.56995624028321</v>
      </c>
      <c r="O320" t="inlineStr">
        <is>
          <t>6</t>
        </is>
      </c>
      <c r="P320" s="2" t="n">
        <v>44785.65468700232</v>
      </c>
      <c r="Q320" t="n">
        <v>24</v>
      </c>
      <c r="R320" t="inlineStr">
        <is>
          <t>CHILOE 220</t>
        </is>
      </c>
      <c r="S320" t="n">
        <v>6175.170583</v>
      </c>
      <c r="T320" t="n">
        <v>492844.3615432</v>
      </c>
      <c r="U320" t="n">
        <v>10.800931031</v>
      </c>
      <c r="V320" t="n">
        <v>60120.61144693199</v>
      </c>
      <c r="W320" t="inlineStr">
        <is>
          <t>SAESA</t>
        </is>
      </c>
      <c r="X320" t="n">
        <v>84.90494395827955</v>
      </c>
      <c r="Y320" t="n">
        <v>492.8443615454856</v>
      </c>
      <c r="Z320" t="n">
        <v>524302.51228</v>
      </c>
      <c r="AA320" t="n">
        <v>71657.46298818178</v>
      </c>
      <c r="AB320" t="n">
        <v>60120.61144708451</v>
      </c>
      <c r="AC320" t="n">
        <v>71657.462988</v>
      </c>
      <c r="AD320" s="2" t="n">
        <v>44409</v>
      </c>
    </row>
    <row r="321">
      <c r="A321" t="n">
        <v>-1</v>
      </c>
      <c r="B321" t="inlineStr">
        <is>
          <t>01-08-2021</t>
        </is>
      </c>
      <c r="C321" t="n">
        <v>2021</v>
      </c>
      <c r="D321" t="n">
        <v>8</v>
      </c>
      <c r="E321" t="inlineStr">
        <is>
          <t>Colaco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2013/03_2_BS4_BB_SAESA_Norvind</t>
        </is>
      </c>
      <c r="K321" t="inlineStr">
        <is>
          <t>Colaco 023</t>
        </is>
      </c>
      <c r="L321" t="inlineStr">
        <is>
          <t>-1</t>
        </is>
      </c>
      <c r="M321" t="n">
        <v>3914.757752795443</v>
      </c>
      <c r="N321" t="n">
        <v>6.836903693901545</v>
      </c>
      <c r="O321" t="inlineStr">
        <is>
          <t>6</t>
        </is>
      </c>
      <c r="P321" s="2" t="n">
        <v>44785.65468700232</v>
      </c>
      <c r="Q321" t="n">
        <v>24</v>
      </c>
      <c r="R321" t="inlineStr">
        <is>
          <t>CHILOE 220</t>
        </is>
      </c>
      <c r="S321" t="n">
        <v>0.91718774359</v>
      </c>
      <c r="T321" t="n">
        <v>73.20134753085999</v>
      </c>
      <c r="U321" t="n">
        <v>0.001606553532</v>
      </c>
      <c r="V321" t="n">
        <v>8.94246805083</v>
      </c>
      <c r="W321" t="inlineStr">
        <is>
          <t>SAESA</t>
        </is>
      </c>
      <c r="X321" t="n">
        <v>84.9049439580438</v>
      </c>
      <c r="Y321" t="n">
        <v>0.07320134753040279</v>
      </c>
      <c r="Z321" t="n">
        <v>77.873773969</v>
      </c>
      <c r="AA321" t="n">
        <v>10.65848397046839</v>
      </c>
      <c r="AB321" t="n">
        <v>8.942468051222979</v>
      </c>
      <c r="AC321" t="n">
        <v>10.65848397</v>
      </c>
      <c r="AD321" s="2" t="n">
        <v>44409</v>
      </c>
    </row>
    <row r="322">
      <c r="A322" t="n">
        <v>-1</v>
      </c>
      <c r="B322" t="inlineStr">
        <is>
          <t>01-08-2021</t>
        </is>
      </c>
      <c r="C322" t="n">
        <v>2021</v>
      </c>
      <c r="D322" t="n">
        <v>8</v>
      </c>
      <c r="E322" t="inlineStr">
        <is>
          <t>Colaco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2013/03_2_BS4_BB_SAESA_Norvind</t>
        </is>
      </c>
      <c r="K322" t="inlineStr">
        <is>
          <t>Colaco 023</t>
        </is>
      </c>
      <c r="L322" t="inlineStr">
        <is>
          <t>-1</t>
        </is>
      </c>
      <c r="M322" t="n">
        <v>3914.757752795443</v>
      </c>
      <c r="N322" t="n">
        <v>6.836903693901545</v>
      </c>
      <c r="O322" t="inlineStr">
        <is>
          <t>6</t>
        </is>
      </c>
      <c r="P322" s="2" t="n">
        <v>44785.65468700232</v>
      </c>
      <c r="Q322" t="n">
        <v>6</v>
      </c>
      <c r="R322" t="inlineStr">
        <is>
          <t>MELIPULLI 220</t>
        </is>
      </c>
      <c r="S322" t="n">
        <v>3987.591178</v>
      </c>
      <c r="T322" t="n">
        <v>311967.3041238</v>
      </c>
      <c r="U322" t="n">
        <v>6.9846972291</v>
      </c>
      <c r="V322" t="n">
        <v>38861.516010814</v>
      </c>
      <c r="W322" t="inlineStr">
        <is>
          <t>SAESA</t>
        </is>
      </c>
      <c r="X322" t="n">
        <v>83.22821872850673</v>
      </c>
      <c r="Y322" t="n">
        <v>311.9673041167009</v>
      </c>
      <c r="Z322" t="n">
        <v>331880.11077</v>
      </c>
      <c r="AA322" t="n">
        <v>46318.85102627055</v>
      </c>
      <c r="AB322" t="n">
        <v>38861.51601104099</v>
      </c>
      <c r="AC322" t="n">
        <v>46318.851026</v>
      </c>
      <c r="AD322" s="2" t="n">
        <v>44409</v>
      </c>
    </row>
    <row r="323">
      <c r="A323" t="n">
        <v>-1</v>
      </c>
      <c r="B323" t="inlineStr">
        <is>
          <t>01-08-2021</t>
        </is>
      </c>
      <c r="C323" t="n">
        <v>2021</v>
      </c>
      <c r="D323" t="n">
        <v>8</v>
      </c>
      <c r="E323" t="inlineStr">
        <is>
          <t>Corral 13.8</t>
        </is>
      </c>
      <c r="F323" t="inlineStr">
        <is>
          <t>Saesa</t>
        </is>
      </c>
      <c r="G323" t="inlineStr">
        <is>
          <t>Saesa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2013/03_2_BS4_BB_SAESA_Norvind</t>
        </is>
      </c>
      <c r="K323" t="inlineStr">
        <is>
          <t>Corral 13.8</t>
        </is>
      </c>
      <c r="L323" t="inlineStr">
        <is>
          <t>-1</t>
        </is>
      </c>
      <c r="M323" t="n">
        <v>1361.371050551054</v>
      </c>
      <c r="N323" t="n">
        <v>2.557060391554773</v>
      </c>
      <c r="O323" t="inlineStr">
        <is>
          <t>6</t>
        </is>
      </c>
      <c r="P323" s="2" t="n">
        <v>44785.65468700232</v>
      </c>
      <c r="Q323" t="n">
        <v>6</v>
      </c>
      <c r="R323" t="inlineStr">
        <is>
          <t>MELIPULLI 220</t>
        </is>
      </c>
      <c r="S323" t="n">
        <v>1.5483767688</v>
      </c>
      <c r="T323" t="n">
        <v>121.1365219666</v>
      </c>
      <c r="U323" t="n">
        <v>0.0029169132274</v>
      </c>
      <c r="V323" t="n">
        <v>16.229145855443</v>
      </c>
      <c r="W323" t="inlineStr">
        <is>
          <t>SAESA</t>
        </is>
      </c>
      <c r="X323" t="n">
        <v>83.22821873183558</v>
      </c>
      <c r="Y323" t="n">
        <v>0.1211365219694004</v>
      </c>
      <c r="Z323" t="n">
        <v>128.86864039</v>
      </c>
      <c r="AA323" t="n">
        <v>19.34343963718614</v>
      </c>
      <c r="AB323" t="n">
        <v>16.22914585559917</v>
      </c>
      <c r="AC323" t="n">
        <v>19.343439637</v>
      </c>
      <c r="AD323" s="2" t="n">
        <v>44409</v>
      </c>
    </row>
    <row r="324">
      <c r="A324" t="n">
        <v>-1</v>
      </c>
      <c r="B324" t="inlineStr">
        <is>
          <t>01-08-2021</t>
        </is>
      </c>
      <c r="C324" t="n">
        <v>2021</v>
      </c>
      <c r="D324" t="n">
        <v>8</v>
      </c>
      <c r="E324" t="inlineStr">
        <is>
          <t>Corral 13.8</t>
        </is>
      </c>
      <c r="F324" t="inlineStr">
        <is>
          <t>Saesa</t>
        </is>
      </c>
      <c r="G324" t="inlineStr">
        <is>
          <t>Saesa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2013/03_2_BS4_BB_SAESA_Norvind</t>
        </is>
      </c>
      <c r="K324" t="inlineStr">
        <is>
          <t>Corral 13.8</t>
        </is>
      </c>
      <c r="L324" t="inlineStr">
        <is>
          <t>-1</t>
        </is>
      </c>
      <c r="M324" t="n">
        <v>1361.371050551054</v>
      </c>
      <c r="N324" t="n">
        <v>2.557060391554773</v>
      </c>
      <c r="O324" t="inlineStr">
        <is>
          <t>6</t>
        </is>
      </c>
      <c r="P324" s="2" t="n">
        <v>44785.65468700232</v>
      </c>
      <c r="Q324" t="n">
        <v>68</v>
      </c>
      <c r="R324" t="inlineStr">
        <is>
          <t>RAHUE 220</t>
        </is>
      </c>
      <c r="S324" t="n">
        <v>75.60318450299999</v>
      </c>
      <c r="T324" t="n">
        <v>5719.671434582</v>
      </c>
      <c r="U324" t="n">
        <v>0.14242523742</v>
      </c>
      <c r="V324" t="n">
        <v>743.52325600899</v>
      </c>
      <c r="W324" t="inlineStr">
        <is>
          <t>SAESA</t>
        </is>
      </c>
      <c r="X324" t="n">
        <v>80.48281147551234</v>
      </c>
      <c r="Y324" t="n">
        <v>5.719671434585125</v>
      </c>
      <c r="Z324" t="n">
        <v>6084.7568453</v>
      </c>
      <c r="AA324" t="n">
        <v>886.201735398336</v>
      </c>
      <c r="AB324" t="n">
        <v>743.5232559992039</v>
      </c>
      <c r="AC324" t="n">
        <v>886.20173541</v>
      </c>
      <c r="AD324" s="2" t="n">
        <v>44409</v>
      </c>
    </row>
    <row r="325">
      <c r="A325" t="n">
        <v>-1</v>
      </c>
      <c r="B325" t="inlineStr">
        <is>
          <t>01-08-2021</t>
        </is>
      </c>
      <c r="C325" t="n">
        <v>2021</v>
      </c>
      <c r="D325" t="n">
        <v>8</v>
      </c>
      <c r="E325" t="inlineStr">
        <is>
          <t>Corral 13.8</t>
        </is>
      </c>
      <c r="F325" t="inlineStr">
        <is>
          <t>Saesa</t>
        </is>
      </c>
      <c r="G325" t="inlineStr">
        <is>
          <t>Saesa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2013/03_2_BS4_BB_SAESA_Norvind</t>
        </is>
      </c>
      <c r="K325" t="inlineStr">
        <is>
          <t>Corral 13.8</t>
        </is>
      </c>
      <c r="L325" t="inlineStr">
        <is>
          <t>-1</t>
        </is>
      </c>
      <c r="M325" t="n">
        <v>1361.371050551054</v>
      </c>
      <c r="N325" t="n">
        <v>2.557060391554773</v>
      </c>
      <c r="O325" t="inlineStr">
        <is>
          <t>6</t>
        </is>
      </c>
      <c r="P325" s="2" t="n">
        <v>44785.65468700232</v>
      </c>
      <c r="Q325" t="n">
        <v>17</v>
      </c>
      <c r="R325" t="inlineStr">
        <is>
          <t>VALDIVIA 220</t>
        </is>
      </c>
      <c r="S325" t="n">
        <v>1309.8665295</v>
      </c>
      <c r="T325" t="n">
        <v>99380.02292159999</v>
      </c>
      <c r="U325" t="n">
        <v>2.4675951505</v>
      </c>
      <c r="V325" t="n">
        <v>14019.163939449</v>
      </c>
      <c r="W325" t="inlineStr">
        <is>
          <t>SAESA</t>
        </is>
      </c>
      <c r="X325" t="n">
        <v>80.7131308836948</v>
      </c>
      <c r="Y325" t="n">
        <v>99.38002291756231</v>
      </c>
      <c r="Z325" t="n">
        <v>105723.42864</v>
      </c>
      <c r="AA325" t="n">
        <v>16709.37299086335</v>
      </c>
      <c r="AB325" t="n">
        <v>14019.16393933435</v>
      </c>
      <c r="AC325" t="n">
        <v>16709.372991</v>
      </c>
      <c r="AD325" s="2" t="n">
        <v>44409</v>
      </c>
    </row>
    <row r="326">
      <c r="A326" t="n">
        <v>-1</v>
      </c>
      <c r="B326" t="inlineStr">
        <is>
          <t>01-08-2021</t>
        </is>
      </c>
      <c r="C326" t="n">
        <v>2021</v>
      </c>
      <c r="D326" t="n">
        <v>8</v>
      </c>
      <c r="E326" t="inlineStr">
        <is>
          <t>Dalcahue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2013/03_2_BS4_BB_SAESA_Norvind</t>
        </is>
      </c>
      <c r="K326" t="inlineStr">
        <is>
          <t>Dalcahue 023</t>
        </is>
      </c>
      <c r="L326" t="inlineStr">
        <is>
          <t>-1</t>
        </is>
      </c>
      <c r="M326" t="n">
        <v>10865.36407816259</v>
      </c>
      <c r="N326" t="n">
        <v>12.58408602880538</v>
      </c>
      <c r="O326" t="inlineStr">
        <is>
          <t>6</t>
        </is>
      </c>
      <c r="P326" s="2" t="n">
        <v>44785.65468700232</v>
      </c>
      <c r="Q326" t="n">
        <v>24</v>
      </c>
      <c r="R326" t="inlineStr">
        <is>
          <t>CHILOE 220</t>
        </is>
      </c>
      <c r="S326" t="n">
        <v>11070.058036</v>
      </c>
      <c r="T326" t="n">
        <v>883508.497768</v>
      </c>
      <c r="U326" t="n">
        <v>12.859073604</v>
      </c>
      <c r="V326" t="n">
        <v>71576.734033924</v>
      </c>
      <c r="W326" t="inlineStr">
        <is>
          <t>SAESA</t>
        </is>
      </c>
      <c r="X326" t="n">
        <v>84.90494396275268</v>
      </c>
      <c r="Y326" t="n">
        <v>883.5084977783399</v>
      </c>
      <c r="Z326" t="n">
        <v>939902.6572</v>
      </c>
      <c r="AA326" t="n">
        <v>85311.95951280241</v>
      </c>
      <c r="AB326" t="n">
        <v>71576.73403124121</v>
      </c>
      <c r="AC326" t="n">
        <v>85311.959516</v>
      </c>
      <c r="AD326" s="2" t="n">
        <v>44409</v>
      </c>
    </row>
    <row r="327">
      <c r="A327" t="n">
        <v>-1</v>
      </c>
      <c r="B327" t="inlineStr">
        <is>
          <t>01-08-2021</t>
        </is>
      </c>
      <c r="C327" t="n">
        <v>2021</v>
      </c>
      <c r="D327" t="n">
        <v>8</v>
      </c>
      <c r="E327" t="inlineStr">
        <is>
          <t>Degañ 023</t>
        </is>
      </c>
      <c r="F327" t="inlineStr">
        <is>
          <t>Saesa</t>
        </is>
      </c>
      <c r="G327" t="inlineStr">
        <is>
          <t>Saesa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2013/03_2_BS4_BB_SAESA_Norvind</t>
        </is>
      </c>
      <c r="K327" t="inlineStr">
        <is>
          <t>Degañ 023</t>
        </is>
      </c>
      <c r="L327" t="inlineStr">
        <is>
          <t>-1</t>
        </is>
      </c>
      <c r="M327" t="n">
        <v>2869.149804481058</v>
      </c>
      <c r="N327" t="n">
        <v>5.321840931013528</v>
      </c>
      <c r="O327" t="inlineStr">
        <is>
          <t>6</t>
        </is>
      </c>
      <c r="P327" s="2" t="n">
        <v>44785.65468700232</v>
      </c>
      <c r="Q327" t="n">
        <v>24</v>
      </c>
      <c r="R327" t="inlineStr">
        <is>
          <t>CHILOE 220</t>
        </is>
      </c>
      <c r="S327" t="n">
        <v>2923.2020779</v>
      </c>
      <c r="T327" t="n">
        <v>233302.6500934</v>
      </c>
      <c r="U327" t="n">
        <v>5.4381338529</v>
      </c>
      <c r="V327" t="n">
        <v>30269.976859144</v>
      </c>
      <c r="W327" t="inlineStr">
        <is>
          <t>SAESA</t>
        </is>
      </c>
      <c r="X327" t="n">
        <v>84.90494395869146</v>
      </c>
      <c r="Y327" t="n">
        <v>233.3026500877881</v>
      </c>
      <c r="Z327" t="n">
        <v>248194.30861</v>
      </c>
      <c r="AA327" t="n">
        <v>36078.63749656593</v>
      </c>
      <c r="AB327" t="n">
        <v>30269.97685961882</v>
      </c>
      <c r="AC327" t="n">
        <v>36078.637496</v>
      </c>
      <c r="AD327" s="2" t="n">
        <v>44409</v>
      </c>
    </row>
    <row r="328">
      <c r="A328" t="n">
        <v>-1</v>
      </c>
      <c r="B328" t="inlineStr">
        <is>
          <t>01-08-2021</t>
        </is>
      </c>
      <c r="C328" t="n">
        <v>2021</v>
      </c>
      <c r="D328" t="n">
        <v>8</v>
      </c>
      <c r="E328" t="inlineStr">
        <is>
          <t>El Empalme 023</t>
        </is>
      </c>
      <c r="F328" t="inlineStr">
        <is>
          <t>Saesa</t>
        </is>
      </c>
      <c r="G328" t="inlineStr">
        <is>
          <t>Saesa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2013/03_2_BS4_BB_SAESA_Norvind</t>
        </is>
      </c>
      <c r="K328" t="inlineStr">
        <is>
          <t>El Empalme 023</t>
        </is>
      </c>
      <c r="L328" t="inlineStr">
        <is>
          <t>-1</t>
        </is>
      </c>
      <c r="M328" t="n">
        <v>4050.437644324136</v>
      </c>
      <c r="N328" t="n">
        <v>7.773492523888444</v>
      </c>
      <c r="O328" t="inlineStr">
        <is>
          <t>6</t>
        </is>
      </c>
      <c r="P328" s="2" t="n">
        <v>44785.65468700232</v>
      </c>
      <c r="Q328" t="n">
        <v>24</v>
      </c>
      <c r="R328" t="inlineStr">
        <is>
          <t>CHILOE 220</t>
        </is>
      </c>
      <c r="S328" t="n">
        <v>0.76261668799</v>
      </c>
      <c r="T328" t="n">
        <v>60.86493152569999</v>
      </c>
      <c r="U328" t="n">
        <v>0.001467921827</v>
      </c>
      <c r="V328" t="n">
        <v>8.170810233132</v>
      </c>
      <c r="W328" t="inlineStr">
        <is>
          <t>SAESA</t>
        </is>
      </c>
      <c r="X328" t="n">
        <v>84.90494395830879</v>
      </c>
      <c r="Y328" t="n">
        <v>0.06086493152613429</v>
      </c>
      <c r="Z328" t="n">
        <v>64.74992715499999</v>
      </c>
      <c r="AA328" t="n">
        <v>9.738748788361741</v>
      </c>
      <c r="AB328" t="n">
        <v>8.170810233435502</v>
      </c>
      <c r="AC328" t="n">
        <v>9.738748788000001</v>
      </c>
      <c r="AD328" s="2" t="n">
        <v>44409</v>
      </c>
    </row>
    <row r="329">
      <c r="A329" t="n">
        <v>-1</v>
      </c>
      <c r="B329" t="inlineStr">
        <is>
          <t>01-08-2021</t>
        </is>
      </c>
      <c r="C329" t="n">
        <v>2021</v>
      </c>
      <c r="D329" t="n">
        <v>8</v>
      </c>
      <c r="E329" t="inlineStr">
        <is>
          <t>El Empalme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2013/03_2_BS4_BB_SAESA_Norvind</t>
        </is>
      </c>
      <c r="K329" t="inlineStr">
        <is>
          <t>El Empalme 023</t>
        </is>
      </c>
      <c r="L329" t="inlineStr">
        <is>
          <t>-1</t>
        </is>
      </c>
      <c r="M329" t="n">
        <v>4050.437644324136</v>
      </c>
      <c r="N329" t="n">
        <v>7.773492523888444</v>
      </c>
      <c r="O329" t="inlineStr">
        <is>
          <t>6</t>
        </is>
      </c>
      <c r="P329" s="2" t="n">
        <v>44785.65468700232</v>
      </c>
      <c r="Q329" t="n">
        <v>6</v>
      </c>
      <c r="R329" t="inlineStr">
        <is>
          <t>MELIPULLI 220</t>
        </is>
      </c>
      <c r="S329" t="n">
        <v>4125.9817311</v>
      </c>
      <c r="T329" t="n">
        <v>322794.2233906</v>
      </c>
      <c r="U329" t="n">
        <v>7.9418910394</v>
      </c>
      <c r="V329" t="n">
        <v>44187.158821613</v>
      </c>
      <c r="W329" t="inlineStr">
        <is>
          <t>SAESA</t>
        </is>
      </c>
      <c r="X329" t="n">
        <v>83.22821872960607</v>
      </c>
      <c r="Y329" t="n">
        <v>322.7942233909284</v>
      </c>
      <c r="Z329" t="n">
        <v>343398.10999</v>
      </c>
      <c r="AA329" t="n">
        <v>52666.45866679974</v>
      </c>
      <c r="AB329" t="n">
        <v>44187.15882144498</v>
      </c>
      <c r="AC329" t="n">
        <v>52666.458667</v>
      </c>
      <c r="AD329" s="2" t="n">
        <v>44409</v>
      </c>
    </row>
    <row r="330">
      <c r="A330" t="n">
        <v>-1</v>
      </c>
      <c r="B330" t="inlineStr">
        <is>
          <t>01-08-2021</t>
        </is>
      </c>
      <c r="C330" t="n">
        <v>2021</v>
      </c>
      <c r="D330" t="n">
        <v>8</v>
      </c>
      <c r="E330" t="inlineStr">
        <is>
          <t>Frutillar 13.2</t>
        </is>
      </c>
      <c r="F330" t="inlineStr">
        <is>
          <t>Saesa</t>
        </is>
      </c>
      <c r="G330" t="inlineStr">
        <is>
          <t>Saesa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2013/03_2_BS4_BB_SAESA_Norvind</t>
        </is>
      </c>
      <c r="K330" t="inlineStr">
        <is>
          <t>Frutillar 13.2</t>
        </is>
      </c>
      <c r="L330" t="inlineStr">
        <is>
          <t>-1</t>
        </is>
      </c>
      <c r="M330" t="n">
        <v>8847.428212222132</v>
      </c>
      <c r="N330" t="n">
        <v>15.55116116863793</v>
      </c>
      <c r="O330" t="inlineStr">
        <is>
          <t>6</t>
        </is>
      </c>
      <c r="P330" s="2" t="n">
        <v>44785.65468700232</v>
      </c>
      <c r="Q330" t="n">
        <v>6</v>
      </c>
      <c r="R330" t="inlineStr">
        <is>
          <t>MELIPULLI 220</t>
        </is>
      </c>
      <c r="S330" t="n">
        <v>4078.8519649</v>
      </c>
      <c r="T330" t="n">
        <v>319107.0484994</v>
      </c>
      <c r="U330" t="n">
        <v>7.1906161796</v>
      </c>
      <c r="V330" t="n">
        <v>40007.209564586</v>
      </c>
      <c r="W330" t="inlineStr">
        <is>
          <t>SAESA</t>
        </is>
      </c>
      <c r="X330" t="n">
        <v>83.22821873131844</v>
      </c>
      <c r="Y330" t="n">
        <v>319.1070484969233</v>
      </c>
      <c r="Z330" t="n">
        <v>339475.58351</v>
      </c>
      <c r="AA330" t="n">
        <v>47684.39757383821</v>
      </c>
      <c r="AB330" t="n">
        <v>40007.20956445026</v>
      </c>
      <c r="AC330" t="n">
        <v>47684.397574</v>
      </c>
      <c r="AD330" s="2" t="n">
        <v>44409</v>
      </c>
    </row>
    <row r="331">
      <c r="A331" t="n">
        <v>-1</v>
      </c>
      <c r="B331" t="inlineStr">
        <is>
          <t>01-08-2021</t>
        </is>
      </c>
      <c r="C331" t="n">
        <v>2021</v>
      </c>
      <c r="D331" t="n">
        <v>8</v>
      </c>
      <c r="E331" t="inlineStr">
        <is>
          <t>Frutillar 13.2</t>
        </is>
      </c>
      <c r="F331" t="inlineStr">
        <is>
          <t>Saesa</t>
        </is>
      </c>
      <c r="G331" t="inlineStr">
        <is>
          <t>Saesa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2013/03_2_BS4_BB_SAESA_Norvind</t>
        </is>
      </c>
      <c r="K331" t="inlineStr">
        <is>
          <t>Frutillar 13.2</t>
        </is>
      </c>
      <c r="L331" t="inlineStr">
        <is>
          <t>-1</t>
        </is>
      </c>
      <c r="M331" t="n">
        <v>8847.428212222132</v>
      </c>
      <c r="N331" t="n">
        <v>15.55116116863793</v>
      </c>
      <c r="O331" t="inlineStr">
        <is>
          <t>6</t>
        </is>
      </c>
      <c r="P331" s="2" t="n">
        <v>44785.65468700232</v>
      </c>
      <c r="Q331" t="n">
        <v>68</v>
      </c>
      <c r="R331" t="inlineStr">
        <is>
          <t>RAHUE 220</t>
        </is>
      </c>
      <c r="S331" t="n">
        <v>4935.2540584</v>
      </c>
      <c r="T331" t="n">
        <v>373370.9346518</v>
      </c>
      <c r="U331" t="n">
        <v>8.7003691204</v>
      </c>
      <c r="V331" t="n">
        <v>45419.806870667</v>
      </c>
      <c r="W331" t="inlineStr">
        <is>
          <t>SAESA</t>
        </is>
      </c>
      <c r="X331" t="n">
        <v>80.48281147608918</v>
      </c>
      <c r="Y331" t="n">
        <v>373.3709346506825</v>
      </c>
      <c r="Z331" t="n">
        <v>397203.12197</v>
      </c>
      <c r="AA331" t="n">
        <v>54135.64585277541</v>
      </c>
      <c r="AB331" t="n">
        <v>45419.80687047856</v>
      </c>
      <c r="AC331" t="n">
        <v>54135.645853</v>
      </c>
      <c r="AD331" s="2" t="n">
        <v>44409</v>
      </c>
    </row>
    <row r="332">
      <c r="A332" t="n">
        <v>-1</v>
      </c>
      <c r="B332" t="inlineStr">
        <is>
          <t>01-08-2021</t>
        </is>
      </c>
      <c r="C332" t="n">
        <v>2021</v>
      </c>
      <c r="D332" t="n">
        <v>8</v>
      </c>
      <c r="E332" t="inlineStr">
        <is>
          <t>La Misión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2013/03_2_BS4_BB_SAESA_Norvind</t>
        </is>
      </c>
      <c r="K332" t="inlineStr">
        <is>
          <t>La Misión 023</t>
        </is>
      </c>
      <c r="L332" t="inlineStr">
        <is>
          <t>-1</t>
        </is>
      </c>
      <c r="M332" t="n">
        <v>2830.605467160093</v>
      </c>
      <c r="N332" t="n">
        <v>7.142720531618115</v>
      </c>
      <c r="O332" t="inlineStr">
        <is>
          <t>6</t>
        </is>
      </c>
      <c r="P332" s="2" t="n">
        <v>44785.65468700232</v>
      </c>
      <c r="Q332" t="n">
        <v>6</v>
      </c>
      <c r="R332" t="inlineStr">
        <is>
          <t>MELIPULLI 220</t>
        </is>
      </c>
      <c r="S332" t="n">
        <v>36.261851918</v>
      </c>
      <c r="T332" t="n">
        <v>2836.92878242</v>
      </c>
      <c r="U332" t="n">
        <v>0.091773371369</v>
      </c>
      <c r="V332" t="n">
        <v>510.60944001248</v>
      </c>
      <c r="W332" t="inlineStr">
        <is>
          <t>SAESA</t>
        </is>
      </c>
      <c r="X332" t="n">
        <v>83.22821872998423</v>
      </c>
      <c r="Y332" t="n">
        <v>2.836928782406466</v>
      </c>
      <c r="Z332" t="n">
        <v>3018.009343</v>
      </c>
      <c r="AA332" t="n">
        <v>608.5928963249961</v>
      </c>
      <c r="AB332" t="n">
        <v>510.6094400166717</v>
      </c>
      <c r="AC332" t="n">
        <v>608.59289632</v>
      </c>
      <c r="AD332" s="2" t="n">
        <v>44409</v>
      </c>
    </row>
    <row r="333">
      <c r="A333" t="n">
        <v>-1</v>
      </c>
      <c r="B333" t="inlineStr">
        <is>
          <t>01-08-2021</t>
        </is>
      </c>
      <c r="C333" t="n">
        <v>2021</v>
      </c>
      <c r="D333" t="n">
        <v>8</v>
      </c>
      <c r="E333" t="inlineStr">
        <is>
          <t>La Misión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2013/03_2_BS4_BB_SAESA_Norvind</t>
        </is>
      </c>
      <c r="K333" t="inlineStr">
        <is>
          <t>La Misión 023</t>
        </is>
      </c>
      <c r="L333" t="inlineStr">
        <is>
          <t>-1</t>
        </is>
      </c>
      <c r="M333" t="n">
        <v>2830.605467160093</v>
      </c>
      <c r="N333" t="n">
        <v>7.142720531618115</v>
      </c>
      <c r="O333" t="inlineStr">
        <is>
          <t>6</t>
        </is>
      </c>
      <c r="P333" s="2" t="n">
        <v>44785.65468700232</v>
      </c>
      <c r="Q333" t="n">
        <v>68</v>
      </c>
      <c r="R333" t="inlineStr">
        <is>
          <t>RAHUE 220</t>
        </is>
      </c>
      <c r="S333" t="n">
        <v>2842.6800897</v>
      </c>
      <c r="T333" t="n">
        <v>215059.672605</v>
      </c>
      <c r="U333" t="n">
        <v>7.1944018786</v>
      </c>
      <c r="V333" t="n">
        <v>37557.986259115</v>
      </c>
      <c r="W333" t="inlineStr">
        <is>
          <t>SAESA</t>
        </is>
      </c>
      <c r="X333" t="n">
        <v>80.48281147568972</v>
      </c>
      <c r="Y333" t="n">
        <v>215.0596726003205</v>
      </c>
      <c r="Z333" t="n">
        <v>228786.88575</v>
      </c>
      <c r="AA333" t="n">
        <v>44765.18028491775</v>
      </c>
      <c r="AB333" t="n">
        <v>37557.986259046</v>
      </c>
      <c r="AC333" t="n">
        <v>44765.180285</v>
      </c>
      <c r="AD333" s="2" t="n">
        <v>44409</v>
      </c>
    </row>
    <row r="334">
      <c r="A334" t="n">
        <v>-1</v>
      </c>
      <c r="B334" t="inlineStr">
        <is>
          <t>01-08-2021</t>
        </is>
      </c>
      <c r="C334" t="n">
        <v>2021</v>
      </c>
      <c r="D334" t="n">
        <v>8</v>
      </c>
      <c r="E334" t="inlineStr">
        <is>
          <t>La Misión 023</t>
        </is>
      </c>
      <c r="F334" t="inlineStr">
        <is>
          <t>Saesa</t>
        </is>
      </c>
      <c r="G334" t="inlineStr">
        <is>
          <t>Saesa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2013/03_2_BS4_BB_SAESA_Norvind</t>
        </is>
      </c>
      <c r="K334" t="inlineStr">
        <is>
          <t>La Misión 023</t>
        </is>
      </c>
      <c r="L334" t="inlineStr">
        <is>
          <t>-1</t>
        </is>
      </c>
      <c r="M334" t="n">
        <v>2830.605467160093</v>
      </c>
      <c r="N334" t="n">
        <v>7.142720531618115</v>
      </c>
      <c r="O334" t="inlineStr">
        <is>
          <t>6</t>
        </is>
      </c>
      <c r="P334" s="2" t="n">
        <v>44785.65468700232</v>
      </c>
      <c r="Q334" t="n">
        <v>17</v>
      </c>
      <c r="R334" t="inlineStr">
        <is>
          <t>VALDIVIA 220</t>
        </is>
      </c>
      <c r="S334" t="n">
        <v>4.9896573655</v>
      </c>
      <c r="T334" t="n">
        <v>378.5670159482</v>
      </c>
      <c r="U334" t="n">
        <v>0.012628083073</v>
      </c>
      <c r="V334" t="n">
        <v>71.74400825276</v>
      </c>
      <c r="W334" t="inlineStr">
        <is>
          <t>SAESA</t>
        </is>
      </c>
      <c r="X334" t="n">
        <v>80.71313088758187</v>
      </c>
      <c r="Y334" t="n">
        <v>0.3785670159442411</v>
      </c>
      <c r="Z334" t="n">
        <v>402.73086803</v>
      </c>
      <c r="AA334" t="n">
        <v>85.5113328422367</v>
      </c>
      <c r="AB334" t="n">
        <v>71.74400825463658</v>
      </c>
      <c r="AC334" t="n">
        <v>85.51133283999999</v>
      </c>
      <c r="AD334" s="2" t="n">
        <v>44409</v>
      </c>
    </row>
    <row r="335">
      <c r="A335" t="n">
        <v>-1</v>
      </c>
      <c r="B335" t="inlineStr">
        <is>
          <t>01-08-2021</t>
        </is>
      </c>
      <c r="C335" t="n">
        <v>2021</v>
      </c>
      <c r="D335" t="n">
        <v>8</v>
      </c>
      <c r="E335" t="inlineStr">
        <is>
          <t>La Union 1 023</t>
        </is>
      </c>
      <c r="F335" t="inlineStr">
        <is>
          <t>Saesa</t>
        </is>
      </c>
      <c r="G335" t="inlineStr">
        <is>
          <t>Saesa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2013/03_2_BS4_BB_SAESA_Norvind</t>
        </is>
      </c>
      <c r="K335" t="inlineStr">
        <is>
          <t>La Union 1 023</t>
        </is>
      </c>
      <c r="L335" t="inlineStr">
        <is>
          <t>-1</t>
        </is>
      </c>
      <c r="M335" t="n">
        <v>7910.920008804787</v>
      </c>
      <c r="N335" t="n">
        <v>14.78978374473194</v>
      </c>
      <c r="O335" t="inlineStr">
        <is>
          <t>6</t>
        </is>
      </c>
      <c r="P335" s="2" t="n">
        <v>44785.65468700232</v>
      </c>
      <c r="Q335" t="n">
        <v>6</v>
      </c>
      <c r="R335" t="inlineStr">
        <is>
          <t>MELIPULLI 220</t>
        </is>
      </c>
      <c r="S335" t="n">
        <v>99.553372838</v>
      </c>
      <c r="T335" t="n">
        <v>7788.510896505999</v>
      </c>
      <c r="U335" t="n">
        <v>0.18666942864</v>
      </c>
      <c r="V335" t="n">
        <v>1038.5929055832</v>
      </c>
      <c r="W335" t="inlineStr">
        <is>
          <t>SAESA</t>
        </is>
      </c>
      <c r="X335" t="n">
        <v>83.2282187279073</v>
      </c>
      <c r="Y335" t="n">
        <v>7.788510896282252</v>
      </c>
      <c r="Z335" t="n">
        <v>8285.6498899</v>
      </c>
      <c r="AA335" t="n">
        <v>1237.893808807551</v>
      </c>
      <c r="AB335" t="n">
        <v>1038.592905589535</v>
      </c>
      <c r="AC335" t="n">
        <v>1237.8938088</v>
      </c>
      <c r="AD335" s="2" t="n">
        <v>44409</v>
      </c>
    </row>
    <row r="336">
      <c r="A336" t="n">
        <v>-1</v>
      </c>
      <c r="B336" t="inlineStr">
        <is>
          <t>01-08-2021</t>
        </is>
      </c>
      <c r="C336" t="n">
        <v>2021</v>
      </c>
      <c r="D336" t="n">
        <v>8</v>
      </c>
      <c r="E336" t="inlineStr">
        <is>
          <t>La Union 1 023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2013/03_2_BS4_BB_SAESA_Norvind</t>
        </is>
      </c>
      <c r="K336" t="inlineStr">
        <is>
          <t>La Union 1 023</t>
        </is>
      </c>
      <c r="L336" t="inlineStr">
        <is>
          <t>-1</t>
        </is>
      </c>
      <c r="M336" t="n">
        <v>7910.920008804787</v>
      </c>
      <c r="N336" t="n">
        <v>14.78978374473194</v>
      </c>
      <c r="O336" t="inlineStr">
        <is>
          <t>6</t>
        </is>
      </c>
      <c r="P336" s="2" t="n">
        <v>44785.65468700232</v>
      </c>
      <c r="Q336" t="n">
        <v>68</v>
      </c>
      <c r="R336" t="inlineStr">
        <is>
          <t>RAHUE 220</t>
        </is>
      </c>
      <c r="S336" t="n">
        <v>7577.6391925</v>
      </c>
      <c r="T336" t="n">
        <v>573277.5241664</v>
      </c>
      <c r="U336" t="n">
        <v>14.20859523</v>
      </c>
      <c r="V336" t="n">
        <v>74175.203641377</v>
      </c>
      <c r="W336" t="inlineStr">
        <is>
          <t>SAESA</t>
        </is>
      </c>
      <c r="X336" t="n">
        <v>80.48281147592211</v>
      </c>
      <c r="Y336" t="n">
        <v>573.2775241687839</v>
      </c>
      <c r="Z336" t="n">
        <v>609869.70656</v>
      </c>
      <c r="AA336" t="n">
        <v>88409.0627431809</v>
      </c>
      <c r="AB336" t="n">
        <v>74175.20364152877</v>
      </c>
      <c r="AC336" t="n">
        <v>88409.062743</v>
      </c>
      <c r="AD336" s="2" t="n">
        <v>44409</v>
      </c>
    </row>
    <row r="337">
      <c r="A337" t="n">
        <v>-1</v>
      </c>
      <c r="B337" t="inlineStr">
        <is>
          <t>01-08-2021</t>
        </is>
      </c>
      <c r="C337" t="n">
        <v>2021</v>
      </c>
      <c r="D337" t="n">
        <v>8</v>
      </c>
      <c r="E337" t="inlineStr">
        <is>
          <t>La Union 1 023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2013/03_2_BS4_BB_SAESA_Norvind</t>
        </is>
      </c>
      <c r="K337" t="inlineStr">
        <is>
          <t>La Union 1 023</t>
        </is>
      </c>
      <c r="L337" t="inlineStr">
        <is>
          <t>-1</t>
        </is>
      </c>
      <c r="M337" t="n">
        <v>7910.920008804787</v>
      </c>
      <c r="N337" t="n">
        <v>14.78978374473194</v>
      </c>
      <c r="O337" t="inlineStr">
        <is>
          <t>6</t>
        </is>
      </c>
      <c r="P337" s="2" t="n">
        <v>44785.65468700232</v>
      </c>
      <c r="Q337" t="n">
        <v>17</v>
      </c>
      <c r="R337" t="inlineStr">
        <is>
          <t>VALDIVIA 220</t>
        </is>
      </c>
      <c r="S337" t="n">
        <v>382.76225898</v>
      </c>
      <c r="T337" t="n">
        <v>29040.30388952</v>
      </c>
      <c r="U337" t="n">
        <v>0.71770558998</v>
      </c>
      <c r="V337" t="n">
        <v>4077.505308776299</v>
      </c>
      <c r="W337" t="inlineStr">
        <is>
          <t>SAESA</t>
        </is>
      </c>
      <c r="X337" t="n">
        <v>80.71313088804018</v>
      </c>
      <c r="Y337" t="n">
        <v>29.04030388957139</v>
      </c>
      <c r="Z337" t="n">
        <v>30893.940308</v>
      </c>
      <c r="AA337" t="n">
        <v>4859.958651704961</v>
      </c>
      <c r="AB337" t="n">
        <v>4077.505308780462</v>
      </c>
      <c r="AC337" t="n">
        <v>4859.9586517</v>
      </c>
      <c r="AD337" s="2" t="n">
        <v>44409</v>
      </c>
    </row>
    <row r="338">
      <c r="A338" t="n">
        <v>-1</v>
      </c>
      <c r="B338" t="inlineStr">
        <is>
          <t>01-08-2021</t>
        </is>
      </c>
      <c r="C338" t="n">
        <v>2021</v>
      </c>
      <c r="D338" t="n">
        <v>8</v>
      </c>
      <c r="E338" t="inlineStr">
        <is>
          <t>Loncoche 13.2</t>
        </is>
      </c>
      <c r="F338" t="inlineStr">
        <is>
          <t>Saesa</t>
        </is>
      </c>
      <c r="G338" t="inlineStr">
        <is>
          <t>Saesa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2013/03_2_BS4_BB_SAESA_Norvind</t>
        </is>
      </c>
      <c r="K338" t="inlineStr">
        <is>
          <t>Loncoche 13.2</t>
        </is>
      </c>
      <c r="L338" t="inlineStr">
        <is>
          <t>-1</t>
        </is>
      </c>
      <c r="M338" t="n">
        <v>8223.012056661219</v>
      </c>
      <c r="N338" t="n">
        <v>13.32200320798966</v>
      </c>
      <c r="O338" t="inlineStr">
        <is>
          <t>5</t>
        </is>
      </c>
      <c r="P338" s="2" t="n">
        <v>44785.65468700232</v>
      </c>
      <c r="Q338" t="n">
        <v>14</v>
      </c>
      <c r="R338" t="inlineStr">
        <is>
          <t>CAUTÍN 220</t>
        </is>
      </c>
      <c r="S338" t="n">
        <v>2471.7544334</v>
      </c>
      <c r="T338" t="n">
        <v>206198.3801942</v>
      </c>
      <c r="U338" t="n">
        <v>3.9356618201</v>
      </c>
      <c r="V338" t="n">
        <v>20229.634636774</v>
      </c>
      <c r="W338" t="inlineStr">
        <is>
          <t>SAESA</t>
        </is>
      </c>
      <c r="X338" t="n">
        <v>88.74667158014887</v>
      </c>
      <c r="Y338" t="n">
        <v>206.1983801920631</v>
      </c>
      <c r="Z338" t="n">
        <v>219359.97893</v>
      </c>
      <c r="AA338" t="n">
        <v>24111.60266628708</v>
      </c>
      <c r="AB338" t="n">
        <v>20229.63463701486</v>
      </c>
      <c r="AC338" t="n">
        <v>24111.602666</v>
      </c>
      <c r="AD338" s="2" t="n">
        <v>44409</v>
      </c>
    </row>
    <row r="339">
      <c r="A339" t="n">
        <v>-1</v>
      </c>
      <c r="B339" t="inlineStr">
        <is>
          <t>01-08-2021</t>
        </is>
      </c>
      <c r="C339" t="n">
        <v>2021</v>
      </c>
      <c r="D339" t="n">
        <v>8</v>
      </c>
      <c r="E339" t="inlineStr">
        <is>
          <t>Loncoche 13.2</t>
        </is>
      </c>
      <c r="F339" t="inlineStr">
        <is>
          <t>Saesa</t>
        </is>
      </c>
      <c r="G339" t="inlineStr">
        <is>
          <t>Saesa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2013/03_2_BS4_BB_SAESA_Norvind</t>
        </is>
      </c>
      <c r="K339" t="inlineStr">
        <is>
          <t>Loncoche 13.2</t>
        </is>
      </c>
      <c r="L339" t="inlineStr">
        <is>
          <t>-1</t>
        </is>
      </c>
      <c r="M339" t="n">
        <v>8223.012056661219</v>
      </c>
      <c r="N339" t="n">
        <v>13.32200320798966</v>
      </c>
      <c r="O339" t="inlineStr">
        <is>
          <t>5</t>
        </is>
      </c>
      <c r="P339" s="2" t="n">
        <v>44785.65468700232</v>
      </c>
      <c r="Q339" t="n">
        <v>4</v>
      </c>
      <c r="R339" t="inlineStr">
        <is>
          <t>TEMUCO 220</t>
        </is>
      </c>
      <c r="S339" t="n">
        <v>6002.1756684</v>
      </c>
      <c r="T339" t="n">
        <v>488237.7903334</v>
      </c>
      <c r="U339" t="n">
        <v>9.556990490900001</v>
      </c>
      <c r="V339" t="n">
        <v>49344.83411096</v>
      </c>
      <c r="W339" t="inlineStr">
        <is>
          <t>SAESA</t>
        </is>
      </c>
      <c r="X339" t="n">
        <v>86.53560530464993</v>
      </c>
      <c r="Y339" t="n">
        <v>488.2377903332456</v>
      </c>
      <c r="Z339" t="n">
        <v>519401.90461</v>
      </c>
      <c r="AA339" t="n">
        <v>58813.86664054063</v>
      </c>
      <c r="AB339" t="n">
        <v>49344.83411141358</v>
      </c>
      <c r="AC339" t="n">
        <v>58813.86664</v>
      </c>
      <c r="AD339" s="2" t="n">
        <v>44409</v>
      </c>
    </row>
    <row r="340">
      <c r="A340" t="n">
        <v>-1</v>
      </c>
      <c r="B340" t="inlineStr">
        <is>
          <t>01-08-2021</t>
        </is>
      </c>
      <c r="C340" t="n">
        <v>2021</v>
      </c>
      <c r="D340" t="n">
        <v>8</v>
      </c>
      <c r="E340" t="inlineStr">
        <is>
          <t>Los Lagos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2013/03_2_BS4_BB_SAESA_Norvind</t>
        </is>
      </c>
      <c r="K340" t="inlineStr">
        <is>
          <t>Los Lagos 13.8</t>
        </is>
      </c>
      <c r="L340" t="inlineStr">
        <is>
          <t>-1</t>
        </is>
      </c>
      <c r="M340" t="n">
        <v>4120.393458910457</v>
      </c>
      <c r="N340" t="n">
        <v>7.823089140904937</v>
      </c>
      <c r="O340" t="inlineStr">
        <is>
          <t>6</t>
        </is>
      </c>
      <c r="P340" s="2" t="n">
        <v>44785.65468700232</v>
      </c>
      <c r="Q340" t="n">
        <v>6</v>
      </c>
      <c r="R340" t="inlineStr">
        <is>
          <t>MELIPULLI 220</t>
        </is>
      </c>
      <c r="S340" t="n">
        <v>13.223405689</v>
      </c>
      <c r="T340" t="n">
        <v>1034.52687094</v>
      </c>
      <c r="U340" t="n">
        <v>0.025180555174</v>
      </c>
      <c r="V340" t="n">
        <v>140.09978041396</v>
      </c>
      <c r="W340" t="inlineStr">
        <is>
          <t>SAESA</t>
        </is>
      </c>
      <c r="X340" t="n">
        <v>83.22821872931794</v>
      </c>
      <c r="Y340" t="n">
        <v>1.034526870968763</v>
      </c>
      <c r="Z340" t="n">
        <v>1100.560501</v>
      </c>
      <c r="AA340" t="n">
        <v>166.984243640907</v>
      </c>
      <c r="AB340" t="n">
        <v>140.099780414721</v>
      </c>
      <c r="AC340" t="n">
        <v>166.98424364</v>
      </c>
      <c r="AD340" s="2" t="n">
        <v>44409</v>
      </c>
    </row>
    <row r="341">
      <c r="A341" t="n">
        <v>-1</v>
      </c>
      <c r="B341" t="inlineStr">
        <is>
          <t>01-08-2021</t>
        </is>
      </c>
      <c r="C341" t="n">
        <v>2021</v>
      </c>
      <c r="D341" t="n">
        <v>8</v>
      </c>
      <c r="E341" t="inlineStr">
        <is>
          <t>Los Lagos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2013/03_2_BS4_BB_SAESA_Norvind</t>
        </is>
      </c>
      <c r="K341" t="inlineStr">
        <is>
          <t>Los Lagos 13.8</t>
        </is>
      </c>
      <c r="L341" t="inlineStr">
        <is>
          <t>-1</t>
        </is>
      </c>
      <c r="M341" t="n">
        <v>4120.393458910457</v>
      </c>
      <c r="N341" t="n">
        <v>7.823089140904937</v>
      </c>
      <c r="O341" t="inlineStr">
        <is>
          <t>6</t>
        </is>
      </c>
      <c r="P341" s="2" t="n">
        <v>44785.65468700232</v>
      </c>
      <c r="Q341" t="n">
        <v>68</v>
      </c>
      <c r="R341" t="inlineStr">
        <is>
          <t>RAHUE 220</t>
        </is>
      </c>
      <c r="S341" t="n">
        <v>793.07554757</v>
      </c>
      <c r="T341" t="n">
        <v>59999.21279508</v>
      </c>
      <c r="U341" t="n">
        <v>1.5102072078</v>
      </c>
      <c r="V341" t="n">
        <v>7883.9551247379</v>
      </c>
      <c r="W341" t="inlineStr">
        <is>
          <t>SAESA</t>
        </is>
      </c>
      <c r="X341" t="n">
        <v>80.48281147663739</v>
      </c>
      <c r="Y341" t="n">
        <v>59.99921279489884</v>
      </c>
      <c r="Z341" t="n">
        <v>63828.949782</v>
      </c>
      <c r="AA341" t="n">
        <v>9396.84758585097</v>
      </c>
      <c r="AB341" t="n">
        <v>7883.955124528964</v>
      </c>
      <c r="AC341" t="n">
        <v>9396.847586100001</v>
      </c>
      <c r="AD341" s="2" t="n">
        <v>44409</v>
      </c>
    </row>
    <row r="342">
      <c r="A342" t="n">
        <v>-1</v>
      </c>
      <c r="B342" t="inlineStr">
        <is>
          <t>01-08-2021</t>
        </is>
      </c>
      <c r="C342" t="n">
        <v>2021</v>
      </c>
      <c r="D342" t="n">
        <v>8</v>
      </c>
      <c r="E342" t="inlineStr">
        <is>
          <t>Los Lagos 13.8</t>
        </is>
      </c>
      <c r="F342" t="inlineStr">
        <is>
          <t>Saesa</t>
        </is>
      </c>
      <c r="G342" t="inlineStr">
        <is>
          <t>Saesa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2013/03_2_BS4_BB_SAESA_Norvind</t>
        </is>
      </c>
      <c r="K342" t="inlineStr">
        <is>
          <t>Los Lagos 13.8</t>
        </is>
      </c>
      <c r="L342" t="inlineStr">
        <is>
          <t>-1</t>
        </is>
      </c>
      <c r="M342" t="n">
        <v>4120.393458910457</v>
      </c>
      <c r="N342" t="n">
        <v>7.823089140904937</v>
      </c>
      <c r="O342" t="inlineStr">
        <is>
          <t>6</t>
        </is>
      </c>
      <c r="P342" s="2" t="n">
        <v>44785.65468700232</v>
      </c>
      <c r="Q342" t="n">
        <v>17</v>
      </c>
      <c r="R342" t="inlineStr">
        <is>
          <t>VALDIVIA 220</t>
        </is>
      </c>
      <c r="S342" t="n">
        <v>3391.7191154</v>
      </c>
      <c r="T342" t="n">
        <v>257330.892766</v>
      </c>
      <c r="U342" t="n">
        <v>6.458651601</v>
      </c>
      <c r="V342" t="n">
        <v>36693.578200416</v>
      </c>
      <c r="W342" t="inlineStr">
        <is>
          <t>SAESA</t>
        </is>
      </c>
      <c r="X342" t="n">
        <v>80.71313088945712</v>
      </c>
      <c r="Y342" t="n">
        <v>257.3308927674607</v>
      </c>
      <c r="Z342" t="n">
        <v>273756.2689</v>
      </c>
      <c r="AA342" t="n">
        <v>43734.89654382387</v>
      </c>
      <c r="AB342" t="n">
        <v>36693.57820026823</v>
      </c>
      <c r="AC342" t="n">
        <v>43734.896544</v>
      </c>
      <c r="AD342" s="2" t="n">
        <v>44409</v>
      </c>
    </row>
    <row r="343">
      <c r="A343" t="n">
        <v>-1</v>
      </c>
      <c r="B343" t="inlineStr">
        <is>
          <t>01-08-2021</t>
        </is>
      </c>
      <c r="C343" t="n">
        <v>2021</v>
      </c>
      <c r="D343" t="n">
        <v>8</v>
      </c>
      <c r="E343" t="inlineStr">
        <is>
          <t>Los Tambores 023</t>
        </is>
      </c>
      <c r="F343" t="inlineStr">
        <is>
          <t>Saesa</t>
        </is>
      </c>
      <c r="G343" t="inlineStr">
        <is>
          <t>Saesa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2013/03_2_BS4_BB_SAESA_Norvind</t>
        </is>
      </c>
      <c r="K343" t="inlineStr">
        <is>
          <t>Los Tambores 023</t>
        </is>
      </c>
      <c r="L343" t="inlineStr">
        <is>
          <t>-1</t>
        </is>
      </c>
      <c r="M343" t="n">
        <v>6843.049190260948</v>
      </c>
      <c r="N343" t="n">
        <v>13.13799349548368</v>
      </c>
      <c r="O343" t="inlineStr">
        <is>
          <t>6</t>
        </is>
      </c>
      <c r="P343" s="2" t="n">
        <v>44785.65468700232</v>
      </c>
      <c r="Q343" t="n">
        <v>6</v>
      </c>
      <c r="R343" t="inlineStr">
        <is>
          <t>MELIPULLI 220</t>
        </is>
      </c>
      <c r="S343" t="n">
        <v>81.07527572799999</v>
      </c>
      <c r="T343" t="n">
        <v>6342.885734986</v>
      </c>
      <c r="U343" t="n">
        <v>0.15611700252</v>
      </c>
      <c r="V343" t="n">
        <v>868.6050653353</v>
      </c>
      <c r="W343" t="inlineStr">
        <is>
          <t>SAESA</t>
        </is>
      </c>
      <c r="X343" t="n">
        <v>83.22821873075539</v>
      </c>
      <c r="Y343" t="n">
        <v>6.342885735029509</v>
      </c>
      <c r="Z343" t="n">
        <v>6747.7507819</v>
      </c>
      <c r="AA343" t="n">
        <v>1035.286132694793</v>
      </c>
      <c r="AB343" t="n">
        <v>868.6050653309312</v>
      </c>
      <c r="AC343" t="n">
        <v>1035.2861327</v>
      </c>
      <c r="AD343" s="2" t="n">
        <v>44409</v>
      </c>
    </row>
    <row r="344">
      <c r="A344" t="n">
        <v>-1</v>
      </c>
      <c r="B344" t="inlineStr">
        <is>
          <t>01-08-2021</t>
        </is>
      </c>
      <c r="C344" t="n">
        <v>2021</v>
      </c>
      <c r="D344" t="n">
        <v>8</v>
      </c>
      <c r="E344" t="inlineStr">
        <is>
          <t>Los Tambores 023</t>
        </is>
      </c>
      <c r="F344" t="inlineStr">
        <is>
          <t>Saesa</t>
        </is>
      </c>
      <c r="G344" t="inlineStr">
        <is>
          <t>Saesa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2013/03_2_BS4_BB_SAESA_Norvind</t>
        </is>
      </c>
      <c r="K344" t="inlineStr">
        <is>
          <t>Los Tambores 023</t>
        </is>
      </c>
      <c r="L344" t="inlineStr">
        <is>
          <t>-1</t>
        </is>
      </c>
      <c r="M344" t="n">
        <v>6843.049190260948</v>
      </c>
      <c r="N344" t="n">
        <v>13.13799349548368</v>
      </c>
      <c r="O344" t="inlineStr">
        <is>
          <t>6</t>
        </is>
      </c>
      <c r="P344" s="2" t="n">
        <v>44785.65468700232</v>
      </c>
      <c r="Q344" t="n">
        <v>68</v>
      </c>
      <c r="R344" t="inlineStr">
        <is>
          <t>RAHUE 220</t>
        </is>
      </c>
      <c r="S344" t="n">
        <v>6577.9143903</v>
      </c>
      <c r="T344" t="n">
        <v>497644.5011531999</v>
      </c>
      <c r="U344" t="n">
        <v>12.666306321</v>
      </c>
      <c r="V344" t="n">
        <v>66123.76772685799</v>
      </c>
      <c r="W344" t="inlineStr">
        <is>
          <t>SAESA</t>
        </is>
      </c>
      <c r="X344" t="n">
        <v>80.48281147542272</v>
      </c>
      <c r="Y344" t="n">
        <v>497.6445011494259</v>
      </c>
      <c r="Z344" t="n">
        <v>529409.0437799999</v>
      </c>
      <c r="AA344" t="n">
        <v>78812.59561871011</v>
      </c>
      <c r="AB344" t="n">
        <v>66123.76772409778</v>
      </c>
      <c r="AC344" t="n">
        <v>78812.59562199999</v>
      </c>
      <c r="AD344" s="2" t="n">
        <v>44409</v>
      </c>
    </row>
    <row r="345">
      <c r="A345" t="n">
        <v>-1</v>
      </c>
      <c r="B345" t="inlineStr">
        <is>
          <t>01-08-2021</t>
        </is>
      </c>
      <c r="C345" t="n">
        <v>2021</v>
      </c>
      <c r="D345" t="n">
        <v>8</v>
      </c>
      <c r="E345" t="inlineStr">
        <is>
          <t>Los Tambores 023</t>
        </is>
      </c>
      <c r="F345" t="inlineStr">
        <is>
          <t>Saesa</t>
        </is>
      </c>
      <c r="G345" t="inlineStr">
        <is>
          <t>Saesa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2013/03_2_BS4_BB_SAESA_Norvind</t>
        </is>
      </c>
      <c r="K345" t="inlineStr">
        <is>
          <t>Los Tambores 023</t>
        </is>
      </c>
      <c r="L345" t="inlineStr">
        <is>
          <t>-1</t>
        </is>
      </c>
      <c r="M345" t="n">
        <v>6843.049190260948</v>
      </c>
      <c r="N345" t="n">
        <v>13.13799349548368</v>
      </c>
      <c r="O345" t="inlineStr">
        <is>
          <t>6</t>
        </is>
      </c>
      <c r="P345" s="2" t="n">
        <v>44785.65468700232</v>
      </c>
      <c r="Q345" t="n">
        <v>17</v>
      </c>
      <c r="R345" t="inlineStr">
        <is>
          <t>VALDIVIA 220</t>
        </is>
      </c>
      <c r="S345" t="n">
        <v>312.97658727</v>
      </c>
      <c r="T345" t="n">
        <v>23745.64103782</v>
      </c>
      <c r="U345" t="n">
        <v>0.60266173902</v>
      </c>
      <c r="V345" t="n">
        <v>3423.9059505334</v>
      </c>
      <c r="W345" t="inlineStr">
        <is>
          <t>SAESA</t>
        </is>
      </c>
      <c r="X345" t="n">
        <v>80.71313088796252</v>
      </c>
      <c r="Y345" t="n">
        <v>23.74564103799985</v>
      </c>
      <c r="Z345" t="n">
        <v>25261.320253</v>
      </c>
      <c r="AA345" t="n">
        <v>4080.936770565333</v>
      </c>
      <c r="AB345" t="n">
        <v>3423.905950504314</v>
      </c>
      <c r="AC345" t="n">
        <v>4080.9367706</v>
      </c>
      <c r="AD345" s="2" t="n">
        <v>44409</v>
      </c>
    </row>
    <row r="346">
      <c r="A346" t="n">
        <v>-1</v>
      </c>
      <c r="B346" t="inlineStr">
        <is>
          <t>01-08-2021</t>
        </is>
      </c>
      <c r="C346" t="n">
        <v>2021</v>
      </c>
      <c r="D346" t="n">
        <v>8</v>
      </c>
      <c r="E346" t="inlineStr">
        <is>
          <t>Mariquina 023</t>
        </is>
      </c>
      <c r="F346" t="inlineStr">
        <is>
          <t>Saesa</t>
        </is>
      </c>
      <c r="G346" t="inlineStr">
        <is>
          <t>Saesa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2013/03_2_BS4_BB_SAESA_Norvind</t>
        </is>
      </c>
      <c r="K346" t="inlineStr">
        <is>
          <t>Mariquina 023</t>
        </is>
      </c>
      <c r="L346" t="inlineStr">
        <is>
          <t>-1</t>
        </is>
      </c>
      <c r="M346" t="n">
        <v>5533.017993225344</v>
      </c>
      <c r="N346" t="n">
        <v>13.37284878383091</v>
      </c>
      <c r="O346" t="inlineStr">
        <is>
          <t>6</t>
        </is>
      </c>
      <c r="P346" s="2" t="n">
        <v>44785.65468700232</v>
      </c>
      <c r="Q346" t="n">
        <v>1</v>
      </c>
      <c r="R346" t="inlineStr">
        <is>
          <t>LOS CIRUELOS 220</t>
        </is>
      </c>
      <c r="S346" t="n">
        <v>5637.255214</v>
      </c>
      <c r="T346" t="n">
        <v>434535.1024828</v>
      </c>
      <c r="U346" t="n">
        <v>13.665072411</v>
      </c>
      <c r="V346" t="n">
        <v>76720.34222222</v>
      </c>
      <c r="W346" t="inlineStr">
        <is>
          <t>SAESA</t>
        </is>
      </c>
      <c r="X346" t="n">
        <v>82.00291951886442</v>
      </c>
      <c r="Y346" t="n">
        <v>434.5351024836843</v>
      </c>
      <c r="Z346" t="n">
        <v>462271.38562</v>
      </c>
      <c r="AA346" t="n">
        <v>91442.60097745081</v>
      </c>
      <c r="AB346" t="n">
        <v>76720.34222008123</v>
      </c>
      <c r="AC346" t="n">
        <v>91442.60098</v>
      </c>
      <c r="AD346" s="2" t="n">
        <v>44409</v>
      </c>
    </row>
    <row r="347">
      <c r="A347" t="n">
        <v>-1</v>
      </c>
      <c r="B347" t="inlineStr">
        <is>
          <t>01-08-2021</t>
        </is>
      </c>
      <c r="C347" t="n">
        <v>2021</v>
      </c>
      <c r="D347" t="n">
        <v>8</v>
      </c>
      <c r="E347" t="inlineStr">
        <is>
          <t>Melipulli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2013/03_2_BS4_BB_SAESA_Norvind</t>
        </is>
      </c>
      <c r="K347" t="inlineStr">
        <is>
          <t>Melipulli 023</t>
        </is>
      </c>
      <c r="L347" t="inlineStr">
        <is>
          <t>-1</t>
        </is>
      </c>
      <c r="M347" t="n">
        <v>72203.03373051132</v>
      </c>
      <c r="N347" t="n">
        <v>133.9928514732117</v>
      </c>
      <c r="O347" t="inlineStr">
        <is>
          <t>6</t>
        </is>
      </c>
      <c r="P347" s="2" t="n">
        <v>44785.65468700232</v>
      </c>
      <c r="Q347" t="n">
        <v>6</v>
      </c>
      <c r="R347" t="inlineStr">
        <is>
          <t>MELIPULLI 220</t>
        </is>
      </c>
      <c r="S347" t="n">
        <v>73563.27575</v>
      </c>
      <c r="T347" t="n">
        <v>5755187.980324</v>
      </c>
      <c r="U347" t="n">
        <v>136.92086462</v>
      </c>
      <c r="V347" t="n">
        <v>761801.43506869</v>
      </c>
      <c r="W347" t="inlineStr">
        <is>
          <t>SAESA</t>
        </is>
      </c>
      <c r="X347" t="n">
        <v>83.22821873007483</v>
      </c>
      <c r="Y347" t="n">
        <v>5755.187980344501</v>
      </c>
      <c r="Z347" t="n">
        <v>6122540.4046</v>
      </c>
      <c r="AA347" t="n">
        <v>907987.4077347781</v>
      </c>
      <c r="AB347" t="n">
        <v>761801.4350894789</v>
      </c>
      <c r="AC347" t="n">
        <v>907987.4077100001</v>
      </c>
      <c r="AD347" s="2" t="n">
        <v>44409</v>
      </c>
    </row>
    <row r="348">
      <c r="A348" t="n">
        <v>-1</v>
      </c>
      <c r="B348" t="inlineStr">
        <is>
          <t>01-08-2021</t>
        </is>
      </c>
      <c r="C348" t="n">
        <v>2021</v>
      </c>
      <c r="D348" t="n">
        <v>8</v>
      </c>
      <c r="E348" t="inlineStr">
        <is>
          <t>Osorno 13.8</t>
        </is>
      </c>
      <c r="F348" t="inlineStr">
        <is>
          <t>Saesa</t>
        </is>
      </c>
      <c r="G348" t="inlineStr">
        <is>
          <t>Saesa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2013/03_2_BS4_BB_SAESA_Norvind</t>
        </is>
      </c>
      <c r="K348" t="inlineStr">
        <is>
          <t>Osorno 13.8</t>
        </is>
      </c>
      <c r="L348" t="inlineStr">
        <is>
          <t>-1</t>
        </is>
      </c>
      <c r="M348" t="n">
        <v>43505.2217711221</v>
      </c>
      <c r="N348" t="n">
        <v>83.33326886262692</v>
      </c>
      <c r="O348" t="inlineStr">
        <is>
          <t>6</t>
        </is>
      </c>
      <c r="P348" s="2" t="n">
        <v>44785.65468700232</v>
      </c>
      <c r="Q348" t="n">
        <v>6</v>
      </c>
      <c r="R348" t="inlineStr">
        <is>
          <t>MELIPULLI 220</t>
        </is>
      </c>
      <c r="S348" t="n">
        <v>559.01258575</v>
      </c>
      <c r="T348" t="n">
        <v>43734.0844544</v>
      </c>
      <c r="U348" t="n">
        <v>1.0739424423</v>
      </c>
      <c r="V348" t="n">
        <v>5975.2098118767</v>
      </c>
      <c r="W348" t="inlineStr">
        <is>
          <t>SAESA</t>
        </is>
      </c>
      <c r="X348" t="n">
        <v>83.22821873031114</v>
      </c>
      <c r="Y348" t="n">
        <v>43.73408445420993</v>
      </c>
      <c r="Z348" t="n">
        <v>46525.62176</v>
      </c>
      <c r="AA348" t="n">
        <v>7121.823375332926</v>
      </c>
      <c r="AB348" t="n">
        <v>5975.209811904325</v>
      </c>
      <c r="AC348" t="n">
        <v>7121.8233753</v>
      </c>
      <c r="AD348" s="2" t="n">
        <v>44409</v>
      </c>
    </row>
    <row r="349">
      <c r="A349" t="n">
        <v>-1</v>
      </c>
      <c r="B349" t="inlineStr">
        <is>
          <t>01-08-2021</t>
        </is>
      </c>
      <c r="C349" t="n">
        <v>2021</v>
      </c>
      <c r="D349" t="n">
        <v>8</v>
      </c>
      <c r="E349" t="inlineStr">
        <is>
          <t>Osorno 13.8</t>
        </is>
      </c>
      <c r="F349" t="inlineStr">
        <is>
          <t>Saesa</t>
        </is>
      </c>
      <c r="G349" t="inlineStr">
        <is>
          <t>Saesa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2013/03_2_BS4_BB_SAESA_Norvind</t>
        </is>
      </c>
      <c r="K349" t="inlineStr">
        <is>
          <t>Osorno 13.8</t>
        </is>
      </c>
      <c r="L349" t="inlineStr">
        <is>
          <t>-1</t>
        </is>
      </c>
      <c r="M349" t="n">
        <v>43505.2217711221</v>
      </c>
      <c r="N349" t="n">
        <v>83.33326886262692</v>
      </c>
      <c r="O349" t="inlineStr">
        <is>
          <t>6</t>
        </is>
      </c>
      <c r="P349" s="2" t="n">
        <v>44785.65468700232</v>
      </c>
      <c r="Q349" t="n">
        <v>68</v>
      </c>
      <c r="R349" t="inlineStr">
        <is>
          <t>RAHUE 220</t>
        </is>
      </c>
      <c r="S349" t="n">
        <v>43728.215327</v>
      </c>
      <c r="T349" t="n">
        <v>3308207.527776</v>
      </c>
      <c r="U349" t="n">
        <v>84.008102077</v>
      </c>
      <c r="V349" t="n">
        <v>438559.75753893</v>
      </c>
      <c r="W349" t="inlineStr">
        <is>
          <t>SAESA</t>
        </is>
      </c>
      <c r="X349" t="n">
        <v>80.48281147619238</v>
      </c>
      <c r="Y349" t="n">
        <v>3308.20752773209</v>
      </c>
      <c r="Z349" t="n">
        <v>3519369.7104</v>
      </c>
      <c r="AA349" t="n">
        <v>522717.2318644269</v>
      </c>
      <c r="AB349" t="n">
        <v>438559.7575342542</v>
      </c>
      <c r="AC349" t="n">
        <v>522717.23187</v>
      </c>
      <c r="AD349" s="2" t="n">
        <v>44409</v>
      </c>
    </row>
    <row r="350">
      <c r="A350" t="n">
        <v>-1</v>
      </c>
      <c r="B350" t="inlineStr">
        <is>
          <t>01-08-2021</t>
        </is>
      </c>
      <c r="C350" t="n">
        <v>2021</v>
      </c>
      <c r="D350" t="n">
        <v>8</v>
      </c>
      <c r="E350" t="inlineStr">
        <is>
          <t>Osorno 13.8</t>
        </is>
      </c>
      <c r="F350" t="inlineStr">
        <is>
          <t>Saesa</t>
        </is>
      </c>
      <c r="G350" t="inlineStr">
        <is>
          <t>Saesa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2013/03_2_BS4_BB_SAESA_Norvind</t>
        </is>
      </c>
      <c r="K350" t="inlineStr">
        <is>
          <t>Osorno 13.8</t>
        </is>
      </c>
      <c r="L350" t="inlineStr">
        <is>
          <t>-1</t>
        </is>
      </c>
      <c r="M350" t="n">
        <v>43505.2217711221</v>
      </c>
      <c r="N350" t="n">
        <v>83.33326886262692</v>
      </c>
      <c r="O350" t="inlineStr">
        <is>
          <t>6</t>
        </is>
      </c>
      <c r="P350" s="2" t="n">
        <v>44785.65468700232</v>
      </c>
      <c r="Q350" t="n">
        <v>17</v>
      </c>
      <c r="R350" t="inlineStr">
        <is>
          <t>VALDIVIA 220</t>
        </is>
      </c>
      <c r="S350" t="n">
        <v>37.594194386</v>
      </c>
      <c r="T350" t="n">
        <v>2852.284424173999</v>
      </c>
      <c r="U350" t="n">
        <v>0.072223778076</v>
      </c>
      <c r="V350" t="n">
        <v>410.32540729581</v>
      </c>
      <c r="W350" t="inlineStr">
        <is>
          <t>SAESA</t>
        </is>
      </c>
      <c r="X350" t="n">
        <v>80.71313088723569</v>
      </c>
      <c r="Y350" t="n">
        <v>2.852284424152755</v>
      </c>
      <c r="Z350" t="n">
        <v>3034.3451321</v>
      </c>
      <c r="AA350" t="n">
        <v>489.0648477857478</v>
      </c>
      <c r="AB350" t="n">
        <v>410.3254072922424</v>
      </c>
      <c r="AC350" t="n">
        <v>489.06484779</v>
      </c>
      <c r="AD350" s="2" t="n">
        <v>44409</v>
      </c>
    </row>
    <row r="351">
      <c r="A351" t="n">
        <v>-1</v>
      </c>
      <c r="B351" t="inlineStr">
        <is>
          <t>01-08-2021</t>
        </is>
      </c>
      <c r="C351" t="n">
        <v>2021</v>
      </c>
      <c r="D351" t="n">
        <v>8</v>
      </c>
      <c r="E351" t="inlineStr">
        <is>
          <t>Panguipulli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2013/03_2_BS4_BB_SAESA_Norvind</t>
        </is>
      </c>
      <c r="K351" t="inlineStr">
        <is>
          <t>Panguipulli 023</t>
        </is>
      </c>
      <c r="L351" t="inlineStr">
        <is>
          <t>-1</t>
        </is>
      </c>
      <c r="M351" t="n">
        <v>11915.17298958394</v>
      </c>
      <c r="N351" t="n">
        <v>23.02953854860231</v>
      </c>
      <c r="O351" t="inlineStr">
        <is>
          <t>6</t>
        </is>
      </c>
      <c r="P351" s="2" t="n">
        <v>44785.65468700232</v>
      </c>
      <c r="Q351" t="n">
        <v>6</v>
      </c>
      <c r="R351" t="inlineStr">
        <is>
          <t>MELIPULLI 220</t>
        </is>
      </c>
      <c r="S351" t="n">
        <v>40.258860329</v>
      </c>
      <c r="T351" t="n">
        <v>3149.632839302</v>
      </c>
      <c r="U351" t="n">
        <v>0.078042064497</v>
      </c>
      <c r="V351" t="n">
        <v>434.21108166765</v>
      </c>
      <c r="W351" t="inlineStr">
        <is>
          <t>SAESA</t>
        </is>
      </c>
      <c r="X351" t="n">
        <v>83.22821872988726</v>
      </c>
      <c r="Y351" t="n">
        <v>3.149632839281313</v>
      </c>
      <c r="Z351" t="n">
        <v>3350.6732333</v>
      </c>
      <c r="AA351" t="n">
        <v>517.5340663488871</v>
      </c>
      <c r="AB351" t="n">
        <v>434.2110816667163</v>
      </c>
      <c r="AC351" t="n">
        <v>517.53406635</v>
      </c>
      <c r="AD351" s="2" t="n">
        <v>44409</v>
      </c>
    </row>
    <row r="352">
      <c r="A352" t="n">
        <v>-1</v>
      </c>
      <c r="B352" t="inlineStr">
        <is>
          <t>01-08-2021</t>
        </is>
      </c>
      <c r="C352" t="n">
        <v>2021</v>
      </c>
      <c r="D352" t="n">
        <v>8</v>
      </c>
      <c r="E352" t="inlineStr">
        <is>
          <t>Panguipulli 023</t>
        </is>
      </c>
      <c r="F352" t="inlineStr">
        <is>
          <t>Saesa</t>
        </is>
      </c>
      <c r="G352" t="inlineStr">
        <is>
          <t>Saesa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2013/03_2_BS4_BB_SAESA_Norvind</t>
        </is>
      </c>
      <c r="K352" t="inlineStr">
        <is>
          <t>Panguipulli 023</t>
        </is>
      </c>
      <c r="L352" t="inlineStr">
        <is>
          <t>-1</t>
        </is>
      </c>
      <c r="M352" t="n">
        <v>11915.17298958394</v>
      </c>
      <c r="N352" t="n">
        <v>23.02953854860231</v>
      </c>
      <c r="O352" t="inlineStr">
        <is>
          <t>6</t>
        </is>
      </c>
      <c r="P352" s="2" t="n">
        <v>44785.65468700232</v>
      </c>
      <c r="Q352" t="n">
        <v>68</v>
      </c>
      <c r="R352" t="inlineStr">
        <is>
          <t>RAHUE 220</t>
        </is>
      </c>
      <c r="S352" t="n">
        <v>2290.4144177</v>
      </c>
      <c r="T352" t="n">
        <v>173278.6522732</v>
      </c>
      <c r="U352" t="n">
        <v>4.4399833539</v>
      </c>
      <c r="V352" t="n">
        <v>23178.693185621</v>
      </c>
      <c r="W352" t="inlineStr">
        <is>
          <t>SAESA</t>
        </is>
      </c>
      <c r="X352" t="n">
        <v>80.48281147538421</v>
      </c>
      <c r="Y352" t="n">
        <v>173.2786522734359</v>
      </c>
      <c r="Z352" t="n">
        <v>184338.99178</v>
      </c>
      <c r="AA352" t="n">
        <v>27626.5711390935</v>
      </c>
      <c r="AB352" t="n">
        <v>23178.69318569945</v>
      </c>
      <c r="AC352" t="n">
        <v>27626.571139</v>
      </c>
      <c r="AD352" s="2" t="n">
        <v>44409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Panguipulli 023</t>
        </is>
      </c>
      <c r="F353" t="inlineStr">
        <is>
          <t>Saesa</t>
        </is>
      </c>
      <c r="G353" t="inlineStr">
        <is>
          <t>Saesa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2013/03_2_BS4_BB_SAESA_Norvind</t>
        </is>
      </c>
      <c r="K353" t="inlineStr">
        <is>
          <t>Panguipulli 023</t>
        </is>
      </c>
      <c r="L353" t="inlineStr">
        <is>
          <t>-1</t>
        </is>
      </c>
      <c r="M353" t="n">
        <v>11915.17298958394</v>
      </c>
      <c r="N353" t="n">
        <v>23.02953854860231</v>
      </c>
      <c r="O353" t="inlineStr">
        <is>
          <t>6</t>
        </is>
      </c>
      <c r="P353" s="2" t="n">
        <v>44785.65468700232</v>
      </c>
      <c r="Q353" t="n">
        <v>17</v>
      </c>
      <c r="R353" t="inlineStr">
        <is>
          <t>VALDIVIA 220</t>
        </is>
      </c>
      <c r="S353" t="n">
        <v>9808.9711518</v>
      </c>
      <c r="T353" t="n">
        <v>744210.006103</v>
      </c>
      <c r="U353" t="n">
        <v>19.01475484</v>
      </c>
      <c r="V353" t="n">
        <v>108028.64696799</v>
      </c>
      <c r="W353" t="inlineStr">
        <is>
          <t>SAESA</t>
        </is>
      </c>
      <c r="X353" t="n">
        <v>80.71313088938766</v>
      </c>
      <c r="Y353" t="n">
        <v>744.2100061175333</v>
      </c>
      <c r="Z353" t="n">
        <v>791712.77245</v>
      </c>
      <c r="AA353" t="n">
        <v>128758.8164048529</v>
      </c>
      <c r="AB353" t="n">
        <v>108028.6469636716</v>
      </c>
      <c r="AC353" t="n">
        <v>128758.81641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Pargua 23</t>
        </is>
      </c>
      <c r="F354" t="inlineStr">
        <is>
          <t>Saesa</t>
        </is>
      </c>
      <c r="G354" t="inlineStr">
        <is>
          <t>Saesa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2013/03_2_BS4_BB_SAESA_Norvind</t>
        </is>
      </c>
      <c r="K354" t="inlineStr">
        <is>
          <t>Pargua 23</t>
        </is>
      </c>
      <c r="L354" t="inlineStr">
        <is>
          <t>-1</t>
        </is>
      </c>
      <c r="M354" t="n">
        <v>1516.795887157048</v>
      </c>
      <c r="N354" t="n">
        <v>1.57068004297759</v>
      </c>
      <c r="O354" t="inlineStr">
        <is>
          <t>6</t>
        </is>
      </c>
      <c r="P354" s="2" t="n">
        <v>44785.65468700232</v>
      </c>
      <c r="Q354" t="n">
        <v>24</v>
      </c>
      <c r="R354" t="inlineStr">
        <is>
          <t>CHILOE 220</t>
        </is>
      </c>
      <c r="S354" t="n">
        <v>0.34962134643</v>
      </c>
      <c r="T354" t="n">
        <v>27.9035059755</v>
      </c>
      <c r="U354" t="n">
        <v>0.00036311226072</v>
      </c>
      <c r="V354" t="n">
        <v>2.021171237519</v>
      </c>
      <c r="W354" t="inlineStr">
        <is>
          <t>SAESA</t>
        </is>
      </c>
      <c r="X354" t="n">
        <v>84.90494395792581</v>
      </c>
      <c r="Y354" t="n">
        <v>0.02790350597562569</v>
      </c>
      <c r="Z354" t="n">
        <v>29.684580825</v>
      </c>
      <c r="AA354" t="n">
        <v>2.409024120962676</v>
      </c>
      <c r="AB354" t="n">
        <v>2.021171237487685</v>
      </c>
      <c r="AC354" t="n">
        <v>2.409024121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Pargua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2013/03_2_BS4_BB_SAESA_Norvind</t>
        </is>
      </c>
      <c r="K355" t="inlineStr">
        <is>
          <t>Pargua 23</t>
        </is>
      </c>
      <c r="L355" t="inlineStr">
        <is>
          <t>-1</t>
        </is>
      </c>
      <c r="M355" t="n">
        <v>1516.795887157048</v>
      </c>
      <c r="N355" t="n">
        <v>1.57068004297759</v>
      </c>
      <c r="O355" t="inlineStr">
        <is>
          <t>6</t>
        </is>
      </c>
      <c r="P355" s="2" t="n">
        <v>44785.65468700232</v>
      </c>
      <c r="Q355" t="n">
        <v>6</v>
      </c>
      <c r="R355" t="inlineStr">
        <is>
          <t>MELIPULLI 220</t>
        </is>
      </c>
      <c r="S355" t="n">
        <v>1545.021374</v>
      </c>
      <c r="T355" t="n">
        <v>120874.0142484</v>
      </c>
      <c r="U355" t="n">
        <v>1.6046394469</v>
      </c>
      <c r="V355" t="n">
        <v>8927.906179733</v>
      </c>
      <c r="W355" t="inlineStr">
        <is>
          <t>SAESA</t>
        </is>
      </c>
      <c r="X355" t="n">
        <v>83.22821873053279</v>
      </c>
      <c r="Y355" t="n">
        <v>120.8740142471031</v>
      </c>
      <c r="Z355" t="n">
        <v>128589.37686</v>
      </c>
      <c r="AA355" t="n">
        <v>10641.12774754281</v>
      </c>
      <c r="AB355" t="n">
        <v>8927.906180188418</v>
      </c>
      <c r="AC355" t="n">
        <v>10641.127747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Picarte 13.8</t>
        </is>
      </c>
      <c r="F356" t="inlineStr">
        <is>
          <t>Saesa</t>
        </is>
      </c>
      <c r="G356" t="inlineStr">
        <is>
          <t>Saesa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2013/03_2_BS4_BB_SAESA_Norvind</t>
        </is>
      </c>
      <c r="K356" t="inlineStr">
        <is>
          <t>Picarte 13.8</t>
        </is>
      </c>
      <c r="L356" t="inlineStr">
        <is>
          <t>-1</t>
        </is>
      </c>
      <c r="M356" t="n">
        <v>44415.14495211359</v>
      </c>
      <c r="N356" t="n">
        <v>85.08052881901054</v>
      </c>
      <c r="O356" t="inlineStr">
        <is>
          <t>6</t>
        </is>
      </c>
      <c r="P356" s="2" t="n">
        <v>44785.65468700232</v>
      </c>
      <c r="Q356" t="n">
        <v>6</v>
      </c>
      <c r="R356" t="inlineStr">
        <is>
          <t>MELIPULLI 220</t>
        </is>
      </c>
      <c r="S356" t="n">
        <v>58.171336927</v>
      </c>
      <c r="T356" t="n">
        <v>4551.006948384</v>
      </c>
      <c r="U356" t="n">
        <v>0.11176106486</v>
      </c>
      <c r="V356" t="n">
        <v>621.81713377573</v>
      </c>
      <c r="W356" t="inlineStr">
        <is>
          <t>SAESA</t>
        </is>
      </c>
      <c r="X356" t="n">
        <v>83.22821873004406</v>
      </c>
      <c r="Y356" t="n">
        <v>4.551006948364678</v>
      </c>
      <c r="Z356" t="n">
        <v>4841.4967536</v>
      </c>
      <c r="AA356" t="n">
        <v>741.1408030676686</v>
      </c>
      <c r="AB356" t="n">
        <v>621.8171337737739</v>
      </c>
      <c r="AC356" t="n">
        <v>741.1408030699999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Picarte 13.8</t>
        </is>
      </c>
      <c r="F357" t="inlineStr">
        <is>
          <t>Saesa</t>
        </is>
      </c>
      <c r="G357" t="inlineStr">
        <is>
          <t>Saesa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2013/03_2_BS4_BB_SAESA_Norvind</t>
        </is>
      </c>
      <c r="K357" t="inlineStr">
        <is>
          <t>Picarte 13.8</t>
        </is>
      </c>
      <c r="L357" t="inlineStr">
        <is>
          <t>-1</t>
        </is>
      </c>
      <c r="M357" t="n">
        <v>44415.14495211359</v>
      </c>
      <c r="N357" t="n">
        <v>85.08052881901054</v>
      </c>
      <c r="O357" t="inlineStr">
        <is>
          <t>6</t>
        </is>
      </c>
      <c r="P357" s="2" t="n">
        <v>44785.65468700232</v>
      </c>
      <c r="Q357" t="n">
        <v>68</v>
      </c>
      <c r="R357" t="inlineStr">
        <is>
          <t>RAHUE 220</t>
        </is>
      </c>
      <c r="S357" t="n">
        <v>2477.7085242</v>
      </c>
      <c r="T357" t="n">
        <v>187448.171167</v>
      </c>
      <c r="U357" t="n">
        <v>4.7602712556</v>
      </c>
      <c r="V357" t="n">
        <v>24850.738869741</v>
      </c>
      <c r="W357" t="inlineStr">
        <is>
          <t>SAESA</t>
        </is>
      </c>
      <c r="X357" t="n">
        <v>80.48281147911922</v>
      </c>
      <c r="Y357" t="n">
        <v>187.4481711701916</v>
      </c>
      <c r="Z357" t="n">
        <v>199412.94805</v>
      </c>
      <c r="AA357" t="n">
        <v>29619.47421886026</v>
      </c>
      <c r="AB357" t="n">
        <v>24850.73886962376</v>
      </c>
      <c r="AC357" t="n">
        <v>29619.474219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Picarte 13.8</t>
        </is>
      </c>
      <c r="F358" t="inlineStr">
        <is>
          <t>Saesa</t>
        </is>
      </c>
      <c r="G358" t="inlineStr">
        <is>
          <t>Saesa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2013/03_2_BS4_BB_SAESA_Norvind</t>
        </is>
      </c>
      <c r="K358" t="inlineStr">
        <is>
          <t>Picarte 13.8</t>
        </is>
      </c>
      <c r="L358" t="inlineStr">
        <is>
          <t>-1</t>
        </is>
      </c>
      <c r="M358" t="n">
        <v>44415.14495211359</v>
      </c>
      <c r="N358" t="n">
        <v>85.08052881901054</v>
      </c>
      <c r="O358" t="inlineStr">
        <is>
          <t>6</t>
        </is>
      </c>
      <c r="P358" s="2" t="n">
        <v>44785.65468700232</v>
      </c>
      <c r="Q358" t="n">
        <v>17</v>
      </c>
      <c r="R358" t="inlineStr">
        <is>
          <t>VALDIVIA 220</t>
        </is>
      </c>
      <c r="S358" t="n">
        <v>42716.007584</v>
      </c>
      <c r="T358" t="n">
        <v>3240878.148527999</v>
      </c>
      <c r="U358" t="n">
        <v>82.067677076</v>
      </c>
      <c r="V358" t="n">
        <v>466251.61295778</v>
      </c>
      <c r="W358" t="inlineStr">
        <is>
          <t>SAESA</t>
        </is>
      </c>
      <c r="X358" t="n">
        <v>80.71313088838141</v>
      </c>
      <c r="Y358" t="n">
        <v>3240.878148487096</v>
      </c>
      <c r="Z358" t="n">
        <v>3447742.7112</v>
      </c>
      <c r="AA358" t="n">
        <v>555723.019016277</v>
      </c>
      <c r="AB358" t="n">
        <v>466251.6129546564</v>
      </c>
      <c r="AC358" t="n">
        <v>555723.01902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Pichil 023</t>
        </is>
      </c>
      <c r="F359" t="inlineStr">
        <is>
          <t>Saesa</t>
        </is>
      </c>
      <c r="G359" t="inlineStr">
        <is>
          <t>Saesa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2013/03_2_BS4_BB_SAESA_Norvind</t>
        </is>
      </c>
      <c r="K359" t="inlineStr">
        <is>
          <t>Pichil 023</t>
        </is>
      </c>
      <c r="L359" t="inlineStr">
        <is>
          <t>-1</t>
        </is>
      </c>
      <c r="M359" t="n">
        <v>1029.495430797573</v>
      </c>
      <c r="N359" t="n">
        <v>1.727468547775763</v>
      </c>
      <c r="O359" t="inlineStr">
        <is>
          <t>6</t>
        </is>
      </c>
      <c r="P359" s="2" t="n">
        <v>44785.65468700232</v>
      </c>
      <c r="Q359" t="n">
        <v>6</v>
      </c>
      <c r="R359" t="inlineStr">
        <is>
          <t>MELIPULLI 220</t>
        </is>
      </c>
      <c r="S359" t="n">
        <v>18.858810328</v>
      </c>
      <c r="T359" t="n">
        <v>1475.41007954</v>
      </c>
      <c r="U359" t="n">
        <v>0.03173820838</v>
      </c>
      <c r="V359" t="n">
        <v>176.58530537106</v>
      </c>
      <c r="W359" t="inlineStr">
        <is>
          <t>SAESA</t>
        </is>
      </c>
      <c r="X359" t="n">
        <v>83.22821873115208</v>
      </c>
      <c r="Y359" t="n">
        <v>1.475410079528808</v>
      </c>
      <c r="Z359" t="n">
        <v>1569.585191</v>
      </c>
      <c r="AA359" t="n">
        <v>210.4711625392068</v>
      </c>
      <c r="AB359" t="n">
        <v>176.5853053703945</v>
      </c>
      <c r="AC359" t="n">
        <v>210.47116254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Pichil 023</t>
        </is>
      </c>
      <c r="F360" t="inlineStr">
        <is>
          <t>Saesa</t>
        </is>
      </c>
      <c r="G360" t="inlineStr">
        <is>
          <t>Saesa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2013/03_2_BS4_BB_SAESA_Norvind</t>
        </is>
      </c>
      <c r="K360" t="inlineStr">
        <is>
          <t>Pichil 023</t>
        </is>
      </c>
      <c r="L360" t="inlineStr">
        <is>
          <t>-1</t>
        </is>
      </c>
      <c r="M360" t="n">
        <v>1029.495430797573</v>
      </c>
      <c r="N360" t="n">
        <v>1.727468547775763</v>
      </c>
      <c r="O360" t="inlineStr">
        <is>
          <t>6</t>
        </is>
      </c>
      <c r="P360" s="2" t="n">
        <v>44785.65468700232</v>
      </c>
      <c r="Q360" t="n">
        <v>68</v>
      </c>
      <c r="R360" t="inlineStr">
        <is>
          <t>RAHUE 220</t>
        </is>
      </c>
      <c r="S360" t="n">
        <v>1029.3023927</v>
      </c>
      <c r="T360" t="n">
        <v>77870.68139856</v>
      </c>
      <c r="U360" t="n">
        <v>1.7322521017</v>
      </c>
      <c r="V360" t="n">
        <v>9043.128494578999</v>
      </c>
      <c r="W360" t="inlineStr">
        <is>
          <t>SAESA</t>
        </is>
      </c>
      <c r="X360" t="n">
        <v>80.4828114777404</v>
      </c>
      <c r="Y360" t="n">
        <v>77.87068139974552</v>
      </c>
      <c r="Z360" t="n">
        <v>82841.15042400001</v>
      </c>
      <c r="AA360" t="n">
        <v>10778.4606615777</v>
      </c>
      <c r="AB360" t="n">
        <v>9043.128495063691</v>
      </c>
      <c r="AC360" t="n">
        <v>10778.460661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Pichil 023</t>
        </is>
      </c>
      <c r="F361" t="inlineStr">
        <is>
          <t>Saesa</t>
        </is>
      </c>
      <c r="G361" t="inlineStr">
        <is>
          <t>Saesa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2013/03_2_BS4_BB_SAESA_Norvind</t>
        </is>
      </c>
      <c r="K361" t="inlineStr">
        <is>
          <t>Pichil 023</t>
        </is>
      </c>
      <c r="L361" t="inlineStr">
        <is>
          <t>-1</t>
        </is>
      </c>
      <c r="M361" t="n">
        <v>1029.495430797573</v>
      </c>
      <c r="N361" t="n">
        <v>1.727468547775763</v>
      </c>
      <c r="O361" t="inlineStr">
        <is>
          <t>6</t>
        </is>
      </c>
      <c r="P361" s="2" t="n">
        <v>44785.65468700232</v>
      </c>
      <c r="Q361" t="n">
        <v>17</v>
      </c>
      <c r="R361" t="inlineStr">
        <is>
          <t>VALDIVIA 220</t>
        </is>
      </c>
      <c r="S361" t="n">
        <v>0.72902146158</v>
      </c>
      <c r="T361" t="n">
        <v>55.31110837005999</v>
      </c>
      <c r="U361" t="n">
        <v>0.0012268979145</v>
      </c>
      <c r="V361" t="n">
        <v>6.970382883344</v>
      </c>
      <c r="W361" t="inlineStr">
        <is>
          <t>SAESA</t>
        </is>
      </c>
      <c r="X361" t="n">
        <v>80.71313088821069</v>
      </c>
      <c r="Y361" t="n">
        <v>0.05531110836989192</v>
      </c>
      <c r="Z361" t="n">
        <v>58.841604649</v>
      </c>
      <c r="AA361" t="n">
        <v>8.30796529608801</v>
      </c>
      <c r="AB361" t="n">
        <v>6.97038288341784</v>
      </c>
      <c r="AC361" t="n">
        <v>8.307965296000001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Pichirropulli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2013/03_2_BS4_BB_SAESA_Norvind</t>
        </is>
      </c>
      <c r="K362" t="inlineStr">
        <is>
          <t>Pichirropulli 13.8</t>
        </is>
      </c>
      <c r="L362" t="inlineStr">
        <is>
          <t>-1</t>
        </is>
      </c>
      <c r="M362" t="n">
        <v>7745.763777782452</v>
      </c>
      <c r="N362" t="n">
        <v>14.48231310816906</v>
      </c>
      <c r="O362" t="inlineStr">
        <is>
          <t>6</t>
        </is>
      </c>
      <c r="P362" s="2" t="n">
        <v>44785.65468700232</v>
      </c>
      <c r="Q362" t="n">
        <v>6</v>
      </c>
      <c r="R362" t="inlineStr">
        <is>
          <t>MELIPULLI 220</t>
        </is>
      </c>
      <c r="S362" t="n">
        <v>89.112999366</v>
      </c>
      <c r="T362" t="n">
        <v>6971.713230726</v>
      </c>
      <c r="U362" t="n">
        <v>0.16710795906</v>
      </c>
      <c r="V362" t="n">
        <v>929.7566399084001</v>
      </c>
      <c r="W362" t="inlineStr">
        <is>
          <t>SAESA</t>
        </is>
      </c>
      <c r="X362" t="n">
        <v>83.22821872975587</v>
      </c>
      <c r="Y362" t="n">
        <v>6.97171323072416</v>
      </c>
      <c r="Z362" t="n">
        <v>7416.7162029</v>
      </c>
      <c r="AA362" t="n">
        <v>1108.172395554441</v>
      </c>
      <c r="AB362" t="n">
        <v>929.7566398701762</v>
      </c>
      <c r="AC362" t="n">
        <v>1108.1723956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Pichirropulli 13.8</t>
        </is>
      </c>
      <c r="F363" t="inlineStr">
        <is>
          <t>Saesa</t>
        </is>
      </c>
      <c r="G363" t="inlineStr">
        <is>
          <t>Saesa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2013/03_2_BS4_BB_SAESA_Norvind</t>
        </is>
      </c>
      <c r="K363" t="inlineStr">
        <is>
          <t>Pichirropulli 13.8</t>
        </is>
      </c>
      <c r="L363" t="inlineStr">
        <is>
          <t>-1</t>
        </is>
      </c>
      <c r="M363" t="n">
        <v>7745.763777782452</v>
      </c>
      <c r="N363" t="n">
        <v>14.48231310816906</v>
      </c>
      <c r="O363" t="inlineStr">
        <is>
          <t>6</t>
        </is>
      </c>
      <c r="P363" s="2" t="n">
        <v>44785.65468700232</v>
      </c>
      <c r="Q363" t="n">
        <v>68</v>
      </c>
      <c r="R363" t="inlineStr">
        <is>
          <t>RAHUE 220</t>
        </is>
      </c>
      <c r="S363" t="n">
        <v>6631.8455077</v>
      </c>
      <c r="T363" t="n">
        <v>501724.5974261999</v>
      </c>
      <c r="U363" t="n">
        <v>12.436279504</v>
      </c>
      <c r="V363" t="n">
        <v>64922.925160165</v>
      </c>
      <c r="W363" t="inlineStr">
        <is>
          <t>SAESA</t>
        </is>
      </c>
      <c r="X363" t="n">
        <v>80.48281147643215</v>
      </c>
      <c r="Y363" t="n">
        <v>501.72459743282</v>
      </c>
      <c r="Z363" t="n">
        <v>533749.57173</v>
      </c>
      <c r="AA363" t="n">
        <v>77381.3172339858</v>
      </c>
      <c r="AB363" t="n">
        <v>64922.92515931408</v>
      </c>
      <c r="AC363" t="n">
        <v>77381.31723499999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Pichirropulli 13.8</t>
        </is>
      </c>
      <c r="F364" t="inlineStr">
        <is>
          <t>Saesa</t>
        </is>
      </c>
      <c r="G364" t="inlineStr">
        <is>
          <t>Saesa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2013/03_2_BS4_BB_SAESA_Norvind</t>
        </is>
      </c>
      <c r="K364" t="inlineStr">
        <is>
          <t>Pichirropulli 13.8</t>
        </is>
      </c>
      <c r="L364" t="inlineStr">
        <is>
          <t>-1</t>
        </is>
      </c>
      <c r="M364" t="n">
        <v>7745.763777782452</v>
      </c>
      <c r="N364" t="n">
        <v>14.48231310816906</v>
      </c>
      <c r="O364" t="inlineStr">
        <is>
          <t>6</t>
        </is>
      </c>
      <c r="P364" s="2" t="n">
        <v>44785.65468700232</v>
      </c>
      <c r="Q364" t="n">
        <v>17</v>
      </c>
      <c r="R364" t="inlineStr">
        <is>
          <t>VALDIVIA 220</t>
        </is>
      </c>
      <c r="S364" t="n">
        <v>1170.7286872</v>
      </c>
      <c r="T364" t="n">
        <v>88823.58710003999</v>
      </c>
      <c r="U364" t="n">
        <v>2.1953932975</v>
      </c>
      <c r="V364" t="n">
        <v>12472.70183004</v>
      </c>
      <c r="W364" t="inlineStr">
        <is>
          <t>SAESA</t>
        </is>
      </c>
      <c r="X364" t="n">
        <v>80.71313088775767</v>
      </c>
      <c r="Y364" t="n">
        <v>88.82358709818472</v>
      </c>
      <c r="Z364" t="n">
        <v>94493.17776599999</v>
      </c>
      <c r="AA364" t="n">
        <v>14866.1523598518</v>
      </c>
      <c r="AB364" t="n">
        <v>12472.70182991566</v>
      </c>
      <c r="AC364" t="n">
        <v>14866.15236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Pid Pid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2013/03_2_BS4_BB_SAESA_Norvind</t>
        </is>
      </c>
      <c r="K365" t="inlineStr">
        <is>
          <t>Pid Pid 023</t>
        </is>
      </c>
      <c r="L365" t="inlineStr">
        <is>
          <t>-1</t>
        </is>
      </c>
      <c r="M365" t="n">
        <v>5550.082036185763</v>
      </c>
      <c r="N365" t="n">
        <v>8.676721568930278</v>
      </c>
      <c r="O365" t="inlineStr">
        <is>
          <t>6</t>
        </is>
      </c>
      <c r="P365" s="2" t="n">
        <v>44785.65468700232</v>
      </c>
      <c r="Q365" t="n">
        <v>24</v>
      </c>
      <c r="R365" t="inlineStr">
        <is>
          <t>CHILOE 220</t>
        </is>
      </c>
      <c r="S365" t="n">
        <v>5654.6407286</v>
      </c>
      <c r="T365" t="n">
        <v>451300.5369198</v>
      </c>
      <c r="U365" t="n">
        <v>8.866325376500001</v>
      </c>
      <c r="V365" t="n">
        <v>49352.125422841</v>
      </c>
      <c r="W365" t="inlineStr">
        <is>
          <t>SAESA</t>
        </is>
      </c>
      <c r="X365" t="n">
        <v>84.90494395869216</v>
      </c>
      <c r="Y365" t="n">
        <v>451.300536918222</v>
      </c>
      <c r="Z365" t="n">
        <v>480106.95417</v>
      </c>
      <c r="AA365" t="n">
        <v>58822.55711868502</v>
      </c>
      <c r="AB365" t="n">
        <v>49352.12542257673</v>
      </c>
      <c r="AC365" t="n">
        <v>58822.557119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pilmaiquen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2013/03_2_BS4_BB_SAESA_Norvind</t>
        </is>
      </c>
      <c r="K366" t="inlineStr">
        <is>
          <t>pilmaiquen 13.8</t>
        </is>
      </c>
      <c r="L366" t="inlineStr">
        <is>
          <t>-1</t>
        </is>
      </c>
      <c r="M366" t="n">
        <v>0</v>
      </c>
      <c r="N366" t="n">
        <v>0</v>
      </c>
      <c r="O366" t="inlineStr">
        <is>
          <t>6</t>
        </is>
      </c>
      <c r="P366" s="2" t="n">
        <v>44785.65468700232</v>
      </c>
      <c r="Q366" t="n">
        <v>6</v>
      </c>
      <c r="R366" t="inlineStr">
        <is>
          <t>MELIPULLI 220</t>
        </is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SAESA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pilmaiquen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2013/03_2_BS4_BB_SAESA_Norvind</t>
        </is>
      </c>
      <c r="K367" t="inlineStr">
        <is>
          <t>pilmaiquen 13.8</t>
        </is>
      </c>
      <c r="L367" t="inlineStr">
        <is>
          <t>-1</t>
        </is>
      </c>
      <c r="M367" t="n">
        <v>0</v>
      </c>
      <c r="N367" t="n">
        <v>0</v>
      </c>
      <c r="O367" t="inlineStr">
        <is>
          <t>6</t>
        </is>
      </c>
      <c r="P367" s="2" t="n">
        <v>44785.65468700232</v>
      </c>
      <c r="Q367" t="n">
        <v>68</v>
      </c>
      <c r="R367" t="inlineStr">
        <is>
          <t>RAHUE 220</t>
        </is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SAESA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pilmaiquen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2013/03_2_BS4_BB_SAESA_Norvind</t>
        </is>
      </c>
      <c r="K368" t="inlineStr">
        <is>
          <t>pilmaiquen 13.8</t>
        </is>
      </c>
      <c r="L368" t="inlineStr">
        <is>
          <t>-1</t>
        </is>
      </c>
      <c r="M368" t="n">
        <v>0</v>
      </c>
      <c r="N368" t="n">
        <v>0</v>
      </c>
      <c r="O368" t="inlineStr">
        <is>
          <t>6</t>
        </is>
      </c>
      <c r="P368" s="2" t="n">
        <v>44785.65468700232</v>
      </c>
      <c r="Q368" t="n">
        <v>17</v>
      </c>
      <c r="R368" t="inlineStr">
        <is>
          <t>VALDIVIA 220</t>
        </is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SAESA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Puerto Varas 13.8</t>
        </is>
      </c>
      <c r="F369" t="inlineStr">
        <is>
          <t>Saesa</t>
        </is>
      </c>
      <c r="G369" t="inlineStr">
        <is>
          <t>Saesa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2013/03_2_BS4_BB_SAESA_Norvind</t>
        </is>
      </c>
      <c r="K369" t="inlineStr">
        <is>
          <t>Puerto Varas 13.8</t>
        </is>
      </c>
      <c r="L369" t="inlineStr">
        <is>
          <t>-1</t>
        </is>
      </c>
      <c r="M369" t="n">
        <v>16784.73704955367</v>
      </c>
      <c r="N369" t="n">
        <v>31.9736298598038</v>
      </c>
      <c r="O369" t="inlineStr">
        <is>
          <t>6</t>
        </is>
      </c>
      <c r="P369" s="2" t="n">
        <v>44785.65468700232</v>
      </c>
      <c r="Q369" t="n">
        <v>6</v>
      </c>
      <c r="R369" t="inlineStr">
        <is>
          <t>MELIPULLI 220</t>
        </is>
      </c>
      <c r="S369" t="n">
        <v>15254.784573</v>
      </c>
      <c r="T369" t="n">
        <v>1193450.834274</v>
      </c>
      <c r="U369" t="n">
        <v>29.145121437</v>
      </c>
      <c r="V369" t="n">
        <v>162157.86686651</v>
      </c>
      <c r="W369" t="inlineStr">
        <is>
          <t>SAESA</t>
        </is>
      </c>
      <c r="X369" t="n">
        <v>83.22821872826739</v>
      </c>
      <c r="Y369" t="n">
        <v>1193.450834268588</v>
      </c>
      <c r="Z369" t="n">
        <v>1269628.5471</v>
      </c>
      <c r="AA369" t="n">
        <v>193275.1690886016</v>
      </c>
      <c r="AB369" t="n">
        <v>162157.8668653367</v>
      </c>
      <c r="AC369" t="n">
        <v>193275.16909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Puerto Varas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2013/03_2_BS4_BB_SAESA_Norvind</t>
        </is>
      </c>
      <c r="K370" t="inlineStr">
        <is>
          <t>Puerto Varas 13.8</t>
        </is>
      </c>
      <c r="L370" t="inlineStr">
        <is>
          <t>-1</t>
        </is>
      </c>
      <c r="M370" t="n">
        <v>16784.73704955367</v>
      </c>
      <c r="N370" t="n">
        <v>31.9736298598038</v>
      </c>
      <c r="O370" t="inlineStr">
        <is>
          <t>6</t>
        </is>
      </c>
      <c r="P370" s="2" t="n">
        <v>44785.65468700232</v>
      </c>
      <c r="Q370" t="n">
        <v>68</v>
      </c>
      <c r="R370" t="inlineStr">
        <is>
          <t>RAHUE 220</t>
        </is>
      </c>
      <c r="S370" t="n">
        <v>1846.162246</v>
      </c>
      <c r="T370" t="n">
        <v>139669.26832</v>
      </c>
      <c r="U370" t="n">
        <v>3.5271965064</v>
      </c>
      <c r="V370" t="n">
        <v>18413.538770642</v>
      </c>
      <c r="W370" t="inlineStr">
        <is>
          <t>SAESA</t>
        </is>
      </c>
      <c r="X370" t="n">
        <v>80.48281147248647</v>
      </c>
      <c r="Y370" t="n">
        <v>139.6692683128938</v>
      </c>
      <c r="Z370" t="n">
        <v>148584.328</v>
      </c>
      <c r="AA370" t="n">
        <v>21947.00687772117</v>
      </c>
      <c r="AB370" t="n">
        <v>18413.53877040806</v>
      </c>
      <c r="AC370" t="n">
        <v>21947.006878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Pullinque 023</t>
        </is>
      </c>
      <c r="F371" t="inlineStr">
        <is>
          <t>Saesa</t>
        </is>
      </c>
      <c r="G371" t="inlineStr">
        <is>
          <t>Saesa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2013/03_2_BS4_BB_SAESA_Norvind</t>
        </is>
      </c>
      <c r="K371" t="inlineStr">
        <is>
          <t>Pullinque 023</t>
        </is>
      </c>
      <c r="L371" t="inlineStr">
        <is>
          <t>-1</t>
        </is>
      </c>
      <c r="M371" t="n">
        <v>2473.290806048796</v>
      </c>
      <c r="N371" t="n">
        <v>4.237782682218258</v>
      </c>
      <c r="O371" t="inlineStr">
        <is>
          <t>6</t>
        </is>
      </c>
      <c r="P371" s="2" t="n">
        <v>44785.65468700232</v>
      </c>
      <c r="Q371" t="n">
        <v>6</v>
      </c>
      <c r="R371" t="inlineStr">
        <is>
          <t>MELIPULLI 220</t>
        </is>
      </c>
      <c r="S371" t="n">
        <v>9.577064306500001</v>
      </c>
      <c r="T371" t="n">
        <v>749.2570827165999</v>
      </c>
      <c r="U371" t="n">
        <v>0.016458046745</v>
      </c>
      <c r="V371" t="n">
        <v>91.56941612439999</v>
      </c>
      <c r="W371" t="inlineStr">
        <is>
          <t>SAESA</t>
        </is>
      </c>
      <c r="X371" t="n">
        <v>83.22821872798197</v>
      </c>
      <c r="Y371" t="n">
        <v>0.7492570827009311</v>
      </c>
      <c r="Z371" t="n">
        <v>797.08200289</v>
      </c>
      <c r="AA371" t="n">
        <v>109.1411396026707</v>
      </c>
      <c r="AB371" t="n">
        <v>91.56941612664072</v>
      </c>
      <c r="AC371" t="n">
        <v>109.1411396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Pullinque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2013/03_2_BS4_BB_SAESA_Norvind</t>
        </is>
      </c>
      <c r="K372" t="inlineStr">
        <is>
          <t>Pullinque 023</t>
        </is>
      </c>
      <c r="L372" t="inlineStr">
        <is>
          <t>-1</t>
        </is>
      </c>
      <c r="M372" t="n">
        <v>2473.290806048796</v>
      </c>
      <c r="N372" t="n">
        <v>4.237782682218258</v>
      </c>
      <c r="O372" t="inlineStr">
        <is>
          <t>6</t>
        </is>
      </c>
      <c r="P372" s="2" t="n">
        <v>44785.65468700232</v>
      </c>
      <c r="Q372" t="n">
        <v>68</v>
      </c>
      <c r="R372" t="inlineStr">
        <is>
          <t>RAHUE 220</t>
        </is>
      </c>
      <c r="S372" t="n">
        <v>477.71855428</v>
      </c>
      <c r="T372" t="n">
        <v>36141.24440241999</v>
      </c>
      <c r="U372" t="n">
        <v>0.82095243863</v>
      </c>
      <c r="V372" t="n">
        <v>4285.7378458889</v>
      </c>
      <c r="W372" t="inlineStr">
        <is>
          <t>SAESA</t>
        </is>
      </c>
      <c r="X372" t="n">
        <v>80.48281147651691</v>
      </c>
      <c r="Y372" t="n">
        <v>36.14124440237436</v>
      </c>
      <c r="Z372" t="n">
        <v>38448.132343</v>
      </c>
      <c r="AA372" t="n">
        <v>5108.149995122098</v>
      </c>
      <c r="AB372" t="n">
        <v>4285.73784590744</v>
      </c>
      <c r="AC372" t="n">
        <v>5108.1499951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Pullinque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2013/03_2_BS4_BB_SAESA_Norvind</t>
        </is>
      </c>
      <c r="K373" t="inlineStr">
        <is>
          <t>Pullinque 023</t>
        </is>
      </c>
      <c r="L373" t="inlineStr">
        <is>
          <t>-1</t>
        </is>
      </c>
      <c r="M373" t="n">
        <v>2473.290806048796</v>
      </c>
      <c r="N373" t="n">
        <v>4.237782682218258</v>
      </c>
      <c r="O373" t="inlineStr">
        <is>
          <t>6</t>
        </is>
      </c>
      <c r="P373" s="2" t="n">
        <v>44785.65468700232</v>
      </c>
      <c r="Q373" t="n">
        <v>17</v>
      </c>
      <c r="R373" t="inlineStr">
        <is>
          <t>VALDIVIA 220</t>
        </is>
      </c>
      <c r="S373" t="n">
        <v>2032.5898235</v>
      </c>
      <c r="T373" t="n">
        <v>154213.2871618</v>
      </c>
      <c r="U373" t="n">
        <v>3.4929762669</v>
      </c>
      <c r="V373" t="n">
        <v>19844.668162873</v>
      </c>
      <c r="W373" t="inlineStr">
        <is>
          <t>SAESA</t>
        </is>
      </c>
      <c r="X373" t="n">
        <v>80.71313089004698</v>
      </c>
      <c r="Y373" t="n">
        <v>154.213287161737</v>
      </c>
      <c r="Z373" t="n">
        <v>164056.68847</v>
      </c>
      <c r="AA373" t="n">
        <v>23652.76300696281</v>
      </c>
      <c r="AB373" t="n">
        <v>19844.6681628418</v>
      </c>
      <c r="AC373" t="n">
        <v>23652.763007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Purranque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2013/03_2_BS4_BB_SAESA_Norvind</t>
        </is>
      </c>
      <c r="K374" t="inlineStr">
        <is>
          <t>Purranque 13.8</t>
        </is>
      </c>
      <c r="L374" t="inlineStr">
        <is>
          <t>-1</t>
        </is>
      </c>
      <c r="M374" t="n">
        <v>4111.779102148078</v>
      </c>
      <c r="N374" t="n">
        <v>7.487919559670019</v>
      </c>
      <c r="O374" t="inlineStr">
        <is>
          <t>6</t>
        </is>
      </c>
      <c r="P374" s="2" t="n">
        <v>44785.65468700232</v>
      </c>
      <c r="Q374" t="n">
        <v>6</v>
      </c>
      <c r="R374" t="inlineStr">
        <is>
          <t>MELIPULLI 220</t>
        </is>
      </c>
      <c r="S374" t="n">
        <v>863.6363046</v>
      </c>
      <c r="T374" t="n">
        <v>67566.17658722</v>
      </c>
      <c r="U374" t="n">
        <v>1.5774103095</v>
      </c>
      <c r="V374" t="n">
        <v>8776.40848082</v>
      </c>
      <c r="W374" t="inlineStr">
        <is>
          <t>SAESA</t>
        </is>
      </c>
      <c r="X374" t="n">
        <v>83.22821873031302</v>
      </c>
      <c r="Y374" t="n">
        <v>67.56617658692674</v>
      </c>
      <c r="Z374" t="n">
        <v>71878.911263</v>
      </c>
      <c r="AA374" t="n">
        <v>10460.55838035642</v>
      </c>
      <c r="AB374" t="n">
        <v>8776.408481119037</v>
      </c>
      <c r="AC374" t="n">
        <v>10460.55838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Purranque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2013/03_2_BS4_BB_SAESA_Norvind</t>
        </is>
      </c>
      <c r="K375" t="inlineStr">
        <is>
          <t>Purranque 13.8</t>
        </is>
      </c>
      <c r="L375" t="inlineStr">
        <is>
          <t>-1</t>
        </is>
      </c>
      <c r="M375" t="n">
        <v>4111.779102148078</v>
      </c>
      <c r="N375" t="n">
        <v>7.487919559670019</v>
      </c>
      <c r="O375" t="inlineStr">
        <is>
          <t>6</t>
        </is>
      </c>
      <c r="P375" s="2" t="n">
        <v>44785.65468700232</v>
      </c>
      <c r="Q375" t="n">
        <v>68</v>
      </c>
      <c r="R375" t="inlineStr">
        <is>
          <t>RAHUE 220</t>
        </is>
      </c>
      <c r="S375" t="n">
        <v>3324.4678301</v>
      </c>
      <c r="T375" t="n">
        <v>251508.7665722</v>
      </c>
      <c r="U375" t="n">
        <v>6.0720581116</v>
      </c>
      <c r="V375" t="n">
        <v>31698.851269397</v>
      </c>
      <c r="W375" t="inlineStr">
        <is>
          <t>SAESA</t>
        </is>
      </c>
      <c r="X375" t="n">
        <v>80.48281147655437</v>
      </c>
      <c r="Y375" t="n">
        <v>251.5087665720196</v>
      </c>
      <c r="Z375" t="n">
        <v>267562.51763</v>
      </c>
      <c r="AA375" t="n">
        <v>37781.70592302078</v>
      </c>
      <c r="AB375" t="n">
        <v>31698.85126941443</v>
      </c>
      <c r="AC375" t="n">
        <v>37781.705923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Purranque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2013/03_2_BS4_BB_SAESA_Norvind</t>
        </is>
      </c>
      <c r="K376" t="inlineStr">
        <is>
          <t>Purranque 13.8</t>
        </is>
      </c>
      <c r="L376" t="inlineStr">
        <is>
          <t>-1</t>
        </is>
      </c>
      <c r="M376" t="n">
        <v>4111.779102148078</v>
      </c>
      <c r="N376" t="n">
        <v>7.487919559670019</v>
      </c>
      <c r="O376" t="inlineStr">
        <is>
          <t>6</t>
        </is>
      </c>
      <c r="P376" s="2" t="n">
        <v>44785.65468700232</v>
      </c>
      <c r="Q376" t="n">
        <v>17</v>
      </c>
      <c r="R376" t="inlineStr">
        <is>
          <t>VALDIVIA 220</t>
        </is>
      </c>
      <c r="S376" t="n">
        <v>1.1372903088</v>
      </c>
      <c r="T376" t="n">
        <v>86.28660586075999</v>
      </c>
      <c r="U376" t="n">
        <v>0.0020772325671</v>
      </c>
      <c r="V376" t="n">
        <v>11.801394524457</v>
      </c>
      <c r="W376" t="inlineStr">
        <is>
          <t>SAESA</t>
        </is>
      </c>
      <c r="X376" t="n">
        <v>80.71313089130108</v>
      </c>
      <c r="Y376" t="n">
        <v>0.08628660586224765</v>
      </c>
      <c r="Z376" t="n">
        <v>91.794261554</v>
      </c>
      <c r="AA376" t="n">
        <v>14.0660244632922</v>
      </c>
      <c r="AB376" t="n">
        <v>11.80139452470216</v>
      </c>
      <c r="AC376" t="n">
        <v>14.066024463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Quellon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2013/03_2_BS4_BB_SAESA_Norvind</t>
        </is>
      </c>
      <c r="K377" t="inlineStr">
        <is>
          <t>Quellon 023</t>
        </is>
      </c>
      <c r="L377" t="inlineStr">
        <is>
          <t>-1</t>
        </is>
      </c>
      <c r="M377" t="n">
        <v>7693.588968026475</v>
      </c>
      <c r="N377" t="n">
        <v>14.7259935443041</v>
      </c>
      <c r="O377" t="inlineStr">
        <is>
          <t>6</t>
        </is>
      </c>
      <c r="P377" s="2" t="n">
        <v>44785.65468700232</v>
      </c>
      <c r="Q377" t="n">
        <v>24</v>
      </c>
      <c r="R377" t="inlineStr">
        <is>
          <t>CHILOE 220</t>
        </is>
      </c>
      <c r="S377" t="n">
        <v>7838.5294567</v>
      </c>
      <c r="T377" t="n">
        <v>625598.1099855999</v>
      </c>
      <c r="U377" t="n">
        <v>15.047786104</v>
      </c>
      <c r="V377" t="n">
        <v>83759.64062009899</v>
      </c>
      <c r="W377" t="inlineStr">
        <is>
          <t>SAESA</t>
        </is>
      </c>
      <c r="X377" t="n">
        <v>84.90494395840869</v>
      </c>
      <c r="Y377" t="n">
        <v>625.5981099832023</v>
      </c>
      <c r="Z377" t="n">
        <v>665529.9042399999</v>
      </c>
      <c r="AA377" t="n">
        <v>99832.7063382936</v>
      </c>
      <c r="AB377" t="n">
        <v>83759.64061782834</v>
      </c>
      <c r="AC377" t="n">
        <v>99832.706341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Rio Negro 23</t>
        </is>
      </c>
      <c r="F378" t="inlineStr">
        <is>
          <t>Saesa</t>
        </is>
      </c>
      <c r="G378" t="inlineStr">
        <is>
          <t>Saesa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2013/03_2_BS4_BB_SAESA_Norvind</t>
        </is>
      </c>
      <c r="K378" t="inlineStr">
        <is>
          <t>Rio Negro 23</t>
        </is>
      </c>
      <c r="L378" t="inlineStr">
        <is>
          <t>-1</t>
        </is>
      </c>
      <c r="M378" t="n">
        <v>3051.683682008089</v>
      </c>
      <c r="N378" t="n">
        <v>5.486326096315187</v>
      </c>
      <c r="O378" t="inlineStr">
        <is>
          <t>6</t>
        </is>
      </c>
      <c r="P378" s="2" t="n">
        <v>44785.65468700232</v>
      </c>
      <c r="Q378" t="n">
        <v>6</v>
      </c>
      <c r="R378" t="inlineStr">
        <is>
          <t>MELIPULLI 220</t>
        </is>
      </c>
      <c r="S378" t="n">
        <v>381.60306968</v>
      </c>
      <c r="T378" t="n">
        <v>29854.53512688</v>
      </c>
      <c r="U378" t="n">
        <v>0.6880759064800001</v>
      </c>
      <c r="V378" t="n">
        <v>3828.3223995561</v>
      </c>
      <c r="W378" t="inlineStr">
        <is>
          <t>SAESA</t>
        </is>
      </c>
      <c r="X378" t="n">
        <v>83.22821873045194</v>
      </c>
      <c r="Y378" t="n">
        <v>29.85453512644659</v>
      </c>
      <c r="Z378" t="n">
        <v>31760.143752</v>
      </c>
      <c r="AA378" t="n">
        <v>4562.958759870105</v>
      </c>
      <c r="AB378" t="n">
        <v>3828.322399531018</v>
      </c>
      <c r="AC378" t="n">
        <v>4562.9587599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Rio Negro 23</t>
        </is>
      </c>
      <c r="F379" t="inlineStr">
        <is>
          <t>Saesa</t>
        </is>
      </c>
      <c r="G379" t="inlineStr">
        <is>
          <t>Saesa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2013/03_2_BS4_BB_SAESA_Norvind</t>
        </is>
      </c>
      <c r="K379" t="inlineStr">
        <is>
          <t>Rio Negro 23</t>
        </is>
      </c>
      <c r="L379" t="inlineStr">
        <is>
          <t>-1</t>
        </is>
      </c>
      <c r="M379" t="n">
        <v>3051.683682008089</v>
      </c>
      <c r="N379" t="n">
        <v>5.486326096315187</v>
      </c>
      <c r="O379" t="inlineStr">
        <is>
          <t>6</t>
        </is>
      </c>
      <c r="P379" s="2" t="n">
        <v>44785.65468700232</v>
      </c>
      <c r="Q379" t="n">
        <v>68</v>
      </c>
      <c r="R379" t="inlineStr">
        <is>
          <t>RAHUE 220</t>
        </is>
      </c>
      <c r="S379" t="n">
        <v>2725.4586554</v>
      </c>
      <c r="T379" t="n">
        <v>206191.420641</v>
      </c>
      <c r="U379" t="n">
        <v>4.9143274357</v>
      </c>
      <c r="V379" t="n">
        <v>25654.980833115</v>
      </c>
      <c r="W379" t="inlineStr">
        <is>
          <t>SAESA</t>
        </is>
      </c>
      <c r="X379" t="n">
        <v>80.48281147667718</v>
      </c>
      <c r="Y379" t="n">
        <v>206.1914206410341</v>
      </c>
      <c r="Z379" t="n">
        <v>219352.57515</v>
      </c>
      <c r="AA379" t="n">
        <v>30578.04628525605</v>
      </c>
      <c r="AB379" t="n">
        <v>25654.98083332982</v>
      </c>
      <c r="AC379" t="n">
        <v>30578.046285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Rio Negro 23</t>
        </is>
      </c>
      <c r="F380" t="inlineStr">
        <is>
          <t>Saesa</t>
        </is>
      </c>
      <c r="G380" t="inlineStr">
        <is>
          <t>Saesa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2013/03_2_BS4_BB_SAESA_Norvind</t>
        </is>
      </c>
      <c r="K380" t="inlineStr">
        <is>
          <t>Rio Negro 23</t>
        </is>
      </c>
      <c r="L380" t="inlineStr">
        <is>
          <t>-1</t>
        </is>
      </c>
      <c r="M380" t="n">
        <v>3051.683682008089</v>
      </c>
      <c r="N380" t="n">
        <v>5.486326096315187</v>
      </c>
      <c r="O380" t="inlineStr">
        <is>
          <t>6</t>
        </is>
      </c>
      <c r="P380" s="2" t="n">
        <v>44785.65468700232</v>
      </c>
      <c r="Q380" t="n">
        <v>17</v>
      </c>
      <c r="R380" t="inlineStr">
        <is>
          <t>VALDIVIA 220</t>
        </is>
      </c>
      <c r="S380" t="n">
        <v>2.1130090201</v>
      </c>
      <c r="T380" t="n">
        <v>160.3147191934</v>
      </c>
      <c r="U380" t="n">
        <v>0.0038100076032</v>
      </c>
      <c r="V380" t="n">
        <v>21.645820298804</v>
      </c>
      <c r="W380" t="inlineStr">
        <is>
          <t>SAESA</t>
        </is>
      </c>
      <c r="X380" t="n">
        <v>80.71313088787477</v>
      </c>
      <c r="Y380" t="n">
        <v>0.1603147191901958</v>
      </c>
      <c r="Z380" t="n">
        <v>170.54757361</v>
      </c>
      <c r="AA380" t="n">
        <v>25.79954743635843</v>
      </c>
      <c r="AB380" t="n">
        <v>21.64582029910473</v>
      </c>
      <c r="AC380" t="n">
        <v>25.799547436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Sangra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2013/03_2_BS4_BB_SAESA_Norvind</t>
        </is>
      </c>
      <c r="K381" t="inlineStr">
        <is>
          <t>Sangra 23</t>
        </is>
      </c>
      <c r="L381" t="inlineStr">
        <is>
          <t>-1</t>
        </is>
      </c>
      <c r="M381" t="n">
        <v>9146.508679453975</v>
      </c>
      <c r="N381" t="n">
        <v>10.8325576053923</v>
      </c>
      <c r="O381" t="inlineStr">
        <is>
          <t>6</t>
        </is>
      </c>
      <c r="P381" s="2" t="n">
        <v>44785.65468700232</v>
      </c>
      <c r="Q381" t="n">
        <v>6</v>
      </c>
      <c r="R381" t="inlineStr">
        <is>
          <t>MELIPULLI 220</t>
        </is>
      </c>
      <c r="S381" t="n">
        <v>8868.9427784</v>
      </c>
      <c r="T381" t="n">
        <v>693857.5309017999</v>
      </c>
      <c r="U381" t="n">
        <v>10.534887407</v>
      </c>
      <c r="V381" t="n">
        <v>58614.093385008</v>
      </c>
      <c r="W381" t="inlineStr">
        <is>
          <t>SAESA</t>
        </is>
      </c>
      <c r="X381" t="n">
        <v>83.22821873084159</v>
      </c>
      <c r="Y381" t="n">
        <v>693.8575309036735</v>
      </c>
      <c r="Z381" t="n">
        <v>738146.30947</v>
      </c>
      <c r="AA381" t="n">
        <v>69861.85147199014</v>
      </c>
      <c r="AB381" t="n">
        <v>58614.09338499973</v>
      </c>
      <c r="AC381" t="n">
        <v>69861.85147199999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Sangra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2013/03_2_BS4_BB_SAESA_Norvind</t>
        </is>
      </c>
      <c r="K382" t="inlineStr">
        <is>
          <t>Sangra 23</t>
        </is>
      </c>
      <c r="L382" t="inlineStr">
        <is>
          <t>-1</t>
        </is>
      </c>
      <c r="M382" t="n">
        <v>9146.508679453975</v>
      </c>
      <c r="N382" t="n">
        <v>10.8325576053923</v>
      </c>
      <c r="O382" t="inlineStr">
        <is>
          <t>6</t>
        </is>
      </c>
      <c r="P382" s="2" t="n">
        <v>44785.65468700232</v>
      </c>
      <c r="Q382" t="n">
        <v>68</v>
      </c>
      <c r="R382" t="inlineStr">
        <is>
          <t>RAHUE 220</t>
        </is>
      </c>
      <c r="S382" t="n">
        <v>449.87812663</v>
      </c>
      <c r="T382" t="n">
        <v>34035.00906488</v>
      </c>
      <c r="U382" t="n">
        <v>0.53438335655</v>
      </c>
      <c r="V382" t="n">
        <v>2789.719437635</v>
      </c>
      <c r="W382" t="inlineStr">
        <is>
          <t>SAESA</t>
        </is>
      </c>
      <c r="X382" t="n">
        <v>80.48281147594957</v>
      </c>
      <c r="Y382" t="n">
        <v>34.03500906555272</v>
      </c>
      <c r="Z382" t="n">
        <v>36207.456452</v>
      </c>
      <c r="AA382" t="n">
        <v>3325.052964968553</v>
      </c>
      <c r="AB382" t="n">
        <v>2789.719437608616</v>
      </c>
      <c r="AC382" t="n">
        <v>3325.052965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Valdivia 13.8</t>
        </is>
      </c>
      <c r="F383" t="inlineStr">
        <is>
          <t>Saesa</t>
        </is>
      </c>
      <c r="G383" t="inlineStr">
        <is>
          <t>Saesa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2013/03_2_BS4_BB_SAESA_Norvind</t>
        </is>
      </c>
      <c r="K383" t="inlineStr">
        <is>
          <t>Valdivia 13.8</t>
        </is>
      </c>
      <c r="L383" t="inlineStr">
        <is>
          <t>-1</t>
        </is>
      </c>
      <c r="M383" t="n">
        <v>14192.2949830437</v>
      </c>
      <c r="N383" t="n">
        <v>25.27398148581722</v>
      </c>
      <c r="O383" t="inlineStr">
        <is>
          <t>6</t>
        </is>
      </c>
      <c r="P383" s="2" t="n">
        <v>44785.65468700232</v>
      </c>
      <c r="Q383" t="n">
        <v>6</v>
      </c>
      <c r="R383" t="inlineStr">
        <is>
          <t>MELIPULLI 220</t>
        </is>
      </c>
      <c r="S383" t="n">
        <v>17.277395852</v>
      </c>
      <c r="T383" t="n">
        <v>1351.688868234</v>
      </c>
      <c r="U383" t="n">
        <v>0.030858989923</v>
      </c>
      <c r="V383" t="n">
        <v>171.69350247223</v>
      </c>
      <c r="W383" t="inlineStr">
        <is>
          <t>SAESA</t>
        </is>
      </c>
      <c r="X383" t="n">
        <v>83.22821873012295</v>
      </c>
      <c r="Y383" t="n">
        <v>1.351688868193744</v>
      </c>
      <c r="Z383" t="n">
        <v>1437.9668811</v>
      </c>
      <c r="AA383" t="n">
        <v>204.640646569065</v>
      </c>
      <c r="AB383" t="n">
        <v>171.6935024714455</v>
      </c>
      <c r="AC383" t="n">
        <v>204.64064657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Valdivia 13.8</t>
        </is>
      </c>
      <c r="F384" t="inlineStr">
        <is>
          <t>Saesa</t>
        </is>
      </c>
      <c r="G384" t="inlineStr">
        <is>
          <t>Saesa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2013/03_2_BS4_BB_SAESA_Norvind</t>
        </is>
      </c>
      <c r="K384" t="inlineStr">
        <is>
          <t>Valdivia 13.8</t>
        </is>
      </c>
      <c r="L384" t="inlineStr">
        <is>
          <t>-1</t>
        </is>
      </c>
      <c r="M384" t="n">
        <v>14192.2949830437</v>
      </c>
      <c r="N384" t="n">
        <v>25.27398148581722</v>
      </c>
      <c r="O384" t="inlineStr">
        <is>
          <t>6</t>
        </is>
      </c>
      <c r="P384" s="2" t="n">
        <v>44785.65468700232</v>
      </c>
      <c r="Q384" t="n">
        <v>68</v>
      </c>
      <c r="R384" t="inlineStr">
        <is>
          <t>RAHUE 220</t>
        </is>
      </c>
      <c r="S384" t="n">
        <v>789.79294291</v>
      </c>
      <c r="T384" t="n">
        <v>59750.8711382</v>
      </c>
      <c r="U384" t="n">
        <v>1.4106415501</v>
      </c>
      <c r="V384" t="n">
        <v>7364.177988542499</v>
      </c>
      <c r="W384" t="inlineStr">
        <is>
          <t>SAESA</t>
        </is>
      </c>
      <c r="X384" t="n">
        <v>80.48281147614144</v>
      </c>
      <c r="Y384" t="n">
        <v>59.75087113764771</v>
      </c>
      <c r="Z384" t="n">
        <v>63564.75653</v>
      </c>
      <c r="AA384" t="n">
        <v>8777.32775735382</v>
      </c>
      <c r="AB384" t="n">
        <v>7364.177988419855</v>
      </c>
      <c r="AC384" t="n">
        <v>8777.327757499999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2013/03_2_BS4_BB_SAESA_Norvind</t>
        </is>
      </c>
      <c r="K385" t="inlineStr">
        <is>
          <t>Valdivia 13.8</t>
        </is>
      </c>
      <c r="L385" t="inlineStr">
        <is>
          <t>-1</t>
        </is>
      </c>
      <c r="M385" t="n">
        <v>14192.2949830437</v>
      </c>
      <c r="N385" t="n">
        <v>25.27398148581722</v>
      </c>
      <c r="O385" t="inlineStr">
        <is>
          <t>6</t>
        </is>
      </c>
      <c r="P385" s="2" t="n">
        <v>44785.65468700232</v>
      </c>
      <c r="Q385" t="n">
        <v>17</v>
      </c>
      <c r="R385" t="inlineStr">
        <is>
          <t>VALDIVIA 220</t>
        </is>
      </c>
      <c r="S385" t="n">
        <v>13652.595072</v>
      </c>
      <c r="T385" t="n">
        <v>1035827.07142</v>
      </c>
      <c r="U385" t="n">
        <v>24.384768245</v>
      </c>
      <c r="V385" t="n">
        <v>138537.33809892</v>
      </c>
      <c r="W385" t="inlineStr">
        <is>
          <t>SAESA</t>
        </is>
      </c>
      <c r="X385" t="n">
        <v>80.71313088481287</v>
      </c>
      <c r="Y385" t="n">
        <v>1035.827071385866</v>
      </c>
      <c r="Z385" t="n">
        <v>1101943.693</v>
      </c>
      <c r="AA385" t="n">
        <v>165121.9762801749</v>
      </c>
      <c r="AB385" t="n">
        <v>138537.3380990668</v>
      </c>
      <c r="AC385" t="n">
        <v>165121.97628</v>
      </c>
      <c r="AD385" s="2" t="n">
        <v>44409</v>
      </c>
    </row>
    <row r="386">
      <c r="A386" t="n">
        <v>-1</v>
      </c>
      <c r="B386" t="inlineStr">
        <is>
          <t>01-09-2021</t>
        </is>
      </c>
      <c r="C386" t="n">
        <v>2021</v>
      </c>
      <c r="D386" t="n">
        <v>9</v>
      </c>
      <c r="E386" t="inlineStr">
        <is>
          <t>Aihuapi 023</t>
        </is>
      </c>
      <c r="F386" t="inlineStr">
        <is>
          <t>Saesa</t>
        </is>
      </c>
      <c r="G386" t="inlineStr">
        <is>
          <t>Saesa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2013/03_2_BS4_BB_SAESA_Norvind</t>
        </is>
      </c>
      <c r="K386" t="inlineStr">
        <is>
          <t>Aihuapi 023</t>
        </is>
      </c>
      <c r="L386" t="inlineStr">
        <is>
          <t>-1</t>
        </is>
      </c>
      <c r="M386" t="n">
        <v>311.3671107132096</v>
      </c>
      <c r="N386" t="n">
        <v>0.6781862743603989</v>
      </c>
      <c r="O386" t="inlineStr">
        <is>
          <t>6</t>
        </is>
      </c>
      <c r="P386" s="2" t="n">
        <v>44785.65468700232</v>
      </c>
      <c r="Q386" t="n">
        <v>68</v>
      </c>
      <c r="R386" t="inlineStr">
        <is>
          <t>RAHUE 220</t>
        </is>
      </c>
      <c r="S386" t="n">
        <v>317.23299481</v>
      </c>
      <c r="T386" t="n">
        <v>23999.8951161</v>
      </c>
      <c r="U386" t="n">
        <v>0.6930060077</v>
      </c>
      <c r="V386" t="n">
        <v>3617.8004167786</v>
      </c>
      <c r="W386" t="inlineStr">
        <is>
          <t>SAESA</t>
        </is>
      </c>
      <c r="X386" t="n">
        <v>80.48281147765631</v>
      </c>
      <c r="Y386" t="n">
        <v>23.99989511683842</v>
      </c>
      <c r="Z386" t="n">
        <v>25531.803315</v>
      </c>
      <c r="AA386" t="n">
        <v>4312.038637331922</v>
      </c>
      <c r="AB386" t="n">
        <v>3617.800416721483</v>
      </c>
      <c r="AC386" t="n">
        <v>4312.0386374</v>
      </c>
      <c r="AD386" s="2" t="n">
        <v>44440</v>
      </c>
    </row>
    <row r="387">
      <c r="A387" t="n">
        <v>-1</v>
      </c>
      <c r="B387" t="inlineStr">
        <is>
          <t>01-09-2021</t>
        </is>
      </c>
      <c r="C387" t="n">
        <v>2021</v>
      </c>
      <c r="D387" t="n">
        <v>9</v>
      </c>
      <c r="E387" t="inlineStr">
        <is>
          <t>Alto Bonito 023</t>
        </is>
      </c>
      <c r="F387" t="inlineStr">
        <is>
          <t>Saesa</t>
        </is>
      </c>
      <c r="G387" t="inlineStr">
        <is>
          <t>Saesa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2013/03_2_BS4_BB_SAESA_Norvind</t>
        </is>
      </c>
      <c r="K387" t="inlineStr">
        <is>
          <t>Alto Bonito 023</t>
        </is>
      </c>
      <c r="L387" t="inlineStr">
        <is>
          <t>-1</t>
        </is>
      </c>
      <c r="M387" t="n">
        <v>11212.6853295398</v>
      </c>
      <c r="N387" t="n">
        <v>19.05271277781238</v>
      </c>
      <c r="O387" t="inlineStr">
        <is>
          <t>6</t>
        </is>
      </c>
      <c r="P387" s="2" t="n">
        <v>44785.65468700232</v>
      </c>
      <c r="Q387" t="n">
        <v>24</v>
      </c>
      <c r="R387" t="inlineStr">
        <is>
          <t>CHILOE 220</t>
        </is>
      </c>
      <c r="S387" t="n">
        <v>1.7483645196</v>
      </c>
      <c r="T387" t="n">
        <v>139.5381040664</v>
      </c>
      <c r="U387" t="n">
        <v>0.0029796246591</v>
      </c>
      <c r="V387" t="n">
        <v>16.585316198192</v>
      </c>
      <c r="W387" t="inlineStr">
        <is>
          <t>SAESA</t>
        </is>
      </c>
      <c r="X387" t="n">
        <v>84.90494395980994</v>
      </c>
      <c r="Y387" t="n">
        <v>0.1395381040644805</v>
      </c>
      <c r="Z387" t="n">
        <v>148.44479156</v>
      </c>
      <c r="AA387" t="n">
        <v>19.76795732863077</v>
      </c>
      <c r="AB387" t="n">
        <v>16.58531619872122</v>
      </c>
      <c r="AC387" t="n">
        <v>19.767957328</v>
      </c>
      <c r="AD387" s="2" t="n">
        <v>44440</v>
      </c>
    </row>
    <row r="388">
      <c r="A388" t="n">
        <v>-1</v>
      </c>
      <c r="B388" t="inlineStr">
        <is>
          <t>01-09-2021</t>
        </is>
      </c>
      <c r="C388" t="n">
        <v>2021</v>
      </c>
      <c r="D388" t="n">
        <v>9</v>
      </c>
      <c r="E388" t="inlineStr">
        <is>
          <t>Alto Bonito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2013/03_2_BS4_BB_SAESA_Norvind</t>
        </is>
      </c>
      <c r="K388" t="inlineStr">
        <is>
          <t>Alto Bonito 023</t>
        </is>
      </c>
      <c r="L388" t="inlineStr">
        <is>
          <t>-1</t>
        </is>
      </c>
      <c r="M388" t="n">
        <v>11212.6853295398</v>
      </c>
      <c r="N388" t="n">
        <v>19.05271277781238</v>
      </c>
      <c r="O388" t="inlineStr">
        <is>
          <t>6</t>
        </is>
      </c>
      <c r="P388" s="2" t="n">
        <v>44785.65468700232</v>
      </c>
      <c r="Q388" t="n">
        <v>6</v>
      </c>
      <c r="R388" t="inlineStr">
        <is>
          <t>MELIPULLI 220</t>
        </is>
      </c>
      <c r="S388" t="n">
        <v>11422.174152</v>
      </c>
      <c r="T388" t="n">
        <v>893608.3761779999</v>
      </c>
      <c r="U388" t="n">
        <v>19.466073226</v>
      </c>
      <c r="V388" t="n">
        <v>108305.49865262</v>
      </c>
      <c r="W388" t="inlineStr">
        <is>
          <t>SAESA</t>
        </is>
      </c>
      <c r="X388" t="n">
        <v>83.22821872973199</v>
      </c>
      <c r="Y388" t="n">
        <v>893.6083761702422</v>
      </c>
      <c r="Z388" t="n">
        <v>950647.2087</v>
      </c>
      <c r="AA388" t="n">
        <v>129088.7945782365</v>
      </c>
      <c r="AB388" t="n">
        <v>108305.4986511404</v>
      </c>
      <c r="AC388" t="n">
        <v>129088.79458</v>
      </c>
      <c r="AD388" s="2" t="n">
        <v>44440</v>
      </c>
    </row>
    <row r="389">
      <c r="A389" t="n">
        <v>-1</v>
      </c>
      <c r="B389" t="inlineStr">
        <is>
          <t>01-09-2021</t>
        </is>
      </c>
      <c r="C389" t="n">
        <v>2021</v>
      </c>
      <c r="D389" t="n">
        <v>9</v>
      </c>
      <c r="E389" t="inlineStr">
        <is>
          <t>Ancud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2013/03_2_BS4_BB_SAESA_Norvind</t>
        </is>
      </c>
      <c r="K389" t="inlineStr">
        <is>
          <t>Ancud 023</t>
        </is>
      </c>
      <c r="L389" t="inlineStr">
        <is>
          <t>-1</t>
        </is>
      </c>
      <c r="M389" t="n">
        <v>9765.590857919042</v>
      </c>
      <c r="N389" t="n">
        <v>20.15165447618406</v>
      </c>
      <c r="O389" t="inlineStr">
        <is>
          <t>6</t>
        </is>
      </c>
      <c r="P389" s="2" t="n">
        <v>44785.65468700232</v>
      </c>
      <c r="Q389" t="n">
        <v>24</v>
      </c>
      <c r="R389" t="inlineStr">
        <is>
          <t>CHILOE 220</t>
        </is>
      </c>
      <c r="S389" t="n">
        <v>9949.566050400001</v>
      </c>
      <c r="T389" t="n">
        <v>794081.3070447999</v>
      </c>
      <c r="U389" t="n">
        <v>20.592008634</v>
      </c>
      <c r="V389" t="n">
        <v>114620.13288214</v>
      </c>
      <c r="W389" t="inlineStr">
        <is>
          <t>SAESA</t>
        </is>
      </c>
      <c r="X389" t="n">
        <v>84.90494396195319</v>
      </c>
      <c r="Y389" t="n">
        <v>794.0813070776662</v>
      </c>
      <c r="Z389" t="n">
        <v>844767.34792</v>
      </c>
      <c r="AA389" t="n">
        <v>136615.1762560494</v>
      </c>
      <c r="AB389" t="n">
        <v>114620.1328788255</v>
      </c>
      <c r="AC389" t="n">
        <v>136615.17626</v>
      </c>
      <c r="AD389" s="2" t="n">
        <v>44440</v>
      </c>
    </row>
    <row r="390">
      <c r="A390" t="n">
        <v>-1</v>
      </c>
      <c r="B390" t="inlineStr">
        <is>
          <t>01-09-2021</t>
        </is>
      </c>
      <c r="C390" t="n">
        <v>2021</v>
      </c>
      <c r="D390" t="n">
        <v>9</v>
      </c>
      <c r="E390" t="inlineStr">
        <is>
          <t>Armazones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2013/03_2_BS4_BB_SAESA_Norvind</t>
        </is>
      </c>
      <c r="K390" t="inlineStr">
        <is>
          <t>Armazones 023</t>
        </is>
      </c>
      <c r="L390" t="inlineStr">
        <is>
          <t>-1</t>
        </is>
      </c>
      <c r="M390" t="n">
        <v>2234.656450946858</v>
      </c>
      <c r="N390" t="n">
        <v>3.230434340051268</v>
      </c>
      <c r="O390" t="inlineStr">
        <is>
          <t>2</t>
        </is>
      </c>
      <c r="P390" s="2" t="n">
        <v>44785.65468700232</v>
      </c>
      <c r="Q390" t="n">
        <v>12</v>
      </c>
      <c r="R390" t="inlineStr">
        <is>
          <t>DIEGO DE ALMAGRO 220</t>
        </is>
      </c>
      <c r="S390" t="n">
        <v>2284.2193533</v>
      </c>
      <c r="T390" t="n">
        <v>178170.7207342</v>
      </c>
      <c r="U390" t="n">
        <v>3.3270825745</v>
      </c>
      <c r="V390" t="n">
        <v>19813.660368152</v>
      </c>
      <c r="W390" t="inlineStr">
        <is>
          <t>SAESA</t>
        </is>
      </c>
      <c r="X390" t="n">
        <v>82.97947378036027</v>
      </c>
      <c r="Y390" t="n">
        <v>178.1707207396039</v>
      </c>
      <c r="Z390" t="n">
        <v>189543.31993</v>
      </c>
      <c r="AA390" t="n">
        <v>23615.80496793525</v>
      </c>
      <c r="AB390" t="n">
        <v>19813.66036809768</v>
      </c>
      <c r="AC390" t="n">
        <v>23615.804968</v>
      </c>
      <c r="AD390" s="2" t="n">
        <v>44440</v>
      </c>
    </row>
    <row r="391">
      <c r="A391" t="n">
        <v>-1</v>
      </c>
      <c r="B391" t="inlineStr">
        <is>
          <t>01-09-2021</t>
        </is>
      </c>
      <c r="C391" t="n">
        <v>2021</v>
      </c>
      <c r="D391" t="n">
        <v>9</v>
      </c>
      <c r="E391" t="inlineStr">
        <is>
          <t>Barro Blanco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2013/03_2_BS4_BB_SAESA_Norvind</t>
        </is>
      </c>
      <c r="K391" t="inlineStr">
        <is>
          <t>Barro Blanco 023</t>
        </is>
      </c>
      <c r="L391" t="inlineStr">
        <is>
          <t>-1</t>
        </is>
      </c>
      <c r="M391" t="n">
        <v>2619.871400796293</v>
      </c>
      <c r="N391" t="n">
        <v>5.318991503825147</v>
      </c>
      <c r="O391" t="inlineStr">
        <is>
          <t>6</t>
        </is>
      </c>
      <c r="P391" s="2" t="n">
        <v>44785.65468700232</v>
      </c>
      <c r="Q391" t="n">
        <v>6</v>
      </c>
      <c r="R391" t="inlineStr">
        <is>
          <t>MELIPULLI 220</t>
        </is>
      </c>
      <c r="S391" t="n">
        <v>47.782236257</v>
      </c>
      <c r="T391" t="n">
        <v>3738.220585964</v>
      </c>
      <c r="U391" t="n">
        <v>0.09729671622699999</v>
      </c>
      <c r="V391" t="n">
        <v>541.3402716632099</v>
      </c>
      <c r="W391" t="inlineStr">
        <is>
          <t>SAESA</t>
        </is>
      </c>
      <c r="X391" t="n">
        <v>83.22821872951828</v>
      </c>
      <c r="Y391" t="n">
        <v>3.738220585948127</v>
      </c>
      <c r="Z391" t="n">
        <v>3976.8304106</v>
      </c>
      <c r="AA391" t="n">
        <v>645.2208243859833</v>
      </c>
      <c r="AB391" t="n">
        <v>541.3402716598399</v>
      </c>
      <c r="AC391" t="n">
        <v>645.22082439</v>
      </c>
      <c r="AD391" s="2" t="n">
        <v>44440</v>
      </c>
    </row>
    <row r="392">
      <c r="A392" t="n">
        <v>-1</v>
      </c>
      <c r="B392" t="inlineStr">
        <is>
          <t>01-09-2021</t>
        </is>
      </c>
      <c r="C392" t="n">
        <v>2021</v>
      </c>
      <c r="D392" t="n">
        <v>9</v>
      </c>
      <c r="E392" t="inlineStr">
        <is>
          <t>Barro Blanco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2013/03_2_BS4_BB_SAESA_Norvind</t>
        </is>
      </c>
      <c r="K392" t="inlineStr">
        <is>
          <t>Barro Blanco 023</t>
        </is>
      </c>
      <c r="L392" t="inlineStr">
        <is>
          <t>-1</t>
        </is>
      </c>
      <c r="M392" t="n">
        <v>2619.871400796293</v>
      </c>
      <c r="N392" t="n">
        <v>5.318991503825147</v>
      </c>
      <c r="O392" t="inlineStr">
        <is>
          <t>6</t>
        </is>
      </c>
      <c r="P392" s="2" t="n">
        <v>44785.65468700232</v>
      </c>
      <c r="Q392" t="n">
        <v>68</v>
      </c>
      <c r="R392" t="inlineStr">
        <is>
          <t>RAHUE 220</t>
        </is>
      </c>
      <c r="S392" t="n">
        <v>2619.7112568</v>
      </c>
      <c r="T392" t="n">
        <v>198191.223568</v>
      </c>
      <c r="U392" t="n">
        <v>5.3343945934</v>
      </c>
      <c r="V392" t="n">
        <v>27847.918732589</v>
      </c>
      <c r="W392" t="inlineStr">
        <is>
          <t>SAESA</t>
        </is>
      </c>
      <c r="X392" t="n">
        <v>80.48281147611341</v>
      </c>
      <c r="Y392" t="n">
        <v>198.1912235707133</v>
      </c>
      <c r="Z392" t="n">
        <v>210841.7272</v>
      </c>
      <c r="AA392" t="n">
        <v>33191.79825060162</v>
      </c>
      <c r="AB392" t="n">
        <v>27847.91873225476</v>
      </c>
      <c r="AC392" t="n">
        <v>33191.798251</v>
      </c>
      <c r="AD392" s="2" t="n">
        <v>44440</v>
      </c>
    </row>
    <row r="393">
      <c r="A393" t="n">
        <v>-1</v>
      </c>
      <c r="B393" t="inlineStr">
        <is>
          <t>01-09-2021</t>
        </is>
      </c>
      <c r="C393" t="n">
        <v>2021</v>
      </c>
      <c r="D393" t="n">
        <v>9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2013/03_2_BS4_BB_SAESA_Norvind</t>
        </is>
      </c>
      <c r="K393" t="inlineStr">
        <is>
          <t>Barro Blanco 023</t>
        </is>
      </c>
      <c r="L393" t="inlineStr">
        <is>
          <t>-1</t>
        </is>
      </c>
      <c r="M393" t="n">
        <v>2619.871400796293</v>
      </c>
      <c r="N393" t="n">
        <v>5.318991503825147</v>
      </c>
      <c r="O393" t="inlineStr">
        <is>
          <t>6</t>
        </is>
      </c>
      <c r="P393" s="2" t="n">
        <v>44785.65468700232</v>
      </c>
      <c r="Q393" t="n">
        <v>17</v>
      </c>
      <c r="R393" t="inlineStr">
        <is>
          <t>VALDIVIA 220</t>
        </is>
      </c>
      <c r="S393" t="n">
        <v>1.7339940431</v>
      </c>
      <c r="T393" t="n">
        <v>131.5587228704</v>
      </c>
      <c r="U393" t="n">
        <v>0.0035308503654</v>
      </c>
      <c r="V393" t="n">
        <v>20.05984251853</v>
      </c>
      <c r="W393" t="inlineStr">
        <is>
          <t>SAESA</t>
        </is>
      </c>
      <c r="X393" t="n">
        <v>80.71313088862479</v>
      </c>
      <c r="Y393" t="n">
        <v>0.1315587228711764</v>
      </c>
      <c r="Z393" t="n">
        <v>139.95608816</v>
      </c>
      <c r="AA393" t="n">
        <v>23.90922826948887</v>
      </c>
      <c r="AB393" t="n">
        <v>20.05984251810116</v>
      </c>
      <c r="AC393" t="n">
        <v>23.90922827</v>
      </c>
      <c r="AD393" s="2" t="n">
        <v>44440</v>
      </c>
    </row>
    <row r="394">
      <c r="A394" t="n">
        <v>-1</v>
      </c>
      <c r="B394" t="inlineStr">
        <is>
          <t>01-09-2021</t>
        </is>
      </c>
      <c r="C394" t="n">
        <v>2021</v>
      </c>
      <c r="D394" t="n">
        <v>9</v>
      </c>
      <c r="E394" t="inlineStr">
        <is>
          <t>Calbuco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2013/03_2_BS4_BB_SAESA_Norvind</t>
        </is>
      </c>
      <c r="K394" t="inlineStr">
        <is>
          <t>Calbuco 023</t>
        </is>
      </c>
      <c r="L394" t="inlineStr">
        <is>
          <t>-1</t>
        </is>
      </c>
      <c r="M394" t="n">
        <v>4903.03324440352</v>
      </c>
      <c r="N394" t="n">
        <v>9.843988900293951</v>
      </c>
      <c r="O394" t="inlineStr">
        <is>
          <t>6</t>
        </is>
      </c>
      <c r="P394" s="2" t="n">
        <v>44785.65468700232</v>
      </c>
      <c r="Q394" t="n">
        <v>24</v>
      </c>
      <c r="R394" t="inlineStr">
        <is>
          <t>CHILOE 220</t>
        </is>
      </c>
      <c r="S394" t="n">
        <v>0.94277146369</v>
      </c>
      <c r="T394" t="n">
        <v>75.24320079259999</v>
      </c>
      <c r="U394" t="n">
        <v>0.0018984322159</v>
      </c>
      <c r="V394" t="n">
        <v>10.567135859688</v>
      </c>
      <c r="W394" t="inlineStr">
        <is>
          <t>SAESA</t>
        </is>
      </c>
      <c r="X394" t="n">
        <v>84.9049439609127</v>
      </c>
      <c r="Y394" t="n">
        <v>0.07524320079499426</v>
      </c>
      <c r="Z394" t="n">
        <v>80.04595829</v>
      </c>
      <c r="AA394" t="n">
        <v>12.59491759153488</v>
      </c>
      <c r="AB394" t="n">
        <v>10.56713585929777</v>
      </c>
      <c r="AC394" t="n">
        <v>12.594917592</v>
      </c>
      <c r="AD394" s="2" t="n">
        <v>44440</v>
      </c>
    </row>
    <row r="395">
      <c r="A395" t="n">
        <v>-1</v>
      </c>
      <c r="B395" t="inlineStr">
        <is>
          <t>01-09-2021</t>
        </is>
      </c>
      <c r="C395" t="n">
        <v>2021</v>
      </c>
      <c r="D395" t="n">
        <v>9</v>
      </c>
      <c r="E395" t="inlineStr">
        <is>
          <t>Calbuco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2013/03_2_BS4_BB_SAESA_Norvind</t>
        </is>
      </c>
      <c r="K395" t="inlineStr">
        <is>
          <t>Calbuco 023</t>
        </is>
      </c>
      <c r="L395" t="inlineStr">
        <is>
          <t>-1</t>
        </is>
      </c>
      <c r="M395" t="n">
        <v>4903.03324440352</v>
      </c>
      <c r="N395" t="n">
        <v>9.843988900293951</v>
      </c>
      <c r="O395" t="inlineStr">
        <is>
          <t>6</t>
        </is>
      </c>
      <c r="P395" s="2" t="n">
        <v>44785.65468700232</v>
      </c>
      <c r="Q395" t="n">
        <v>6</v>
      </c>
      <c r="R395" t="inlineStr">
        <is>
          <t>MELIPULLI 220</t>
        </is>
      </c>
      <c r="S395" t="n">
        <v>4994.4593319</v>
      </c>
      <c r="T395" t="n">
        <v>390739.1564968</v>
      </c>
      <c r="U395" t="n">
        <v>10.057201413</v>
      </c>
      <c r="V395" t="n">
        <v>55956.340113904</v>
      </c>
      <c r="W395" t="inlineStr">
        <is>
          <t>SAESA</t>
        </is>
      </c>
      <c r="X395" t="n">
        <v>83.22821873071396</v>
      </c>
      <c r="Y395" t="n">
        <v>390.739156494007</v>
      </c>
      <c r="Z395" t="n">
        <v>415679.95372</v>
      </c>
      <c r="AA395" t="n">
        <v>66694.08833609025</v>
      </c>
      <c r="AB395" t="n">
        <v>55956.34011397972</v>
      </c>
      <c r="AC395" t="n">
        <v>66694.088336</v>
      </c>
      <c r="AD395" s="2" t="n">
        <v>44440</v>
      </c>
    </row>
    <row r="396">
      <c r="A396" t="n">
        <v>-1</v>
      </c>
      <c r="B396" t="inlineStr">
        <is>
          <t>01-09-2021</t>
        </is>
      </c>
      <c r="C396" t="n">
        <v>2021</v>
      </c>
      <c r="D396" t="n">
        <v>9</v>
      </c>
      <c r="E396" t="inlineStr">
        <is>
          <t>Castro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2013/03_2_BS4_BB_SAESA_Norvind</t>
        </is>
      </c>
      <c r="K396" t="inlineStr">
        <is>
          <t>Castro 023</t>
        </is>
      </c>
      <c r="L396" t="inlineStr">
        <is>
          <t>-1</t>
        </is>
      </c>
      <c r="M396" t="n">
        <v>6152.996600912962</v>
      </c>
      <c r="N396" t="n">
        <v>21.9827908006701</v>
      </c>
      <c r="O396" t="inlineStr">
        <is>
          <t>6</t>
        </is>
      </c>
      <c r="P396" s="2" t="n">
        <v>44785.65468700232</v>
      </c>
      <c r="Q396" t="n">
        <v>24</v>
      </c>
      <c r="R396" t="inlineStr">
        <is>
          <t>CHILOE 220</t>
        </is>
      </c>
      <c r="S396" t="n">
        <v>6268.9136765</v>
      </c>
      <c r="T396" t="n">
        <v>500326.0585266</v>
      </c>
      <c r="U396" t="n">
        <v>22.463158968</v>
      </c>
      <c r="V396" t="n">
        <v>125035.41114128</v>
      </c>
      <c r="W396" t="inlineStr">
        <is>
          <t>SAESA</t>
        </is>
      </c>
      <c r="X396" t="n">
        <v>84.90494395925252</v>
      </c>
      <c r="Y396" t="n">
        <v>500.3260585253067</v>
      </c>
      <c r="Z396" t="n">
        <v>532261.76439</v>
      </c>
      <c r="AA396" t="n">
        <v>149029.0955178186</v>
      </c>
      <c r="AB396" t="n">
        <v>125035.4111394498</v>
      </c>
      <c r="AC396" t="n">
        <v>149029.09552</v>
      </c>
      <c r="AD396" s="2" t="n">
        <v>44440</v>
      </c>
    </row>
    <row r="397">
      <c r="A397" t="n">
        <v>-1</v>
      </c>
      <c r="B397" t="inlineStr">
        <is>
          <t>01-09-2021</t>
        </is>
      </c>
      <c r="C397" t="n">
        <v>2021</v>
      </c>
      <c r="D397" t="n">
        <v>9</v>
      </c>
      <c r="E397" t="inlineStr">
        <is>
          <t>Chirre 23</t>
        </is>
      </c>
      <c r="F397" t="inlineStr">
        <is>
          <t>Saesa</t>
        </is>
      </c>
      <c r="G397" t="inlineStr">
        <is>
          <t>Saesa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2013/03_2_BS4_BB_SAESA_Norvind</t>
        </is>
      </c>
      <c r="K397" t="inlineStr">
        <is>
          <t>Chirre 23</t>
        </is>
      </c>
      <c r="L397" t="inlineStr">
        <is>
          <t>-1</t>
        </is>
      </c>
      <c r="M397" t="n">
        <v>3819.737374143827</v>
      </c>
      <c r="N397" t="n">
        <v>7.149421417972746</v>
      </c>
      <c r="O397" t="inlineStr">
        <is>
          <t>6</t>
        </is>
      </c>
      <c r="P397" s="2" t="n">
        <v>44785.65468700232</v>
      </c>
      <c r="Q397" t="n">
        <v>68</v>
      </c>
      <c r="R397" t="inlineStr">
        <is>
          <t>RAHUE 220</t>
        </is>
      </c>
      <c r="S397" t="n">
        <v>3891.6978862</v>
      </c>
      <c r="T397" t="n">
        <v>294421.900062</v>
      </c>
      <c r="U397" t="n">
        <v>7.3056506472</v>
      </c>
      <c r="V397" t="n">
        <v>38138.754444433</v>
      </c>
      <c r="W397" t="inlineStr">
        <is>
          <t>SAESA</t>
        </is>
      </c>
      <c r="X397" t="n">
        <v>80.48281147544191</v>
      </c>
      <c r="Y397" t="n">
        <v>294.4219000567458</v>
      </c>
      <c r="Z397" t="n">
        <v>313214.7873</v>
      </c>
      <c r="AA397" t="n">
        <v>45457.39504706274</v>
      </c>
      <c r="AB397" t="n">
        <v>38138.75444448564</v>
      </c>
      <c r="AC397" t="n">
        <v>45457.395047</v>
      </c>
      <c r="AD397" s="2" t="n">
        <v>44440</v>
      </c>
    </row>
    <row r="398">
      <c r="A398" t="n">
        <v>-1</v>
      </c>
      <c r="B398" t="inlineStr">
        <is>
          <t>01-09-2021</t>
        </is>
      </c>
      <c r="C398" t="n">
        <v>2021</v>
      </c>
      <c r="D398" t="n">
        <v>9</v>
      </c>
      <c r="E398" t="inlineStr">
        <is>
          <t>Chonchi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2013/03_2_BS4_BB_SAESA_Norvind</t>
        </is>
      </c>
      <c r="K398" t="inlineStr">
        <is>
          <t>Chonchi 023</t>
        </is>
      </c>
      <c r="L398" t="inlineStr">
        <is>
          <t>-1</t>
        </is>
      </c>
      <c r="M398" t="n">
        <v>5638.036039477906</v>
      </c>
      <c r="N398" t="n">
        <v>10.55967263780579</v>
      </c>
      <c r="O398" t="inlineStr">
        <is>
          <t>6</t>
        </is>
      </c>
      <c r="P398" s="2" t="n">
        <v>44785.65468700232</v>
      </c>
      <c r="Q398" t="n">
        <v>24</v>
      </c>
      <c r="R398" t="inlineStr">
        <is>
          <t>CHILOE 220</t>
        </is>
      </c>
      <c r="S398" t="n">
        <v>5744.2517084</v>
      </c>
      <c r="T398" t="n">
        <v>458452.4472266</v>
      </c>
      <c r="U398" t="n">
        <v>10.790422711</v>
      </c>
      <c r="V398" t="n">
        <v>60062.11958114101</v>
      </c>
      <c r="W398" t="inlineStr">
        <is>
          <t>SAESA</t>
        </is>
      </c>
      <c r="X398" t="n">
        <v>84.90494395910984</v>
      </c>
      <c r="Y398" t="n">
        <v>458.4524472253996</v>
      </c>
      <c r="Z398" t="n">
        <v>487715.36939</v>
      </c>
      <c r="AA398" t="n">
        <v>71587.74681876595</v>
      </c>
      <c r="AB398" t="n">
        <v>60062.11958094464</v>
      </c>
      <c r="AC398" t="n">
        <v>71587.74681900001</v>
      </c>
      <c r="AD398" s="2" t="n">
        <v>44440</v>
      </c>
    </row>
    <row r="399">
      <c r="A399" t="n">
        <v>-1</v>
      </c>
      <c r="B399" t="inlineStr">
        <is>
          <t>01-09-2021</t>
        </is>
      </c>
      <c r="C399" t="n">
        <v>2021</v>
      </c>
      <c r="D399" t="n">
        <v>9</v>
      </c>
      <c r="E399" t="inlineStr">
        <is>
          <t>Colaco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2013/03_2_BS4_BB_SAESA_Norvind</t>
        </is>
      </c>
      <c r="K399" t="inlineStr">
        <is>
          <t>Colaco 023</t>
        </is>
      </c>
      <c r="L399" t="inlineStr">
        <is>
          <t>-1</t>
        </is>
      </c>
      <c r="M399" t="n">
        <v>4004.773178718501</v>
      </c>
      <c r="N399" t="n">
        <v>6.830252010756769</v>
      </c>
      <c r="O399" t="inlineStr">
        <is>
          <t>6</t>
        </is>
      </c>
      <c r="P399" s="2" t="n">
        <v>44785.65468700232</v>
      </c>
      <c r="Q399" t="n">
        <v>24</v>
      </c>
      <c r="R399" t="inlineStr">
        <is>
          <t>CHILOE 220</t>
        </is>
      </c>
      <c r="S399" t="n">
        <v>0.93827743818</v>
      </c>
      <c r="T399" t="n">
        <v>74.88452970763998</v>
      </c>
      <c r="U399" t="n">
        <v>0.0016049905021</v>
      </c>
      <c r="V399" t="n">
        <v>8.933767846521</v>
      </c>
      <c r="W399" t="inlineStr">
        <is>
          <t>SAESA</t>
        </is>
      </c>
      <c r="X399" t="n">
        <v>84.90494396203461</v>
      </c>
      <c r="Y399" t="n">
        <v>0.07488452971094343</v>
      </c>
      <c r="Z399" t="n">
        <v>79.66439330599999</v>
      </c>
      <c r="AA399" t="n">
        <v>10.64811423891201</v>
      </c>
      <c r="AB399" t="n">
        <v>8.933767846447177</v>
      </c>
      <c r="AC399" t="n">
        <v>10.648114239</v>
      </c>
      <c r="AD399" s="2" t="n">
        <v>44440</v>
      </c>
    </row>
    <row r="400">
      <c r="A400" t="n">
        <v>-1</v>
      </c>
      <c r="B400" t="inlineStr">
        <is>
          <t>01-09-2021</t>
        </is>
      </c>
      <c r="C400" t="n">
        <v>2021</v>
      </c>
      <c r="D400" t="n">
        <v>9</v>
      </c>
      <c r="E400" t="inlineStr">
        <is>
          <t>Colaco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2013/03_2_BS4_BB_SAESA_Norvind</t>
        </is>
      </c>
      <c r="K400" t="inlineStr">
        <is>
          <t>Colaco 023</t>
        </is>
      </c>
      <c r="L400" t="inlineStr">
        <is>
          <t>-1</t>
        </is>
      </c>
      <c r="M400" t="n">
        <v>4004.773178718501</v>
      </c>
      <c r="N400" t="n">
        <v>6.830252010756769</v>
      </c>
      <c r="O400" t="inlineStr">
        <is>
          <t>6</t>
        </is>
      </c>
      <c r="P400" s="2" t="n">
        <v>44785.65468700232</v>
      </c>
      <c r="Q400" t="n">
        <v>6</v>
      </c>
      <c r="R400" t="inlineStr">
        <is>
          <t>MELIPULLI 220</t>
        </is>
      </c>
      <c r="S400" t="n">
        <v>4079.2813261</v>
      </c>
      <c r="T400" t="n">
        <v>319140.6393618</v>
      </c>
      <c r="U400" t="n">
        <v>6.9779017564</v>
      </c>
      <c r="V400" t="n">
        <v>38823.707303907</v>
      </c>
      <c r="W400" t="inlineStr">
        <is>
          <t>SAESA</t>
        </is>
      </c>
      <c r="X400" t="n">
        <v>83.22821872959548</v>
      </c>
      <c r="Y400" t="n">
        <v>319.1406393601128</v>
      </c>
      <c r="Z400" t="n">
        <v>339511.31847</v>
      </c>
      <c r="AA400" t="n">
        <v>46273.78701242661</v>
      </c>
      <c r="AB400" t="n">
        <v>38823.70730342592</v>
      </c>
      <c r="AC400" t="n">
        <v>46273.787013</v>
      </c>
      <c r="AD400" s="2" t="n">
        <v>44440</v>
      </c>
    </row>
    <row r="401">
      <c r="A401" t="n">
        <v>-1</v>
      </c>
      <c r="B401" t="inlineStr">
        <is>
          <t>01-09-2021</t>
        </is>
      </c>
      <c r="C401" t="n">
        <v>2021</v>
      </c>
      <c r="D401" t="n">
        <v>9</v>
      </c>
      <c r="E401" t="inlineStr">
        <is>
          <t>Corral 13.8</t>
        </is>
      </c>
      <c r="F401" t="inlineStr">
        <is>
          <t>Saesa</t>
        </is>
      </c>
      <c r="G401" t="inlineStr">
        <is>
          <t>Saesa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2013/03_2_BS4_BB_SAESA_Norvind</t>
        </is>
      </c>
      <c r="K401" t="inlineStr">
        <is>
          <t>Corral 13.8</t>
        </is>
      </c>
      <c r="L401" t="inlineStr">
        <is>
          <t>-1</t>
        </is>
      </c>
      <c r="M401" t="n">
        <v>1308.670892358135</v>
      </c>
      <c r="N401" t="n">
        <v>2.554572605230996</v>
      </c>
      <c r="O401" t="inlineStr">
        <is>
          <t>6</t>
        </is>
      </c>
      <c r="P401" s="2" t="n">
        <v>44785.65468700232</v>
      </c>
      <c r="Q401" t="n">
        <v>6</v>
      </c>
      <c r="R401" t="inlineStr">
        <is>
          <t>MELIPULLI 220</t>
        </is>
      </c>
      <c r="S401" t="n">
        <v>1.4884374153</v>
      </c>
      <c r="T401" t="n">
        <v>116.4471950838</v>
      </c>
      <c r="U401" t="n">
        <v>0.0029140753371</v>
      </c>
      <c r="V401" t="n">
        <v>16.213356378004</v>
      </c>
      <c r="W401" t="inlineStr">
        <is>
          <t>SAESA</t>
        </is>
      </c>
      <c r="X401" t="n">
        <v>83.22821873061464</v>
      </c>
      <c r="Y401" t="n">
        <v>0.116447195081374</v>
      </c>
      <c r="Z401" t="n">
        <v>123.87999477</v>
      </c>
      <c r="AA401" t="n">
        <v>19.32462023665236</v>
      </c>
      <c r="AB401" t="n">
        <v>16.21335637855133</v>
      </c>
      <c r="AC401" t="n">
        <v>19.324620236</v>
      </c>
      <c r="AD401" s="2" t="n">
        <v>44440</v>
      </c>
    </row>
    <row r="402">
      <c r="A402" t="n">
        <v>-1</v>
      </c>
      <c r="B402" t="inlineStr">
        <is>
          <t>01-09-2021</t>
        </is>
      </c>
      <c r="C402" t="n">
        <v>2021</v>
      </c>
      <c r="D402" t="n">
        <v>9</v>
      </c>
      <c r="E402" t="inlineStr">
        <is>
          <t>Corral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2013/03_2_BS4_BB_SAESA_Norvind</t>
        </is>
      </c>
      <c r="K402" t="inlineStr">
        <is>
          <t>Corral 13.8</t>
        </is>
      </c>
      <c r="L402" t="inlineStr">
        <is>
          <t>-1</t>
        </is>
      </c>
      <c r="M402" t="n">
        <v>1308.670892358135</v>
      </c>
      <c r="N402" t="n">
        <v>2.554572605230996</v>
      </c>
      <c r="O402" t="inlineStr">
        <is>
          <t>6</t>
        </is>
      </c>
      <c r="P402" s="2" t="n">
        <v>44785.65468700232</v>
      </c>
      <c r="Q402" t="n">
        <v>68</v>
      </c>
      <c r="R402" t="inlineStr">
        <is>
          <t>RAHUE 220</t>
        </is>
      </c>
      <c r="S402" t="n">
        <v>72.676502771</v>
      </c>
      <c r="T402" t="n">
        <v>5498.256715022</v>
      </c>
      <c r="U402" t="n">
        <v>0.14228667066</v>
      </c>
      <c r="V402" t="n">
        <v>742.7998757547799</v>
      </c>
      <c r="W402" t="inlineStr">
        <is>
          <t>SAESA</t>
        </is>
      </c>
      <c r="X402" t="n">
        <v>80.48281147697703</v>
      </c>
      <c r="Y402" t="n">
        <v>5.498256715044928</v>
      </c>
      <c r="Z402" t="n">
        <v>5849.2092713</v>
      </c>
      <c r="AA402" t="n">
        <v>885.3395420252671</v>
      </c>
      <c r="AB402" t="n">
        <v>742.799875759199</v>
      </c>
      <c r="AC402" t="n">
        <v>885.33954202</v>
      </c>
      <c r="AD402" s="2" t="n">
        <v>44440</v>
      </c>
    </row>
    <row r="403">
      <c r="A403" t="n">
        <v>-1</v>
      </c>
      <c r="B403" t="inlineStr">
        <is>
          <t>01-09-2021</t>
        </is>
      </c>
      <c r="C403" t="n">
        <v>2021</v>
      </c>
      <c r="D403" t="n">
        <v>9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2013/03_2_BS4_BB_SAESA_Norvind</t>
        </is>
      </c>
      <c r="K403" t="inlineStr">
        <is>
          <t>Corral 13.8</t>
        </is>
      </c>
      <c r="L403" t="inlineStr">
        <is>
          <t>-1</t>
        </is>
      </c>
      <c r="M403" t="n">
        <v>1308.670892358135</v>
      </c>
      <c r="N403" t="n">
        <v>2.554572605230996</v>
      </c>
      <c r="O403" t="inlineStr">
        <is>
          <t>6</t>
        </is>
      </c>
      <c r="P403" s="2" t="n">
        <v>44785.65468700232</v>
      </c>
      <c r="Q403" t="n">
        <v>17</v>
      </c>
      <c r="R403" t="inlineStr">
        <is>
          <t>VALDIVIA 220</t>
        </is>
      </c>
      <c r="S403" t="n">
        <v>1259.1601675</v>
      </c>
      <c r="T403" t="n">
        <v>95532.91383599999</v>
      </c>
      <c r="U403" t="n">
        <v>2.4651944057</v>
      </c>
      <c r="V403" t="n">
        <v>14005.524572344</v>
      </c>
      <c r="W403" t="inlineStr">
        <is>
          <t>SAESA</t>
        </is>
      </c>
      <c r="X403" t="n">
        <v>80.71313088733146</v>
      </c>
      <c r="Y403" t="n">
        <v>95.53291384308919</v>
      </c>
      <c r="Z403" t="n">
        <v>101630.7594</v>
      </c>
      <c r="AA403" t="n">
        <v>16693.11629599026</v>
      </c>
      <c r="AB403" t="n">
        <v>14005.52457233583</v>
      </c>
      <c r="AC403" t="n">
        <v>16693.116296</v>
      </c>
      <c r="AD403" s="2" t="n">
        <v>44440</v>
      </c>
    </row>
    <row r="404">
      <c r="A404" t="n">
        <v>-1</v>
      </c>
      <c r="B404" t="inlineStr">
        <is>
          <t>01-09-2021</t>
        </is>
      </c>
      <c r="C404" t="n">
        <v>2021</v>
      </c>
      <c r="D404" t="n">
        <v>9</v>
      </c>
      <c r="E404" t="inlineStr">
        <is>
          <t>Dalcahue 023</t>
        </is>
      </c>
      <c r="F404" t="inlineStr">
        <is>
          <t>Saesa</t>
        </is>
      </c>
      <c r="G404" t="inlineStr">
        <is>
          <t>Saesa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2013/03_2_BS4_BB_SAESA_Norvind</t>
        </is>
      </c>
      <c r="K404" t="inlineStr">
        <is>
          <t>Dalcahue 023</t>
        </is>
      </c>
      <c r="L404" t="inlineStr">
        <is>
          <t>-1</t>
        </is>
      </c>
      <c r="M404" t="n">
        <v>10441.34451065282</v>
      </c>
      <c r="N404" t="n">
        <v>12.57184286191613</v>
      </c>
      <c r="O404" t="inlineStr">
        <is>
          <t>6</t>
        </is>
      </c>
      <c r="P404" s="2" t="n">
        <v>44785.65468700232</v>
      </c>
      <c r="Q404" t="n">
        <v>24</v>
      </c>
      <c r="R404" t="inlineStr">
        <is>
          <t>CHILOE 220</t>
        </is>
      </c>
      <c r="S404" t="n">
        <v>10638.050311</v>
      </c>
      <c r="T404" t="n">
        <v>849029.6815605999</v>
      </c>
      <c r="U404" t="n">
        <v>12.846562899</v>
      </c>
      <c r="V404" t="n">
        <v>71507.096405513</v>
      </c>
      <c r="W404" t="inlineStr">
        <is>
          <t>SAESA</t>
        </is>
      </c>
      <c r="X404" t="n">
        <v>84.90494395677332</v>
      </c>
      <c r="Y404" t="n">
        <v>849.0296815369027</v>
      </c>
      <c r="Z404" t="n">
        <v>903223.0654899999</v>
      </c>
      <c r="AA404" t="n">
        <v>85228.95876788371</v>
      </c>
      <c r="AB404" t="n">
        <v>71507.09640625444</v>
      </c>
      <c r="AC404" t="n">
        <v>85228.958767</v>
      </c>
      <c r="AD404" s="2" t="n">
        <v>44440</v>
      </c>
    </row>
    <row r="405">
      <c r="A405" t="n">
        <v>-1</v>
      </c>
      <c r="B405" t="inlineStr">
        <is>
          <t>01-09-2021</t>
        </is>
      </c>
      <c r="C405" t="n">
        <v>2021</v>
      </c>
      <c r="D405" t="n">
        <v>9</v>
      </c>
      <c r="E405" t="inlineStr">
        <is>
          <t>Degañ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2013/03_2_BS4_BB_SAESA_Norvind</t>
        </is>
      </c>
      <c r="K405" t="inlineStr">
        <is>
          <t>Degañ 023</t>
        </is>
      </c>
      <c r="L405" t="inlineStr">
        <is>
          <t>-1</t>
        </is>
      </c>
      <c r="M405" t="n">
        <v>2799.038574652513</v>
      </c>
      <c r="N405" t="n">
        <v>5.31666326562509</v>
      </c>
      <c r="O405" t="inlineStr">
        <is>
          <t>6</t>
        </is>
      </c>
      <c r="P405" s="2" t="n">
        <v>44785.65468700232</v>
      </c>
      <c r="Q405" t="n">
        <v>24</v>
      </c>
      <c r="R405" t="inlineStr">
        <is>
          <t>CHILOE 220</t>
        </is>
      </c>
      <c r="S405" t="n">
        <v>2851.7700139</v>
      </c>
      <c r="T405" t="n">
        <v>227601.6108174</v>
      </c>
      <c r="U405" t="n">
        <v>5.4328430451</v>
      </c>
      <c r="V405" t="n">
        <v>30240.526935564</v>
      </c>
      <c r="W405" t="inlineStr">
        <is>
          <t>SAESA</t>
        </is>
      </c>
      <c r="X405" t="n">
        <v>84.90494395629599</v>
      </c>
      <c r="Y405" t="n">
        <v>227.6016108140394</v>
      </c>
      <c r="Z405" t="n">
        <v>242129.37321</v>
      </c>
      <c r="AA405" t="n">
        <v>36043.53627539155</v>
      </c>
      <c r="AB405" t="n">
        <v>30240.52693505351</v>
      </c>
      <c r="AC405" t="n">
        <v>36043.536276</v>
      </c>
      <c r="AD405" s="2" t="n">
        <v>44440</v>
      </c>
    </row>
    <row r="406">
      <c r="A406" t="n">
        <v>-1</v>
      </c>
      <c r="B406" t="inlineStr">
        <is>
          <t>01-09-2021</t>
        </is>
      </c>
      <c r="C406" t="n">
        <v>2021</v>
      </c>
      <c r="D406" t="n">
        <v>9</v>
      </c>
      <c r="E406" t="inlineStr">
        <is>
          <t>El Empalme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2013/03_2_BS4_BB_SAESA_Norvind</t>
        </is>
      </c>
      <c r="K406" t="inlineStr">
        <is>
          <t>El Empalme 023</t>
        </is>
      </c>
      <c r="L406" t="inlineStr">
        <is>
          <t>-1</t>
        </is>
      </c>
      <c r="M406" t="n">
        <v>3919.334124392939</v>
      </c>
      <c r="N406" t="n">
        <v>7.765929625314445</v>
      </c>
      <c r="O406" t="inlineStr">
        <is>
          <t>6</t>
        </is>
      </c>
      <c r="P406" s="2" t="n">
        <v>44785.65468700232</v>
      </c>
      <c r="Q406" t="n">
        <v>24</v>
      </c>
      <c r="R406" t="inlineStr">
        <is>
          <t>CHILOE 220</t>
        </is>
      </c>
      <c r="S406" t="n">
        <v>0.73793250792</v>
      </c>
      <c r="T406" t="n">
        <v>58.8948711362</v>
      </c>
      <c r="U406" t="n">
        <v>0.0014664936731</v>
      </c>
      <c r="V406" t="n">
        <v>8.1628607807055</v>
      </c>
      <c r="W406" t="inlineStr">
        <is>
          <t>SAESA</t>
        </is>
      </c>
      <c r="X406" t="n">
        <v>84.90494395833802</v>
      </c>
      <c r="Y406" t="n">
        <v>0.05889487113618442</v>
      </c>
      <c r="Z406" t="n">
        <v>62.65411823</v>
      </c>
      <c r="AA406" t="n">
        <v>9.72927387465873</v>
      </c>
      <c r="AB406" t="n">
        <v>8.162860780838674</v>
      </c>
      <c r="AC406" t="n">
        <v>9.7292738745</v>
      </c>
      <c r="AD406" s="2" t="n">
        <v>44440</v>
      </c>
    </row>
    <row r="407">
      <c r="A407" t="n">
        <v>-1</v>
      </c>
      <c r="B407" t="inlineStr">
        <is>
          <t>01-09-2021</t>
        </is>
      </c>
      <c r="C407" t="n">
        <v>2021</v>
      </c>
      <c r="D407" t="n">
        <v>9</v>
      </c>
      <c r="E407" t="inlineStr">
        <is>
          <t>El Empalme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2013/03_2_BS4_BB_SAESA_Norvind</t>
        </is>
      </c>
      <c r="K407" t="inlineStr">
        <is>
          <t>El Empalme 023</t>
        </is>
      </c>
      <c r="L407" t="inlineStr">
        <is>
          <t>-1</t>
        </is>
      </c>
      <c r="M407" t="n">
        <v>3919.334124392939</v>
      </c>
      <c r="N407" t="n">
        <v>7.765929625314445</v>
      </c>
      <c r="O407" t="inlineStr">
        <is>
          <t>6</t>
        </is>
      </c>
      <c r="P407" s="2" t="n">
        <v>44785.65468700232</v>
      </c>
      <c r="Q407" t="n">
        <v>6</v>
      </c>
      <c r="R407" t="inlineStr">
        <is>
          <t>MELIPULLI 220</t>
        </is>
      </c>
      <c r="S407" t="n">
        <v>3992.4330196</v>
      </c>
      <c r="T407" t="n">
        <v>312346.1033028</v>
      </c>
      <c r="U407" t="n">
        <v>7.9341643045</v>
      </c>
      <c r="V407" t="n">
        <v>44144.168750229</v>
      </c>
      <c r="W407" t="inlineStr">
        <is>
          <t>SAESA</t>
        </is>
      </c>
      <c r="X407" t="n">
        <v>83.22821873120233</v>
      </c>
      <c r="Y407" t="n">
        <v>312.3461033074468</v>
      </c>
      <c r="Z407" t="n">
        <v>332283.08862</v>
      </c>
      <c r="AA407" t="n">
        <v>52615.21901086102</v>
      </c>
      <c r="AB407" t="n">
        <v>44144.16875011239</v>
      </c>
      <c r="AC407" t="n">
        <v>52615.219011</v>
      </c>
      <c r="AD407" s="2" t="n">
        <v>44440</v>
      </c>
    </row>
    <row r="408">
      <c r="A408" t="n">
        <v>-1</v>
      </c>
      <c r="B408" t="inlineStr">
        <is>
          <t>01-09-2021</t>
        </is>
      </c>
      <c r="C408" t="n">
        <v>2021</v>
      </c>
      <c r="D408" t="n">
        <v>9</v>
      </c>
      <c r="E408" t="inlineStr">
        <is>
          <t>Frutillar 13.2</t>
        </is>
      </c>
      <c r="F408" t="inlineStr">
        <is>
          <t>Saesa</t>
        </is>
      </c>
      <c r="G408" t="inlineStr">
        <is>
          <t>Saesa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2013/03_2_BS4_BB_SAESA_Norvind</t>
        </is>
      </c>
      <c r="K408" t="inlineStr">
        <is>
          <t>Frutillar 13.2</t>
        </is>
      </c>
      <c r="L408" t="inlineStr">
        <is>
          <t>-1</t>
        </is>
      </c>
      <c r="M408" t="n">
        <v>7831.181754178579</v>
      </c>
      <c r="N408" t="n">
        <v>15.53603130850559</v>
      </c>
      <c r="O408" t="inlineStr">
        <is>
          <t>6</t>
        </is>
      </c>
      <c r="P408" s="2" t="n">
        <v>44785.65468700232</v>
      </c>
      <c r="Q408" t="n">
        <v>6</v>
      </c>
      <c r="R408" t="inlineStr">
        <is>
          <t>MELIPULLI 220</t>
        </is>
      </c>
      <c r="S408" t="n">
        <v>3610.3408041</v>
      </c>
      <c r="T408" t="n">
        <v>282453.3000822</v>
      </c>
      <c r="U408" t="n">
        <v>7.1836203665</v>
      </c>
      <c r="V408" t="n">
        <v>39968.286201712</v>
      </c>
      <c r="W408" t="inlineStr">
        <is>
          <t>SAESA</t>
        </is>
      </c>
      <c r="X408" t="n">
        <v>83.22821873024812</v>
      </c>
      <c r="Y408" t="n">
        <v>282.4533000863121</v>
      </c>
      <c r="Z408" t="n">
        <v>300482.23413</v>
      </c>
      <c r="AA408" t="n">
        <v>47638.00500828181</v>
      </c>
      <c r="AB408" t="n">
        <v>39968.28620194843</v>
      </c>
      <c r="AC408" t="n">
        <v>47638.005008</v>
      </c>
      <c r="AD408" s="2" t="n">
        <v>44440</v>
      </c>
    </row>
    <row r="409">
      <c r="A409" t="n">
        <v>-1</v>
      </c>
      <c r="B409" t="inlineStr">
        <is>
          <t>01-09-2021</t>
        </is>
      </c>
      <c r="C409" t="n">
        <v>2021</v>
      </c>
      <c r="D409" t="n">
        <v>9</v>
      </c>
      <c r="E409" t="inlineStr">
        <is>
          <t>Frutillar 13.2</t>
        </is>
      </c>
      <c r="F409" t="inlineStr">
        <is>
          <t>Saesa</t>
        </is>
      </c>
      <c r="G409" t="inlineStr">
        <is>
          <t>Saesa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2013/03_2_BS4_BB_SAESA_Norvind</t>
        </is>
      </c>
      <c r="K409" t="inlineStr">
        <is>
          <t>Frutillar 13.2</t>
        </is>
      </c>
      <c r="L409" t="inlineStr">
        <is>
          <t>-1</t>
        </is>
      </c>
      <c r="M409" t="n">
        <v>7831.181754178579</v>
      </c>
      <c r="N409" t="n">
        <v>15.53603130850559</v>
      </c>
      <c r="O409" t="inlineStr">
        <is>
          <t>6</t>
        </is>
      </c>
      <c r="P409" s="2" t="n">
        <v>44785.65468700232</v>
      </c>
      <c r="Q409" t="n">
        <v>68</v>
      </c>
      <c r="R409" t="inlineStr">
        <is>
          <t>RAHUE 220</t>
        </is>
      </c>
      <c r="S409" t="n">
        <v>4368.3735666</v>
      </c>
      <c r="T409" t="n">
        <v>330484.2470374</v>
      </c>
      <c r="U409" t="n">
        <v>8.6919044555</v>
      </c>
      <c r="V409" t="n">
        <v>45375.617544429</v>
      </c>
      <c r="W409" t="inlineStr">
        <is>
          <t>SAESA</t>
        </is>
      </c>
      <c r="X409" t="n">
        <v>80.48281147544951</v>
      </c>
      <c r="Y409" t="n">
        <v>330.4842470421045</v>
      </c>
      <c r="Z409" t="n">
        <v>351578.98621</v>
      </c>
      <c r="AA409" t="n">
        <v>54082.97681133459</v>
      </c>
      <c r="AB409" t="n">
        <v>45375.61754470972</v>
      </c>
      <c r="AC409" t="n">
        <v>54082.976811</v>
      </c>
      <c r="AD409" s="2" t="n">
        <v>44440</v>
      </c>
    </row>
    <row r="410">
      <c r="A410" t="n">
        <v>-1</v>
      </c>
      <c r="B410" t="inlineStr">
        <is>
          <t>01-09-2021</t>
        </is>
      </c>
      <c r="C410" t="n">
        <v>2021</v>
      </c>
      <c r="D410" t="n">
        <v>9</v>
      </c>
      <c r="E410" t="inlineStr">
        <is>
          <t>La Misión 023</t>
        </is>
      </c>
      <c r="F410" t="inlineStr">
        <is>
          <t>Saesa</t>
        </is>
      </c>
      <c r="G410" t="inlineStr">
        <is>
          <t>Saesa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2013/03_2_BS4_BB_SAESA_Norvind</t>
        </is>
      </c>
      <c r="K410" t="inlineStr">
        <is>
          <t>La Misión 023</t>
        </is>
      </c>
      <c r="L410" t="inlineStr">
        <is>
          <t>-1</t>
        </is>
      </c>
      <c r="M410" t="n">
        <v>2968.510692966426</v>
      </c>
      <c r="N410" t="n">
        <v>7.135771316608641</v>
      </c>
      <c r="O410" t="inlineStr">
        <is>
          <t>6</t>
        </is>
      </c>
      <c r="P410" s="2" t="n">
        <v>44785.65468700232</v>
      </c>
      <c r="Q410" t="n">
        <v>6</v>
      </c>
      <c r="R410" t="inlineStr">
        <is>
          <t>MELIPULLI 220</t>
        </is>
      </c>
      <c r="S410" t="n">
        <v>38.028505355</v>
      </c>
      <c r="T410" t="n">
        <v>2975.142075904</v>
      </c>
      <c r="U410" t="n">
        <v>0.091684084257</v>
      </c>
      <c r="V410" t="n">
        <v>510.11266364061</v>
      </c>
      <c r="W410" t="inlineStr">
        <is>
          <t>SAESA</t>
        </is>
      </c>
      <c r="X410" t="n">
        <v>83.22821873002299</v>
      </c>
      <c r="Y410" t="n">
        <v>2.975142075962083</v>
      </c>
      <c r="Z410" t="n">
        <v>3165.0447616</v>
      </c>
      <c r="AA410" t="n">
        <v>608.0007909956589</v>
      </c>
      <c r="AB410" t="n">
        <v>510.1126636453578</v>
      </c>
      <c r="AC410" t="n">
        <v>608.00079099</v>
      </c>
      <c r="AD410" s="2" t="n">
        <v>44440</v>
      </c>
    </row>
    <row r="411">
      <c r="A411" t="n">
        <v>-1</v>
      </c>
      <c r="B411" t="inlineStr">
        <is>
          <t>01-09-2021</t>
        </is>
      </c>
      <c r="C411" t="n">
        <v>2021</v>
      </c>
      <c r="D411" t="n">
        <v>9</v>
      </c>
      <c r="E411" t="inlineStr">
        <is>
          <t>La Misión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2013/03_2_BS4_BB_SAESA_Norvind</t>
        </is>
      </c>
      <c r="K411" t="inlineStr">
        <is>
          <t>La Misión 023</t>
        </is>
      </c>
      <c r="L411" t="inlineStr">
        <is>
          <t>-1</t>
        </is>
      </c>
      <c r="M411" t="n">
        <v>2968.510692966426</v>
      </c>
      <c r="N411" t="n">
        <v>7.135771316608641</v>
      </c>
      <c r="O411" t="inlineStr">
        <is>
          <t>6</t>
        </is>
      </c>
      <c r="P411" s="2" t="n">
        <v>44785.65468700232</v>
      </c>
      <c r="Q411" t="n">
        <v>68</v>
      </c>
      <c r="R411" t="inlineStr">
        <is>
          <t>RAHUE 220</t>
        </is>
      </c>
      <c r="S411" t="n">
        <v>2981.1735832</v>
      </c>
      <c r="T411" t="n">
        <v>225537.2375818</v>
      </c>
      <c r="U411" t="n">
        <v>7.1874023823</v>
      </c>
      <c r="V411" t="n">
        <v>37521.445766989</v>
      </c>
      <c r="W411" t="inlineStr">
        <is>
          <t>SAESA</t>
        </is>
      </c>
      <c r="X411" t="n">
        <v>80.48281147435286</v>
      </c>
      <c r="Y411" t="n">
        <v>225.5372375808662</v>
      </c>
      <c r="Z411" t="n">
        <v>239933.23147</v>
      </c>
      <c r="AA411" t="n">
        <v>44721.62785116034</v>
      </c>
      <c r="AB411" t="n">
        <v>37521.44576712352</v>
      </c>
      <c r="AC411" t="n">
        <v>44721.627851</v>
      </c>
      <c r="AD411" s="2" t="n">
        <v>44440</v>
      </c>
    </row>
    <row r="412">
      <c r="A412" t="n">
        <v>-1</v>
      </c>
      <c r="B412" t="inlineStr">
        <is>
          <t>01-09-2021</t>
        </is>
      </c>
      <c r="C412" t="n">
        <v>2021</v>
      </c>
      <c r="D412" t="n">
        <v>9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2013/03_2_BS4_BB_SAESA_Norvind</t>
        </is>
      </c>
      <c r="K412" t="inlineStr">
        <is>
          <t>La Misión 023</t>
        </is>
      </c>
      <c r="L412" t="inlineStr">
        <is>
          <t>-1</t>
        </is>
      </c>
      <c r="M412" t="n">
        <v>2968.510692966426</v>
      </c>
      <c r="N412" t="n">
        <v>7.135771316608641</v>
      </c>
      <c r="O412" t="inlineStr">
        <is>
          <t>6</t>
        </is>
      </c>
      <c r="P412" s="2" t="n">
        <v>44785.65468700232</v>
      </c>
      <c r="Q412" t="n">
        <v>17</v>
      </c>
      <c r="R412" t="inlineStr">
        <is>
          <t>VALDIVIA 220</t>
        </is>
      </c>
      <c r="S412" t="n">
        <v>5.2327501715</v>
      </c>
      <c r="T412" t="n">
        <v>397.01055053</v>
      </c>
      <c r="U412" t="n">
        <v>0.012615797101</v>
      </c>
      <c r="V412" t="n">
        <v>71.67420788267999</v>
      </c>
      <c r="W412" t="inlineStr">
        <is>
          <t>SAESA</t>
        </is>
      </c>
      <c r="X412" t="n">
        <v>80.71313088805346</v>
      </c>
      <c r="Y412" t="n">
        <v>0.3970105505269578</v>
      </c>
      <c r="Z412" t="n">
        <v>422.3516495</v>
      </c>
      <c r="AA412" t="n">
        <v>85.4281381172961</v>
      </c>
      <c r="AB412" t="n">
        <v>71.67420788041143</v>
      </c>
      <c r="AC412" t="n">
        <v>85.42813812</v>
      </c>
      <c r="AD412" s="2" t="n">
        <v>44440</v>
      </c>
    </row>
    <row r="413">
      <c r="A413" t="n">
        <v>-1</v>
      </c>
      <c r="B413" t="inlineStr">
        <is>
          <t>01-09-2021</t>
        </is>
      </c>
      <c r="C413" t="n">
        <v>2021</v>
      </c>
      <c r="D413" t="n">
        <v>9</v>
      </c>
      <c r="E413" t="inlineStr">
        <is>
          <t>La Union 1 023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2013/03_2_BS4_BB_SAESA_Norvind</t>
        </is>
      </c>
      <c r="K413" t="inlineStr">
        <is>
          <t>La Union 1 023</t>
        </is>
      </c>
      <c r="L413" t="inlineStr">
        <is>
          <t>-1</t>
        </is>
      </c>
      <c r="M413" t="n">
        <v>7283.889592840364</v>
      </c>
      <c r="N413" t="n">
        <v>14.77539462055057</v>
      </c>
      <c r="O413" t="inlineStr">
        <is>
          <t>6</t>
        </is>
      </c>
      <c r="P413" s="2" t="n">
        <v>44785.65468700232</v>
      </c>
      <c r="Q413" t="n">
        <v>6</v>
      </c>
      <c r="R413" t="inlineStr">
        <is>
          <t>MELIPULLI 220</t>
        </is>
      </c>
      <c r="S413" t="n">
        <v>91.662635388</v>
      </c>
      <c r="T413" t="n">
        <v>7171.182795356</v>
      </c>
      <c r="U413" t="n">
        <v>0.18648781614</v>
      </c>
      <c r="V413" t="n">
        <v>1037.5824484661</v>
      </c>
      <c r="W413" t="inlineStr">
        <is>
          <t>SAESA</t>
        </is>
      </c>
      <c r="X413" t="n">
        <v>83.22821873072809</v>
      </c>
      <c r="Y413" t="n">
        <v>7.171182795456994</v>
      </c>
      <c r="Z413" t="n">
        <v>7628.9178674</v>
      </c>
      <c r="AA413" t="n">
        <v>1236.689449866654</v>
      </c>
      <c r="AB413" t="n">
        <v>1037.582448438123</v>
      </c>
      <c r="AC413" t="n">
        <v>1236.6894499</v>
      </c>
      <c r="AD413" s="2" t="n">
        <v>44440</v>
      </c>
    </row>
    <row r="414">
      <c r="A414" t="n">
        <v>-1</v>
      </c>
      <c r="B414" t="inlineStr">
        <is>
          <t>01-09-2021</t>
        </is>
      </c>
      <c r="C414" t="n">
        <v>2021</v>
      </c>
      <c r="D414" t="n">
        <v>9</v>
      </c>
      <c r="E414" t="inlineStr">
        <is>
          <t>La Union 1 023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2013/03_2_BS4_BB_SAESA_Norvind</t>
        </is>
      </c>
      <c r="K414" t="inlineStr">
        <is>
          <t>La Union 1 023</t>
        </is>
      </c>
      <c r="L414" t="inlineStr">
        <is>
          <t>-1</t>
        </is>
      </c>
      <c r="M414" t="n">
        <v>7283.889592840364</v>
      </c>
      <c r="N414" t="n">
        <v>14.77539462055057</v>
      </c>
      <c r="O414" t="inlineStr">
        <is>
          <t>6</t>
        </is>
      </c>
      <c r="P414" s="2" t="n">
        <v>44785.65468700232</v>
      </c>
      <c r="Q414" t="n">
        <v>68</v>
      </c>
      <c r="R414" t="inlineStr">
        <is>
          <t>RAHUE 220</t>
        </is>
      </c>
      <c r="S414" t="n">
        <v>6977.025073</v>
      </c>
      <c r="T414" t="n">
        <v>527838.7580028001</v>
      </c>
      <c r="U414" t="n">
        <v>14.19477155</v>
      </c>
      <c r="V414" t="n">
        <v>74103.037865173</v>
      </c>
      <c r="W414" t="inlineStr">
        <is>
          <t>SAESA</t>
        </is>
      </c>
      <c r="X414" t="n">
        <v>80.48281147660578</v>
      </c>
      <c r="Y414" t="n">
        <v>527.8387580007419</v>
      </c>
      <c r="Z414" t="n">
        <v>561530.5936200001</v>
      </c>
      <c r="AA414" t="n">
        <v>88323.0487046796</v>
      </c>
      <c r="AB414" t="n">
        <v>74103.03786322619</v>
      </c>
      <c r="AC414" t="n">
        <v>88323.04870699999</v>
      </c>
      <c r="AD414" s="2" t="n">
        <v>44440</v>
      </c>
    </row>
    <row r="415">
      <c r="A415" t="n">
        <v>-1</v>
      </c>
      <c r="B415" t="inlineStr">
        <is>
          <t>01-09-2021</t>
        </is>
      </c>
      <c r="C415" t="n">
        <v>2021</v>
      </c>
      <c r="D415" t="n">
        <v>9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2013/03_2_BS4_BB_SAESA_Norvind</t>
        </is>
      </c>
      <c r="K415" t="inlineStr">
        <is>
          <t>La Union 1 023</t>
        </is>
      </c>
      <c r="L415" t="inlineStr">
        <is>
          <t>-1</t>
        </is>
      </c>
      <c r="M415" t="n">
        <v>7283.889592840364</v>
      </c>
      <c r="N415" t="n">
        <v>14.77539462055057</v>
      </c>
      <c r="O415" t="inlineStr">
        <is>
          <t>6</t>
        </is>
      </c>
      <c r="P415" s="2" t="n">
        <v>44785.65468700232</v>
      </c>
      <c r="Q415" t="n">
        <v>17</v>
      </c>
      <c r="R415" t="inlineStr">
        <is>
          <t>VALDIVIA 220</t>
        </is>
      </c>
      <c r="S415" t="n">
        <v>352.42399514</v>
      </c>
      <c r="T415" t="n">
        <v>26738.52940512</v>
      </c>
      <c r="U415" t="n">
        <v>0.71700732725</v>
      </c>
      <c r="V415" t="n">
        <v>4073.5382643212</v>
      </c>
      <c r="W415" t="inlineStr">
        <is>
          <t>SAESA</t>
        </is>
      </c>
      <c r="X415" t="n">
        <v>80.71313088703361</v>
      </c>
      <c r="Y415" t="n">
        <v>26.73852940461815</v>
      </c>
      <c r="Z415" t="n">
        <v>28445.244048</v>
      </c>
      <c r="AA415" t="n">
        <v>4855.230350731299</v>
      </c>
      <c r="AB415" t="n">
        <v>4073.53826426356</v>
      </c>
      <c r="AC415" t="n">
        <v>4855.2303508</v>
      </c>
      <c r="AD415" s="2" t="n">
        <v>44440</v>
      </c>
    </row>
    <row r="416">
      <c r="A416" t="n">
        <v>-1</v>
      </c>
      <c r="B416" t="inlineStr">
        <is>
          <t>01-09-2021</t>
        </is>
      </c>
      <c r="C416" t="n">
        <v>2021</v>
      </c>
      <c r="D416" t="n">
        <v>9</v>
      </c>
      <c r="E416" t="inlineStr">
        <is>
          <t>Loncoche 13.2</t>
        </is>
      </c>
      <c r="F416" t="inlineStr">
        <is>
          <t>Saesa</t>
        </is>
      </c>
      <c r="G416" t="inlineStr">
        <is>
          <t>Saesa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2013/03_2_BS4_BB_SAESA_Norvind</t>
        </is>
      </c>
      <c r="K416" t="inlineStr">
        <is>
          <t>Loncoche 13.2</t>
        </is>
      </c>
      <c r="L416" t="inlineStr">
        <is>
          <t>-1</t>
        </is>
      </c>
      <c r="M416" t="n">
        <v>7667.05646180666</v>
      </c>
      <c r="N416" t="n">
        <v>13.30904211505043</v>
      </c>
      <c r="O416" t="inlineStr">
        <is>
          <t>5</t>
        </is>
      </c>
      <c r="P416" s="2" t="n">
        <v>44785.65468700232</v>
      </c>
      <c r="Q416" t="n">
        <v>14</v>
      </c>
      <c r="R416" t="inlineStr">
        <is>
          <t>CAUTÍN 220</t>
        </is>
      </c>
      <c r="S416" t="n">
        <v>2304.6397925</v>
      </c>
      <c r="T416" t="n">
        <v>192257.3641426</v>
      </c>
      <c r="U416" t="n">
        <v>3.9318327804</v>
      </c>
      <c r="V416" t="n">
        <v>20209.953049242</v>
      </c>
      <c r="W416" t="inlineStr">
        <is>
          <t>SAESA</t>
        </is>
      </c>
      <c r="X416" t="n">
        <v>88.74667158381099</v>
      </c>
      <c r="Y416" t="n">
        <v>192.257364136941</v>
      </c>
      <c r="Z416" t="n">
        <v>204529.11079</v>
      </c>
      <c r="AA416" t="n">
        <v>24088.14427823244</v>
      </c>
      <c r="AB416" t="n">
        <v>20209.95304943702</v>
      </c>
      <c r="AC416" t="n">
        <v>24088.144278</v>
      </c>
      <c r="AD416" s="2" t="n">
        <v>44440</v>
      </c>
    </row>
    <row r="417">
      <c r="A417" t="n">
        <v>-1</v>
      </c>
      <c r="B417" t="inlineStr">
        <is>
          <t>01-09-2021</t>
        </is>
      </c>
      <c r="C417" t="n">
        <v>2021</v>
      </c>
      <c r="D417" t="n">
        <v>9</v>
      </c>
      <c r="E417" t="inlineStr">
        <is>
          <t>Loncoche 13.2</t>
        </is>
      </c>
      <c r="F417" t="inlineStr">
        <is>
          <t>Saesa</t>
        </is>
      </c>
      <c r="G417" t="inlineStr">
        <is>
          <t>Saesa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2013/03_2_BS4_BB_SAESA_Norvind</t>
        </is>
      </c>
      <c r="K417" t="inlineStr">
        <is>
          <t>Loncoche 13.2</t>
        </is>
      </c>
      <c r="L417" t="inlineStr">
        <is>
          <t>-1</t>
        </is>
      </c>
      <c r="M417" t="n">
        <v>7667.05646180666</v>
      </c>
      <c r="N417" t="n">
        <v>13.30904211505043</v>
      </c>
      <c r="O417" t="inlineStr">
        <is>
          <t>5</t>
        </is>
      </c>
      <c r="P417" s="2" t="n">
        <v>44785.65468700232</v>
      </c>
      <c r="Q417" t="n">
        <v>4</v>
      </c>
      <c r="R417" t="inlineStr">
        <is>
          <t>TEMUCO 220</t>
        </is>
      </c>
      <c r="S417" t="n">
        <v>5596.370214</v>
      </c>
      <c r="T417" t="n">
        <v>455228.1669318</v>
      </c>
      <c r="U417" t="n">
        <v>9.5476924117</v>
      </c>
      <c r="V417" t="n">
        <v>49296.82609216299</v>
      </c>
      <c r="W417" t="inlineStr">
        <is>
          <t>SAESA</t>
        </is>
      </c>
      <c r="X417" t="n">
        <v>86.53560530400991</v>
      </c>
      <c r="Y417" t="n">
        <v>455.2281669353921</v>
      </c>
      <c r="Z417" t="n">
        <v>484285.28397</v>
      </c>
      <c r="AA417" t="n">
        <v>58756.6461177423</v>
      </c>
      <c r="AB417" t="n">
        <v>49296.82609278579</v>
      </c>
      <c r="AC417" t="n">
        <v>58756.646117</v>
      </c>
      <c r="AD417" s="2" t="n">
        <v>44440</v>
      </c>
    </row>
    <row r="418">
      <c r="A418" t="n">
        <v>-1</v>
      </c>
      <c r="B418" t="inlineStr">
        <is>
          <t>01-09-2021</t>
        </is>
      </c>
      <c r="C418" t="n">
        <v>2021</v>
      </c>
      <c r="D418" t="n">
        <v>9</v>
      </c>
      <c r="E418" t="inlineStr">
        <is>
          <t>Los Lagos 13.8</t>
        </is>
      </c>
      <c r="F418" t="inlineStr">
        <is>
          <t>Saesa</t>
        </is>
      </c>
      <c r="G418" t="inlineStr">
        <is>
          <t>Saesa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2013/03_2_BS4_BB_SAESA_Norvind</t>
        </is>
      </c>
      <c r="K418" t="inlineStr">
        <is>
          <t>Los Lagos 13.8</t>
        </is>
      </c>
      <c r="L418" t="inlineStr">
        <is>
          <t>-1</t>
        </is>
      </c>
      <c r="M418" t="n">
        <v>3692.815953916592</v>
      </c>
      <c r="N418" t="n">
        <v>7.815477989350319</v>
      </c>
      <c r="O418" t="inlineStr">
        <is>
          <t>6</t>
        </is>
      </c>
      <c r="P418" s="2" t="n">
        <v>44785.65468700232</v>
      </c>
      <c r="Q418" t="n">
        <v>6</v>
      </c>
      <c r="R418" t="inlineStr">
        <is>
          <t>MELIPULLI 220</t>
        </is>
      </c>
      <c r="S418" t="n">
        <v>11.851199158</v>
      </c>
      <c r="T418" t="n">
        <v>927.1729440143999</v>
      </c>
      <c r="U418" t="n">
        <v>0.025156056793</v>
      </c>
      <c r="V418" t="n">
        <v>139.96347612158</v>
      </c>
      <c r="W418" t="inlineStr">
        <is>
          <t>SAESA</t>
        </is>
      </c>
      <c r="X418" t="n">
        <v>83.22821873429595</v>
      </c>
      <c r="Y418" t="n">
        <v>0.9271729440385843</v>
      </c>
      <c r="Z418" t="n">
        <v>986.35419576</v>
      </c>
      <c r="AA418" t="n">
        <v>166.8217832135988</v>
      </c>
      <c r="AB418" t="n">
        <v>139.9634761162094</v>
      </c>
      <c r="AC418" t="n">
        <v>166.82178322</v>
      </c>
      <c r="AD418" s="2" t="n">
        <v>44440</v>
      </c>
    </row>
    <row r="419">
      <c r="A419" t="n">
        <v>-1</v>
      </c>
      <c r="B419" t="inlineStr">
        <is>
          <t>01-09-2021</t>
        </is>
      </c>
      <c r="C419" t="n">
        <v>2021</v>
      </c>
      <c r="D419" t="n">
        <v>9</v>
      </c>
      <c r="E419" t="inlineStr">
        <is>
          <t>Los Lagos 13.8</t>
        </is>
      </c>
      <c r="F419" t="inlineStr">
        <is>
          <t>Saesa</t>
        </is>
      </c>
      <c r="G419" t="inlineStr">
        <is>
          <t>Saesa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2013/03_2_BS4_BB_SAESA_Norvind</t>
        </is>
      </c>
      <c r="K419" t="inlineStr">
        <is>
          <t>Los Lagos 13.8</t>
        </is>
      </c>
      <c r="L419" t="inlineStr">
        <is>
          <t>-1</t>
        </is>
      </c>
      <c r="M419" t="n">
        <v>3692.815953916592</v>
      </c>
      <c r="N419" t="n">
        <v>7.815477989350319</v>
      </c>
      <c r="O419" t="inlineStr">
        <is>
          <t>6</t>
        </is>
      </c>
      <c r="P419" s="2" t="n">
        <v>44785.65468700232</v>
      </c>
      <c r="Q419" t="n">
        <v>68</v>
      </c>
      <c r="R419" t="inlineStr">
        <is>
          <t>RAHUE 220</t>
        </is>
      </c>
      <c r="S419" t="n">
        <v>710.77727502</v>
      </c>
      <c r="T419" t="n">
        <v>53773.03222138</v>
      </c>
      <c r="U419" t="n">
        <v>1.5087379141</v>
      </c>
      <c r="V419" t="n">
        <v>7876.2847561807</v>
      </c>
      <c r="W419" t="inlineStr">
        <is>
          <t>SAESA</t>
        </is>
      </c>
      <c r="X419" t="n">
        <v>80.48281147596279</v>
      </c>
      <c r="Y419" t="n">
        <v>53.77303222122323</v>
      </c>
      <c r="Z419" t="n">
        <v>57205.353427</v>
      </c>
      <c r="AA419" t="n">
        <v>9387.705311357729</v>
      </c>
      <c r="AB419" t="n">
        <v>7876.284756229134</v>
      </c>
      <c r="AC419" t="n">
        <v>9387.7053113</v>
      </c>
      <c r="AD419" s="2" t="n">
        <v>44440</v>
      </c>
    </row>
    <row r="420">
      <c r="A420" t="n">
        <v>-1</v>
      </c>
      <c r="B420" t="inlineStr">
        <is>
          <t>01-09-2021</t>
        </is>
      </c>
      <c r="C420" t="n">
        <v>2021</v>
      </c>
      <c r="D420" t="n">
        <v>9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2013/03_2_BS4_BB_SAESA_Norvind</t>
        </is>
      </c>
      <c r="K420" t="inlineStr">
        <is>
          <t>Los Lagos 13.8</t>
        </is>
      </c>
      <c r="L420" t="inlineStr">
        <is>
          <t>-1</t>
        </is>
      </c>
      <c r="M420" t="n">
        <v>3692.815953916592</v>
      </c>
      <c r="N420" t="n">
        <v>7.815477989350319</v>
      </c>
      <c r="O420" t="inlineStr">
        <is>
          <t>6</t>
        </is>
      </c>
      <c r="P420" s="2" t="n">
        <v>44785.65468700232</v>
      </c>
      <c r="Q420" t="n">
        <v>17</v>
      </c>
      <c r="R420" t="inlineStr">
        <is>
          <t>VALDIVIA 220</t>
        </is>
      </c>
      <c r="S420" t="n">
        <v>3039.7569032</v>
      </c>
      <c r="T420" t="n">
        <v>230627.398992</v>
      </c>
      <c r="U420" t="n">
        <v>6.4523679226</v>
      </c>
      <c r="V420" t="n">
        <v>36657.878698398</v>
      </c>
      <c r="W420" t="inlineStr">
        <is>
          <t>SAESA</t>
        </is>
      </c>
      <c r="X420" t="n">
        <v>80.71313088851493</v>
      </c>
      <c r="Y420" t="n">
        <v>230.6273989894135</v>
      </c>
      <c r="Z420" t="n">
        <v>245348.2968</v>
      </c>
      <c r="AA420" t="n">
        <v>43692.34648237662</v>
      </c>
      <c r="AB420" t="n">
        <v>36657.87869871398</v>
      </c>
      <c r="AC420" t="n">
        <v>43692.346482</v>
      </c>
      <c r="AD420" s="2" t="n">
        <v>44440</v>
      </c>
    </row>
    <row r="421">
      <c r="A421" t="n">
        <v>-1</v>
      </c>
      <c r="B421" t="inlineStr">
        <is>
          <t>01-09-2021</t>
        </is>
      </c>
      <c r="C421" t="n">
        <v>2021</v>
      </c>
      <c r="D421" t="n">
        <v>9</v>
      </c>
      <c r="E421" t="inlineStr">
        <is>
          <t>Los Tambores 023</t>
        </is>
      </c>
      <c r="F421" t="inlineStr">
        <is>
          <t>Saesa</t>
        </is>
      </c>
      <c r="G421" t="inlineStr">
        <is>
          <t>Saesa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2013/03_2_BS4_BB_SAESA_Norvind</t>
        </is>
      </c>
      <c r="K421" t="inlineStr">
        <is>
          <t>Los Tambores 023</t>
        </is>
      </c>
      <c r="L421" t="inlineStr">
        <is>
          <t>-1</t>
        </is>
      </c>
      <c r="M421" t="n">
        <v>6174.62331829267</v>
      </c>
      <c r="N421" t="n">
        <v>13.12521142719624</v>
      </c>
      <c r="O421" t="inlineStr">
        <is>
          <t>6</t>
        </is>
      </c>
      <c r="P421" s="2" t="n">
        <v>44785.65468700232</v>
      </c>
      <c r="Q421" t="n">
        <v>6</v>
      </c>
      <c r="R421" t="inlineStr">
        <is>
          <t>MELIPULLI 220</t>
        </is>
      </c>
      <c r="S421" t="n">
        <v>73.155880387</v>
      </c>
      <c r="T421" t="n">
        <v>5723.315597442</v>
      </c>
      <c r="U421" t="n">
        <v>0.15596511493</v>
      </c>
      <c r="V421" t="n">
        <v>867.7599918982</v>
      </c>
      <c r="W421" t="inlineStr">
        <is>
          <t>SAESA</t>
        </is>
      </c>
      <c r="X421" t="n">
        <v>83.22821873036624</v>
      </c>
      <c r="Y421" t="n">
        <v>5.72331559740604</v>
      </c>
      <c r="Z421" t="n">
        <v>6088.6336143</v>
      </c>
      <c r="AA421" t="n">
        <v>1034.278893753546</v>
      </c>
      <c r="AB421" t="n">
        <v>867.7599918592251</v>
      </c>
      <c r="AC421" t="n">
        <v>1034.2788938</v>
      </c>
      <c r="AD421" s="2" t="n">
        <v>44440</v>
      </c>
    </row>
    <row r="422">
      <c r="A422" t="n">
        <v>-1</v>
      </c>
      <c r="B422" t="inlineStr">
        <is>
          <t>01-09-2021</t>
        </is>
      </c>
      <c r="C422" t="n">
        <v>2021</v>
      </c>
      <c r="D422" t="n">
        <v>9</v>
      </c>
      <c r="E422" t="inlineStr">
        <is>
          <t>Los Tambores 023</t>
        </is>
      </c>
      <c r="F422" t="inlineStr">
        <is>
          <t>Saesa</t>
        </is>
      </c>
      <c r="G422" t="inlineStr">
        <is>
          <t>Saesa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2013/03_2_BS4_BB_SAESA_Norvind</t>
        </is>
      </c>
      <c r="K422" t="inlineStr">
        <is>
          <t>Los Tambores 023</t>
        </is>
      </c>
      <c r="L422" t="inlineStr">
        <is>
          <t>-1</t>
        </is>
      </c>
      <c r="M422" t="n">
        <v>6174.62331829267</v>
      </c>
      <c r="N422" t="n">
        <v>13.12521142719624</v>
      </c>
      <c r="O422" t="inlineStr">
        <is>
          <t>6</t>
        </is>
      </c>
      <c r="P422" s="2" t="n">
        <v>44785.65468700232</v>
      </c>
      <c r="Q422" t="n">
        <v>68</v>
      </c>
      <c r="R422" t="inlineStr">
        <is>
          <t>RAHUE 220</t>
        </is>
      </c>
      <c r="S422" t="n">
        <v>5935.3867626</v>
      </c>
      <c r="T422" t="n">
        <v>449034.8170284</v>
      </c>
      <c r="U422" t="n">
        <v>12.653983161</v>
      </c>
      <c r="V422" t="n">
        <v>66059.43533707899</v>
      </c>
      <c r="W422" t="inlineStr">
        <is>
          <t>SAESA</t>
        </is>
      </c>
      <c r="X422" t="n">
        <v>80.48281147712613</v>
      </c>
      <c r="Y422" t="n">
        <v>449.0348170266758</v>
      </c>
      <c r="Z422" t="n">
        <v>477696.61386</v>
      </c>
      <c r="AA422" t="n">
        <v>78735.91816470031</v>
      </c>
      <c r="AB422" t="n">
        <v>66059.43534018355</v>
      </c>
      <c r="AC422" t="n">
        <v>78735.91816099999</v>
      </c>
      <c r="AD422" s="2" t="n">
        <v>44440</v>
      </c>
    </row>
    <row r="423">
      <c r="A423" t="n">
        <v>-1</v>
      </c>
      <c r="B423" t="inlineStr">
        <is>
          <t>01-09-2021</t>
        </is>
      </c>
      <c r="C423" t="n">
        <v>2021</v>
      </c>
      <c r="D423" t="n">
        <v>9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2013/03_2_BS4_BB_SAESA_Norvind</t>
        </is>
      </c>
      <c r="K423" t="inlineStr">
        <is>
          <t>Los Tambores 023</t>
        </is>
      </c>
      <c r="L423" t="inlineStr">
        <is>
          <t>-1</t>
        </is>
      </c>
      <c r="M423" t="n">
        <v>6174.62331829267</v>
      </c>
      <c r="N423" t="n">
        <v>13.12521142719624</v>
      </c>
      <c r="O423" t="inlineStr">
        <is>
          <t>6</t>
        </is>
      </c>
      <c r="P423" s="2" t="n">
        <v>44785.65468700232</v>
      </c>
      <c r="Q423" t="n">
        <v>17</v>
      </c>
      <c r="R423" t="inlineStr">
        <is>
          <t>VALDIVIA 220</t>
        </is>
      </c>
      <c r="S423" t="n">
        <v>282.40517934</v>
      </c>
      <c r="T423" t="n">
        <v>21426.17783176</v>
      </c>
      <c r="U423" t="n">
        <v>0.6020754041700001</v>
      </c>
      <c r="V423" t="n">
        <v>3420.5748026363</v>
      </c>
      <c r="W423" t="inlineStr">
        <is>
          <t>SAESA</t>
        </is>
      </c>
      <c r="X423" t="n">
        <v>80.71313088987525</v>
      </c>
      <c r="Y423" t="n">
        <v>21.42617783180523</v>
      </c>
      <c r="Z423" t="n">
        <v>22793.806204</v>
      </c>
      <c r="AA423" t="n">
        <v>4076.966391698403</v>
      </c>
      <c r="AB423" t="n">
        <v>3420.57480263496</v>
      </c>
      <c r="AC423" t="n">
        <v>4076.9663917</v>
      </c>
      <c r="AD423" s="2" t="n">
        <v>44440</v>
      </c>
    </row>
    <row r="424">
      <c r="A424" t="n">
        <v>-1</v>
      </c>
      <c r="B424" t="inlineStr">
        <is>
          <t>01-09-2021</t>
        </is>
      </c>
      <c r="C424" t="n">
        <v>2021</v>
      </c>
      <c r="D424" t="n">
        <v>9</v>
      </c>
      <c r="E424" t="inlineStr">
        <is>
          <t>Mariquina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2013/03_2_BS4_BB_SAESA_Norvind</t>
        </is>
      </c>
      <c r="K424" t="inlineStr">
        <is>
          <t>Mariquina 023</t>
        </is>
      </c>
      <c r="L424" t="inlineStr">
        <is>
          <t>-1</t>
        </is>
      </c>
      <c r="M424" t="n">
        <v>4882.723622169609</v>
      </c>
      <c r="N424" t="n">
        <v>13.35983822278815</v>
      </c>
      <c r="O424" t="inlineStr">
        <is>
          <t>6</t>
        </is>
      </c>
      <c r="P424" s="2" t="n">
        <v>44785.65468700232</v>
      </c>
      <c r="Q424" t="n">
        <v>1</v>
      </c>
      <c r="R424" t="inlineStr">
        <is>
          <t>LOS CIRUELOS 220</t>
        </is>
      </c>
      <c r="S424" t="n">
        <v>4974.7098656</v>
      </c>
      <c r="T424" t="n">
        <v>383464.2887756</v>
      </c>
      <c r="U424" t="n">
        <v>13.651777543</v>
      </c>
      <c r="V424" t="n">
        <v>76645.700333003</v>
      </c>
      <c r="W424" t="inlineStr">
        <is>
          <t>SAESA</t>
        </is>
      </c>
      <c r="X424" t="n">
        <v>82.00291952039763</v>
      </c>
      <c r="Y424" t="n">
        <v>383.4642887813574</v>
      </c>
      <c r="Z424" t="n">
        <v>407940.73274</v>
      </c>
      <c r="AA424" t="n">
        <v>91353.63567943621</v>
      </c>
      <c r="AB424" t="n">
        <v>76645.70033504697</v>
      </c>
      <c r="AC424" t="n">
        <v>91353.635677</v>
      </c>
      <c r="AD424" s="2" t="n">
        <v>44440</v>
      </c>
    </row>
    <row r="425">
      <c r="A425" t="n">
        <v>-1</v>
      </c>
      <c r="B425" t="inlineStr">
        <is>
          <t>01-09-2021</t>
        </is>
      </c>
      <c r="C425" t="n">
        <v>2021</v>
      </c>
      <c r="D425" t="n">
        <v>9</v>
      </c>
      <c r="E425" t="inlineStr">
        <is>
          <t>Melipulli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2013/03_2_BS4_BB_SAESA_Norvind</t>
        </is>
      </c>
      <c r="K425" t="inlineStr">
        <is>
          <t>Melipulli 023</t>
        </is>
      </c>
      <c r="L425" t="inlineStr">
        <is>
          <t>-1</t>
        </is>
      </c>
      <c r="M425" t="n">
        <v>62807.45729806637</v>
      </c>
      <c r="N425" t="n">
        <v>133.8624886611014</v>
      </c>
      <c r="O425" t="inlineStr">
        <is>
          <t>6</t>
        </is>
      </c>
      <c r="P425" s="2" t="n">
        <v>44785.65468700232</v>
      </c>
      <c r="Q425" t="n">
        <v>6</v>
      </c>
      <c r="R425" t="inlineStr">
        <is>
          <t>MELIPULLI 220</t>
        </is>
      </c>
      <c r="S425" t="n">
        <v>63990.694873</v>
      </c>
      <c r="T425" t="n">
        <v>5006281.656624</v>
      </c>
      <c r="U425" t="n">
        <v>136.78765312</v>
      </c>
      <c r="V425" t="n">
        <v>761060.27182354</v>
      </c>
      <c r="W425" t="inlineStr">
        <is>
          <t>SAESA</t>
        </is>
      </c>
      <c r="X425" t="n">
        <v>83.22821873108218</v>
      </c>
      <c r="Y425" t="n">
        <v>5006.281656665344</v>
      </c>
      <c r="Z425" t="n">
        <v>5325831.5496</v>
      </c>
      <c r="AA425" t="n">
        <v>907104.0188801851</v>
      </c>
      <c r="AB425" t="n">
        <v>761060.2718404753</v>
      </c>
      <c r="AC425" t="n">
        <v>907104.01886</v>
      </c>
      <c r="AD425" s="2" t="n">
        <v>44440</v>
      </c>
    </row>
    <row r="426">
      <c r="A426" t="n">
        <v>-1</v>
      </c>
      <c r="B426" t="inlineStr">
        <is>
          <t>01-09-2021</t>
        </is>
      </c>
      <c r="C426" t="n">
        <v>2021</v>
      </c>
      <c r="D426" t="n">
        <v>9</v>
      </c>
      <c r="E426" t="inlineStr">
        <is>
          <t>Osorno 13.8</t>
        </is>
      </c>
      <c r="F426" t="inlineStr">
        <is>
          <t>Saesa</t>
        </is>
      </c>
      <c r="G426" t="inlineStr">
        <is>
          <t>Saesa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2013/03_2_BS4_BB_SAESA_Norvind</t>
        </is>
      </c>
      <c r="K426" t="inlineStr">
        <is>
          <t>Osorno 13.8</t>
        </is>
      </c>
      <c r="L426" t="inlineStr">
        <is>
          <t>-1</t>
        </is>
      </c>
      <c r="M426" t="n">
        <v>37895.54460962088</v>
      </c>
      <c r="N426" t="n">
        <v>83.25219328287294</v>
      </c>
      <c r="O426" t="inlineStr">
        <is>
          <t>6</t>
        </is>
      </c>
      <c r="P426" s="2" t="n">
        <v>44785.65468700232</v>
      </c>
      <c r="Q426" t="n">
        <v>6</v>
      </c>
      <c r="R426" t="inlineStr">
        <is>
          <t>MELIPULLI 220</t>
        </is>
      </c>
      <c r="S426" t="n">
        <v>486.93203984</v>
      </c>
      <c r="T426" t="n">
        <v>38094.89713986</v>
      </c>
      <c r="U426" t="n">
        <v>1.0728975954</v>
      </c>
      <c r="V426" t="n">
        <v>5969.3964842415</v>
      </c>
      <c r="W426" t="inlineStr">
        <is>
          <t>SAESA</t>
        </is>
      </c>
      <c r="X426" t="n">
        <v>83.22821873043104</v>
      </c>
      <c r="Y426" t="n">
        <v>38.09489713953897</v>
      </c>
      <c r="Z426" t="n">
        <v>40526.486319</v>
      </c>
      <c r="AA426" t="n">
        <v>7114.894498505053</v>
      </c>
      <c r="AB426" t="n">
        <v>5969.396484245739</v>
      </c>
      <c r="AC426" t="n">
        <v>7114.8944985</v>
      </c>
      <c r="AD426" s="2" t="n">
        <v>44440</v>
      </c>
    </row>
    <row r="427">
      <c r="A427" t="n">
        <v>-1</v>
      </c>
      <c r="B427" t="inlineStr">
        <is>
          <t>01-09-2021</t>
        </is>
      </c>
      <c r="C427" t="n">
        <v>2021</v>
      </c>
      <c r="D427" t="n">
        <v>9</v>
      </c>
      <c r="E427" t="inlineStr">
        <is>
          <t>Osorno 13.8</t>
        </is>
      </c>
      <c r="F427" t="inlineStr">
        <is>
          <t>Saesa</t>
        </is>
      </c>
      <c r="G427" t="inlineStr">
        <is>
          <t>Saesa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2013/03_2_BS4_BB_SAESA_Norvind</t>
        </is>
      </c>
      <c r="K427" t="inlineStr">
        <is>
          <t>Osorno 13.8</t>
        </is>
      </c>
      <c r="L427" t="inlineStr">
        <is>
          <t>-1</t>
        </is>
      </c>
      <c r="M427" t="n">
        <v>37895.54460962088</v>
      </c>
      <c r="N427" t="n">
        <v>83.25219328287294</v>
      </c>
      <c r="O427" t="inlineStr">
        <is>
          <t>6</t>
        </is>
      </c>
      <c r="P427" s="2" t="n">
        <v>44785.65468700232</v>
      </c>
      <c r="Q427" t="n">
        <v>68</v>
      </c>
      <c r="R427" t="inlineStr">
        <is>
          <t>RAHUE 220</t>
        </is>
      </c>
      <c r="S427" t="n">
        <v>38089.784793</v>
      </c>
      <c r="T427" t="n">
        <v>2881638.590578</v>
      </c>
      <c r="U427" t="n">
        <v>83.926369947</v>
      </c>
      <c r="V427" t="n">
        <v>438133.07936536</v>
      </c>
      <c r="W427" t="inlineStr">
        <is>
          <t>SAESA</t>
        </is>
      </c>
      <c r="X427" t="n">
        <v>80.4828114753584</v>
      </c>
      <c r="Y427" t="n">
        <v>2881.638590514072</v>
      </c>
      <c r="Z427" t="n">
        <v>3065572.9687</v>
      </c>
      <c r="AA427" t="n">
        <v>522208.676237302</v>
      </c>
      <c r="AB427" t="n">
        <v>438133.0793630963</v>
      </c>
      <c r="AC427" t="n">
        <v>522208.67624</v>
      </c>
      <c r="AD427" s="2" t="n">
        <v>44440</v>
      </c>
    </row>
    <row r="428">
      <c r="A428" t="n">
        <v>-1</v>
      </c>
      <c r="B428" t="inlineStr">
        <is>
          <t>01-09-2021</t>
        </is>
      </c>
      <c r="C428" t="n">
        <v>2021</v>
      </c>
      <c r="D428" t="n">
        <v>9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2013/03_2_BS4_BB_SAESA_Norvind</t>
        </is>
      </c>
      <c r="K428" t="inlineStr">
        <is>
          <t>Osorno 13.8</t>
        </is>
      </c>
      <c r="L428" t="inlineStr">
        <is>
          <t>-1</t>
        </is>
      </c>
      <c r="M428" t="n">
        <v>37895.54460962088</v>
      </c>
      <c r="N428" t="n">
        <v>83.25219328287294</v>
      </c>
      <c r="O428" t="inlineStr">
        <is>
          <t>6</t>
        </is>
      </c>
      <c r="P428" s="2" t="n">
        <v>44785.65468700232</v>
      </c>
      <c r="Q428" t="n">
        <v>17</v>
      </c>
      <c r="R428" t="inlineStr">
        <is>
          <t>VALDIVIA 220</t>
        </is>
      </c>
      <c r="S428" t="n">
        <v>32.746700566</v>
      </c>
      <c r="T428" t="n">
        <v>2484.503405166</v>
      </c>
      <c r="U428" t="n">
        <v>0.072153511006</v>
      </c>
      <c r="V428" t="n">
        <v>409.92619854437</v>
      </c>
      <c r="W428" t="inlineStr">
        <is>
          <t>SAESA</t>
        </is>
      </c>
      <c r="X428" t="n">
        <v>80.71313088799424</v>
      </c>
      <c r="Y428" t="n">
        <v>2.484503405197502</v>
      </c>
      <c r="Z428" t="n">
        <v>2643.0887289</v>
      </c>
      <c r="AA428" t="n">
        <v>488.5890328292484</v>
      </c>
      <c r="AB428" t="n">
        <v>409.9261985437394</v>
      </c>
      <c r="AC428" t="n">
        <v>488.58903283</v>
      </c>
      <c r="AD428" s="2" t="n">
        <v>44440</v>
      </c>
    </row>
    <row r="429">
      <c r="A429" t="n">
        <v>-1</v>
      </c>
      <c r="B429" t="inlineStr">
        <is>
          <t>01-09-2021</t>
        </is>
      </c>
      <c r="C429" t="n">
        <v>2021</v>
      </c>
      <c r="D429" t="n">
        <v>9</v>
      </c>
      <c r="E429" t="inlineStr">
        <is>
          <t>Panguipulli 023</t>
        </is>
      </c>
      <c r="F429" t="inlineStr">
        <is>
          <t>Saesa</t>
        </is>
      </c>
      <c r="G429" t="inlineStr">
        <is>
          <t>Saesa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2013/03_2_BS4_BB_SAESA_Norvind</t>
        </is>
      </c>
      <c r="K429" t="inlineStr">
        <is>
          <t>Panguipulli 023</t>
        </is>
      </c>
      <c r="L429" t="inlineStr">
        <is>
          <t>-1</t>
        </is>
      </c>
      <c r="M429" t="n">
        <v>11461.48870577063</v>
      </c>
      <c r="N429" t="n">
        <v>23.00713290998957</v>
      </c>
      <c r="O429" t="inlineStr">
        <is>
          <t>6</t>
        </is>
      </c>
      <c r="P429" s="2" t="n">
        <v>44785.65468700232</v>
      </c>
      <c r="Q429" t="n">
        <v>6</v>
      </c>
      <c r="R429" t="inlineStr">
        <is>
          <t>MELIPULLI 220</t>
        </is>
      </c>
      <c r="S429" t="n">
        <v>38.725956675</v>
      </c>
      <c r="T429" t="n">
        <v>3029.706849138</v>
      </c>
      <c r="U429" t="n">
        <v>0.077966136693</v>
      </c>
      <c r="V429" t="n">
        <v>433.78863392505</v>
      </c>
      <c r="W429" t="inlineStr">
        <is>
          <t>SAESA</t>
        </is>
      </c>
      <c r="X429" t="n">
        <v>83.22821872936439</v>
      </c>
      <c r="Y429" t="n">
        <v>3.029706849091741</v>
      </c>
      <c r="Z429" t="n">
        <v>3223.0923927</v>
      </c>
      <c r="AA429" t="n">
        <v>517.0305529537723</v>
      </c>
      <c r="AB429" t="n">
        <v>433.7886339282149</v>
      </c>
      <c r="AC429" t="n">
        <v>517.03055295</v>
      </c>
      <c r="AD429" s="2" t="n">
        <v>44440</v>
      </c>
    </row>
    <row r="430">
      <c r="A430" t="n">
        <v>-1</v>
      </c>
      <c r="B430" t="inlineStr">
        <is>
          <t>01-09-2021</t>
        </is>
      </c>
      <c r="C430" t="n">
        <v>2021</v>
      </c>
      <c r="D430" t="n">
        <v>9</v>
      </c>
      <c r="E430" t="inlineStr">
        <is>
          <t>Panguipulli 023</t>
        </is>
      </c>
      <c r="F430" t="inlineStr">
        <is>
          <t>Saesa</t>
        </is>
      </c>
      <c r="G430" t="inlineStr">
        <is>
          <t>Saesa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2013/03_2_BS4_BB_SAESA_Norvind</t>
        </is>
      </c>
      <c r="K430" t="inlineStr">
        <is>
          <t>Panguipulli 023</t>
        </is>
      </c>
      <c r="L430" t="inlineStr">
        <is>
          <t>-1</t>
        </is>
      </c>
      <c r="M430" t="n">
        <v>11461.48870577063</v>
      </c>
      <c r="N430" t="n">
        <v>23.00713290998957</v>
      </c>
      <c r="O430" t="inlineStr">
        <is>
          <t>6</t>
        </is>
      </c>
      <c r="P430" s="2" t="n">
        <v>44785.65468700232</v>
      </c>
      <c r="Q430" t="n">
        <v>68</v>
      </c>
      <c r="R430" t="inlineStr">
        <is>
          <t>RAHUE 220</t>
        </is>
      </c>
      <c r="S430" t="n">
        <v>2203.2041837</v>
      </c>
      <c r="T430" t="n">
        <v>166680.8629424</v>
      </c>
      <c r="U430" t="n">
        <v>4.4356636555</v>
      </c>
      <c r="V430" t="n">
        <v>23156.142432873</v>
      </c>
      <c r="W430" t="inlineStr">
        <is>
          <t>SAESA</t>
        </is>
      </c>
      <c r="X430" t="n">
        <v>80.48281147282923</v>
      </c>
      <c r="Y430" t="n">
        <v>166.6808629357032</v>
      </c>
      <c r="Z430" t="n">
        <v>177320.06696</v>
      </c>
      <c r="AA430" t="n">
        <v>27599.69300758845</v>
      </c>
      <c r="AB430" t="n">
        <v>23156.14243336671</v>
      </c>
      <c r="AC430" t="n">
        <v>27599.693007</v>
      </c>
      <c r="AD430" s="2" t="n">
        <v>44440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2013/03_2_BS4_BB_SAESA_Norvind</t>
        </is>
      </c>
      <c r="K431" t="inlineStr">
        <is>
          <t>Panguipulli 023</t>
        </is>
      </c>
      <c r="L431" t="inlineStr">
        <is>
          <t>-1</t>
        </is>
      </c>
      <c r="M431" t="n">
        <v>11461.48870577063</v>
      </c>
      <c r="N431" t="n">
        <v>23.00713290998957</v>
      </c>
      <c r="O431" t="inlineStr">
        <is>
          <t>6</t>
        </is>
      </c>
      <c r="P431" s="2" t="n">
        <v>44785.65468700232</v>
      </c>
      <c r="Q431" t="n">
        <v>17</v>
      </c>
      <c r="R431" t="inlineStr">
        <is>
          <t>VALDIVIA 220</t>
        </is>
      </c>
      <c r="S431" t="n">
        <v>9435.482990500001</v>
      </c>
      <c r="T431" t="n">
        <v>715873.331184</v>
      </c>
      <c r="U431" t="n">
        <v>18.996255219</v>
      </c>
      <c r="V431" t="n">
        <v>107923.54495137</v>
      </c>
      <c r="W431" t="inlineStr">
        <is>
          <t>SAESA</t>
        </is>
      </c>
      <c r="X431" t="n">
        <v>80.71313088401439</v>
      </c>
      <c r="Y431" t="n">
        <v>715.8733311521509</v>
      </c>
      <c r="Z431" t="n">
        <v>761567.3736</v>
      </c>
      <c r="AA431" t="n">
        <v>128633.5458294243</v>
      </c>
      <c r="AB431" t="n">
        <v>107923.544950887</v>
      </c>
      <c r="AC431" t="n">
        <v>128633.54583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Pargua 23</t>
        </is>
      </c>
      <c r="F432" t="inlineStr">
        <is>
          <t>Saesa</t>
        </is>
      </c>
      <c r="G432" t="inlineStr">
        <is>
          <t>Saesa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2013/03_2_BS4_BB_SAESA_Norvind</t>
        </is>
      </c>
      <c r="K432" t="inlineStr">
        <is>
          <t>Pargua 23</t>
        </is>
      </c>
      <c r="L432" t="inlineStr">
        <is>
          <t>-1</t>
        </is>
      </c>
      <c r="M432" t="n">
        <v>1232.704073468938</v>
      </c>
      <c r="N432" t="n">
        <v>1.569151914685097</v>
      </c>
      <c r="O432" t="inlineStr">
        <is>
          <t>6</t>
        </is>
      </c>
      <c r="P432" s="2" t="n">
        <v>44785.65468700232</v>
      </c>
      <c r="Q432" t="n">
        <v>24</v>
      </c>
      <c r="R432" t="inlineStr">
        <is>
          <t>CHILOE 220</t>
        </is>
      </c>
      <c r="S432" t="n">
        <v>0.28413820315</v>
      </c>
      <c r="T432" t="n">
        <v>22.6772539221</v>
      </c>
      <c r="U432" t="n">
        <v>0.00036275898564</v>
      </c>
      <c r="V432" t="n">
        <v>2.0192048223756</v>
      </c>
      <c r="W432" t="inlineStr">
        <is>
          <t>SAESA</t>
        </is>
      </c>
      <c r="X432" t="n">
        <v>84.90494395652476</v>
      </c>
      <c r="Y432" t="n">
        <v>0.02267725392149689</v>
      </c>
      <c r="Z432" t="n">
        <v>24.124738215</v>
      </c>
      <c r="AA432" t="n">
        <v>2.406680360413728</v>
      </c>
      <c r="AB432" t="n">
        <v>2.019204822387118</v>
      </c>
      <c r="AC432" t="n">
        <v>2.4066803604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Pargua 23</t>
        </is>
      </c>
      <c r="F433" t="inlineStr">
        <is>
          <t>Saesa</t>
        </is>
      </c>
      <c r="G433" t="inlineStr">
        <is>
          <t>Saesa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2013/03_2_BS4_BB_SAESA_Norvind</t>
        </is>
      </c>
      <c r="K433" t="inlineStr">
        <is>
          <t>Pargua 23</t>
        </is>
      </c>
      <c r="L433" t="inlineStr">
        <is>
          <t>-1</t>
        </is>
      </c>
      <c r="M433" t="n">
        <v>1232.704073468938</v>
      </c>
      <c r="N433" t="n">
        <v>1.569151914685097</v>
      </c>
      <c r="O433" t="inlineStr">
        <is>
          <t>6</t>
        </is>
      </c>
      <c r="P433" s="2" t="n">
        <v>44785.65468700232</v>
      </c>
      <c r="Q433" t="n">
        <v>6</v>
      </c>
      <c r="R433" t="inlineStr">
        <is>
          <t>MELIPULLI 220</t>
        </is>
      </c>
      <c r="S433" t="n">
        <v>1255.6430021</v>
      </c>
      <c r="T433" t="n">
        <v>98234.63460419999</v>
      </c>
      <c r="U433" t="n">
        <v>1.6030782792</v>
      </c>
      <c r="V433" t="n">
        <v>8919.220142777998</v>
      </c>
      <c r="W433" t="inlineStr">
        <is>
          <t>SAESA</t>
        </is>
      </c>
      <c r="X433" t="n">
        <v>83.22821872819539</v>
      </c>
      <c r="Y433" t="n">
        <v>98.2346345979083</v>
      </c>
      <c r="Z433" t="n">
        <v>104504.93043</v>
      </c>
      <c r="AA433" t="n">
        <v>10630.77490126323</v>
      </c>
      <c r="AB433" t="n">
        <v>8919.220142159849</v>
      </c>
      <c r="AC433" t="n">
        <v>10630.774902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Picarte 13.8</t>
        </is>
      </c>
      <c r="F434" t="inlineStr">
        <is>
          <t>Saesa</t>
        </is>
      </c>
      <c r="G434" t="inlineStr">
        <is>
          <t>Saesa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2013/03_2_BS4_BB_SAESA_Norvind</t>
        </is>
      </c>
      <c r="K434" t="inlineStr">
        <is>
          <t>Picarte 13.8</t>
        </is>
      </c>
      <c r="L434" t="inlineStr">
        <is>
          <t>-1</t>
        </is>
      </c>
      <c r="M434" t="n">
        <v>39514.17768733869</v>
      </c>
      <c r="N434" t="n">
        <v>84.99775323157637</v>
      </c>
      <c r="O434" t="inlineStr">
        <is>
          <t>6</t>
        </is>
      </c>
      <c r="P434" s="2" t="n">
        <v>44785.65468700232</v>
      </c>
      <c r="Q434" t="n">
        <v>6</v>
      </c>
      <c r="R434" t="inlineStr">
        <is>
          <t>MELIPULLI 220</t>
        </is>
      </c>
      <c r="S434" t="n">
        <v>51.752449443</v>
      </c>
      <c r="T434" t="n">
        <v>4048.828331174</v>
      </c>
      <c r="U434" t="n">
        <v>0.11165233154</v>
      </c>
      <c r="V434" t="n">
        <v>621.2121624724699</v>
      </c>
      <c r="W434" t="inlineStr">
        <is>
          <t>SAESA</t>
        </is>
      </c>
      <c r="X434" t="n">
        <v>83.22821873094175</v>
      </c>
      <c r="Y434" t="n">
        <v>4.048828331177768</v>
      </c>
      <c r="Z434" t="n">
        <v>4307.2641821</v>
      </c>
      <c r="AA434" t="n">
        <v>740.4197407249777</v>
      </c>
      <c r="AB434" t="n">
        <v>621.2121624682562</v>
      </c>
      <c r="AC434" t="n">
        <v>740.4197407299999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Picarte 13.8</t>
        </is>
      </c>
      <c r="F435" t="inlineStr">
        <is>
          <t>Saesa</t>
        </is>
      </c>
      <c r="G435" t="inlineStr">
        <is>
          <t>Saesa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2013/03_2_BS4_BB_SAESA_Norvind</t>
        </is>
      </c>
      <c r="K435" t="inlineStr">
        <is>
          <t>Picarte 13.8</t>
        </is>
      </c>
      <c r="L435" t="inlineStr">
        <is>
          <t>-1</t>
        </is>
      </c>
      <c r="M435" t="n">
        <v>39514.17768733869</v>
      </c>
      <c r="N435" t="n">
        <v>84.99775323157637</v>
      </c>
      <c r="O435" t="inlineStr">
        <is>
          <t>6</t>
        </is>
      </c>
      <c r="P435" s="2" t="n">
        <v>44785.65468700232</v>
      </c>
      <c r="Q435" t="n">
        <v>68</v>
      </c>
      <c r="R435" t="inlineStr">
        <is>
          <t>RAHUE 220</t>
        </is>
      </c>
      <c r="S435" t="n">
        <v>2204.3069991</v>
      </c>
      <c r="T435" t="n">
        <v>166764.295171</v>
      </c>
      <c r="U435" t="n">
        <v>4.7556399462</v>
      </c>
      <c r="V435" t="n">
        <v>24826.561368986</v>
      </c>
      <c r="W435" t="inlineStr">
        <is>
          <t>SAESA</t>
        </is>
      </c>
      <c r="X435" t="n">
        <v>80.4828114779975</v>
      </c>
      <c r="Y435" t="n">
        <v>166.764295169304</v>
      </c>
      <c r="Z435" t="n">
        <v>177408.82465</v>
      </c>
      <c r="AA435" t="n">
        <v>29590.65717450507</v>
      </c>
      <c r="AB435" t="n">
        <v>24826.56136940976</v>
      </c>
      <c r="AC435" t="n">
        <v>29590.657174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2013/03_2_BS4_BB_SAESA_Norvind</t>
        </is>
      </c>
      <c r="K436" t="inlineStr">
        <is>
          <t>Picarte 13.8</t>
        </is>
      </c>
      <c r="L436" t="inlineStr">
        <is>
          <t>-1</t>
        </is>
      </c>
      <c r="M436" t="n">
        <v>39514.17768733869</v>
      </c>
      <c r="N436" t="n">
        <v>84.99775323157637</v>
      </c>
      <c r="O436" t="inlineStr">
        <is>
          <t>6</t>
        </is>
      </c>
      <c r="P436" s="2" t="n">
        <v>44785.65468700232</v>
      </c>
      <c r="Q436" t="n">
        <v>17</v>
      </c>
      <c r="R436" t="inlineStr">
        <is>
          <t>VALDIVIA 220</t>
        </is>
      </c>
      <c r="S436" t="n">
        <v>38002.530794</v>
      </c>
      <c r="T436" t="n">
        <v>2883265.047574</v>
      </c>
      <c r="U436" t="n">
        <v>81.98783271800001</v>
      </c>
      <c r="V436" t="n">
        <v>465797.9926987499</v>
      </c>
      <c r="W436" t="inlineStr">
        <is>
          <t>SAESA</t>
        </is>
      </c>
      <c r="X436" t="n">
        <v>80.71313088763451</v>
      </c>
      <c r="Y436" t="n">
        <v>2883.265047515234</v>
      </c>
      <c r="Z436" t="n">
        <v>3067303.2421</v>
      </c>
      <c r="AA436" t="n">
        <v>555182.3512491732</v>
      </c>
      <c r="AB436" t="n">
        <v>465797.9926980563</v>
      </c>
      <c r="AC436" t="n">
        <v>555182.3512499999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Pichil 023</t>
        </is>
      </c>
      <c r="F437" t="inlineStr">
        <is>
          <t>Saesa</t>
        </is>
      </c>
      <c r="G437" t="inlineStr">
        <is>
          <t>Saesa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2013/03_2_BS4_BB_SAESA_Norvind</t>
        </is>
      </c>
      <c r="K437" t="inlineStr">
        <is>
          <t>Pichil 023</t>
        </is>
      </c>
      <c r="L437" t="inlineStr">
        <is>
          <t>-1</t>
        </is>
      </c>
      <c r="M437" t="n">
        <v>900.5752492363315</v>
      </c>
      <c r="N437" t="n">
        <v>1.725787878581518</v>
      </c>
      <c r="O437" t="inlineStr">
        <is>
          <t>6</t>
        </is>
      </c>
      <c r="P437" s="2" t="n">
        <v>44785.65468700232</v>
      </c>
      <c r="Q437" t="n">
        <v>6</v>
      </c>
      <c r="R437" t="inlineStr">
        <is>
          <t>MELIPULLI 220</t>
        </is>
      </c>
      <c r="S437" t="n">
        <v>16.497186198</v>
      </c>
      <c r="T437" t="n">
        <v>1290.649536022</v>
      </c>
      <c r="U437" t="n">
        <v>0.031707330001</v>
      </c>
      <c r="V437" t="n">
        <v>176.41350398709</v>
      </c>
      <c r="W437" t="inlineStr">
        <is>
          <t>SAESA</t>
        </is>
      </c>
      <c r="X437" t="n">
        <v>83.22821873100986</v>
      </c>
      <c r="Y437" t="n">
        <v>1.290649536053341</v>
      </c>
      <c r="Z437" t="n">
        <v>1373.0314213</v>
      </c>
      <c r="AA437" t="n">
        <v>210.266393315937</v>
      </c>
      <c r="AB437" t="n">
        <v>176.4135039920712</v>
      </c>
      <c r="AC437" t="n">
        <v>210.26639331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Pichil 023</t>
        </is>
      </c>
      <c r="F438" t="inlineStr">
        <is>
          <t>Saesa</t>
        </is>
      </c>
      <c r="G438" t="inlineStr">
        <is>
          <t>Saesa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2013/03_2_BS4_BB_SAESA_Norvind</t>
        </is>
      </c>
      <c r="K438" t="inlineStr">
        <is>
          <t>Pichil 023</t>
        </is>
      </c>
      <c r="L438" t="inlineStr">
        <is>
          <t>-1</t>
        </is>
      </c>
      <c r="M438" t="n">
        <v>900.5752492363315</v>
      </c>
      <c r="N438" t="n">
        <v>1.725787878581518</v>
      </c>
      <c r="O438" t="inlineStr">
        <is>
          <t>6</t>
        </is>
      </c>
      <c r="P438" s="2" t="n">
        <v>44785.65468700232</v>
      </c>
      <c r="Q438" t="n">
        <v>68</v>
      </c>
      <c r="R438" t="inlineStr">
        <is>
          <t>RAHUE 220</t>
        </is>
      </c>
      <c r="S438" t="n">
        <v>900.4063846499999</v>
      </c>
      <c r="T438" t="n">
        <v>68119.20306858</v>
      </c>
      <c r="U438" t="n">
        <v>1.7305667785</v>
      </c>
      <c r="V438" t="n">
        <v>9034.330356316999</v>
      </c>
      <c r="W438" t="inlineStr">
        <is>
          <t>SAESA</t>
        </is>
      </c>
      <c r="X438" t="n">
        <v>80.48281147577873</v>
      </c>
      <c r="Y438" t="n">
        <v>68.11920306893104</v>
      </c>
      <c r="Z438" t="n">
        <v>72467.237307</v>
      </c>
      <c r="AA438" t="n">
        <v>10767.97420311354</v>
      </c>
      <c r="AB438" t="n">
        <v>9034.33035641226</v>
      </c>
      <c r="AC438" t="n">
        <v>10767.974203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2013/03_2_BS4_BB_SAESA_Norvind</t>
        </is>
      </c>
      <c r="K439" t="inlineStr">
        <is>
          <t>Pichil 023</t>
        </is>
      </c>
      <c r="L439" t="inlineStr">
        <is>
          <t>-1</t>
        </is>
      </c>
      <c r="M439" t="n">
        <v>900.5752492363315</v>
      </c>
      <c r="N439" t="n">
        <v>1.725787878581518</v>
      </c>
      <c r="O439" t="inlineStr">
        <is>
          <t>6</t>
        </is>
      </c>
      <c r="P439" s="2" t="n">
        <v>44785.65468700232</v>
      </c>
      <c r="Q439" t="n">
        <v>17</v>
      </c>
      <c r="R439" t="inlineStr">
        <is>
          <t>VALDIVIA 220</t>
        </is>
      </c>
      <c r="S439" t="n">
        <v>0.63772860454</v>
      </c>
      <c r="T439" t="n">
        <v>48.38468798925999</v>
      </c>
      <c r="U439" t="n">
        <v>0.0012257042548</v>
      </c>
      <c r="V439" t="n">
        <v>6.9636013371238</v>
      </c>
      <c r="W439" t="inlineStr">
        <is>
          <t>SAESA</t>
        </is>
      </c>
      <c r="X439" t="n">
        <v>80.71313088833331</v>
      </c>
      <c r="Y439" t="n">
        <v>0.0483846879897029</v>
      </c>
      <c r="Z439" t="n">
        <v>51.473072329</v>
      </c>
      <c r="AA439" t="n">
        <v>8.299882404009841</v>
      </c>
      <c r="AB439" t="n">
        <v>6.963601336964256</v>
      </c>
      <c r="AC439" t="n">
        <v>8.2998824042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Pichirropulli 13.8</t>
        </is>
      </c>
      <c r="F440" t="inlineStr">
        <is>
          <t>Saesa</t>
        </is>
      </c>
      <c r="G440" t="inlineStr">
        <is>
          <t>Saesa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2013/03_2_BS4_BB_SAESA_Norvind</t>
        </is>
      </c>
      <c r="K440" t="inlineStr">
        <is>
          <t>Pichirropulli 13.8</t>
        </is>
      </c>
      <c r="L440" t="inlineStr">
        <is>
          <t>-1</t>
        </is>
      </c>
      <c r="M440" t="n">
        <v>7234.70465155586</v>
      </c>
      <c r="N440" t="n">
        <v>14.46822313962308</v>
      </c>
      <c r="O440" t="inlineStr">
        <is>
          <t>6</t>
        </is>
      </c>
      <c r="P440" s="2" t="n">
        <v>44785.65468700232</v>
      </c>
      <c r="Q440" t="n">
        <v>6</v>
      </c>
      <c r="R440" t="inlineStr">
        <is>
          <t>MELIPULLI 220</t>
        </is>
      </c>
      <c r="S440" t="n">
        <v>83.233396928</v>
      </c>
      <c r="T440" t="n">
        <v>6511.725323287999</v>
      </c>
      <c r="U440" t="n">
        <v>0.16694537827</v>
      </c>
      <c r="V440" t="n">
        <v>928.852071555</v>
      </c>
      <c r="W440" t="inlineStr">
        <is>
          <t>SAESA</t>
        </is>
      </c>
      <c r="X440" t="n">
        <v>83.22821872964313</v>
      </c>
      <c r="Y440" t="n">
        <v>6.511725323226703</v>
      </c>
      <c r="Z440" t="n">
        <v>6927.3673652</v>
      </c>
      <c r="AA440" t="n">
        <v>1107.094244990706</v>
      </c>
      <c r="AB440" t="n">
        <v>928.8520715472024</v>
      </c>
      <c r="AC440" t="n">
        <v>1107.094245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Pichirropulli 13.8</t>
        </is>
      </c>
      <c r="F441" t="inlineStr">
        <is>
          <t>Saesa</t>
        </is>
      </c>
      <c r="G441" t="inlineStr">
        <is>
          <t>Saesa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2013/03_2_BS4_BB_SAESA_Norvind</t>
        </is>
      </c>
      <c r="K441" t="inlineStr">
        <is>
          <t>Pichirropulli 13.8</t>
        </is>
      </c>
      <c r="L441" t="inlineStr">
        <is>
          <t>-1</t>
        </is>
      </c>
      <c r="M441" t="n">
        <v>7234.70465155586</v>
      </c>
      <c r="N441" t="n">
        <v>14.46822313962308</v>
      </c>
      <c r="O441" t="inlineStr">
        <is>
          <t>6</t>
        </is>
      </c>
      <c r="P441" s="2" t="n">
        <v>44785.65468700232</v>
      </c>
      <c r="Q441" t="n">
        <v>68</v>
      </c>
      <c r="R441" t="inlineStr">
        <is>
          <t>RAHUE 220</t>
        </is>
      </c>
      <c r="S441" t="n">
        <v>6194.2817932</v>
      </c>
      <c r="T441" t="n">
        <v>468621.2209626</v>
      </c>
      <c r="U441" t="n">
        <v>12.42418014</v>
      </c>
      <c r="V441" t="n">
        <v>64859.761081242</v>
      </c>
      <c r="W441" t="inlineStr">
        <is>
          <t>SAESA</t>
        </is>
      </c>
      <c r="X441" t="n">
        <v>80.48281147604742</v>
      </c>
      <c r="Y441" t="n">
        <v>468.6212209641308</v>
      </c>
      <c r="Z441" t="n">
        <v>498533.21379</v>
      </c>
      <c r="AA441" t="n">
        <v>77306.03228021521</v>
      </c>
      <c r="AB441" t="n">
        <v>64859.76108310056</v>
      </c>
      <c r="AC441" t="n">
        <v>77306.032278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2013/03_2_BS4_BB_SAESA_Norvind</t>
        </is>
      </c>
      <c r="K442" t="inlineStr">
        <is>
          <t>Pichirropulli 13.8</t>
        </is>
      </c>
      <c r="L442" t="inlineStr">
        <is>
          <t>-1</t>
        </is>
      </c>
      <c r="M442" t="n">
        <v>7234.70465155586</v>
      </c>
      <c r="N442" t="n">
        <v>14.46822313962308</v>
      </c>
      <c r="O442" t="inlineStr">
        <is>
          <t>6</t>
        </is>
      </c>
      <c r="P442" s="2" t="n">
        <v>44785.65468700232</v>
      </c>
      <c r="Q442" t="n">
        <v>17</v>
      </c>
      <c r="R442" t="inlineStr">
        <is>
          <t>VALDIVIA 220</t>
        </is>
      </c>
      <c r="S442" t="n">
        <v>1093.4849709</v>
      </c>
      <c r="T442" t="n">
        <v>82963.07984519999</v>
      </c>
      <c r="U442" t="n">
        <v>2.1932573803</v>
      </c>
      <c r="V442" t="n">
        <v>12460.567029889</v>
      </c>
      <c r="W442" t="inlineStr">
        <is>
          <t>SAESA</t>
        </is>
      </c>
      <c r="X442" t="n">
        <v>80.71313088922967</v>
      </c>
      <c r="Y442" t="n">
        <v>82.96307984675776</v>
      </c>
      <c r="Z442" t="n">
        <v>88258.59557999999</v>
      </c>
      <c r="AA442" t="n">
        <v>14851.68895123473</v>
      </c>
      <c r="AB442" t="n">
        <v>12460.56703008594</v>
      </c>
      <c r="AC442" t="n">
        <v>14851.688951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Pid Pid 023</t>
        </is>
      </c>
      <c r="F443" t="inlineStr">
        <is>
          <t>Saesa</t>
        </is>
      </c>
      <c r="G443" t="inlineStr">
        <is>
          <t>Saesa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2013/03_2_BS4_BB_SAESA_Norvind</t>
        </is>
      </c>
      <c r="K443" t="inlineStr">
        <is>
          <t>Pid Pid 023</t>
        </is>
      </c>
      <c r="L443" t="inlineStr">
        <is>
          <t>-1</t>
        </is>
      </c>
      <c r="M443" t="n">
        <v>5101.833457587129</v>
      </c>
      <c r="N443" t="n">
        <v>8.668279910952354</v>
      </c>
      <c r="O443" t="inlineStr">
        <is>
          <t>6</t>
        </is>
      </c>
      <c r="P443" s="2" t="n">
        <v>44785.65468700232</v>
      </c>
      <c r="Q443" t="n">
        <v>24</v>
      </c>
      <c r="R443" t="inlineStr">
        <is>
          <t>CHILOE 220</t>
        </is>
      </c>
      <c r="S443" t="n">
        <v>5197.9475388</v>
      </c>
      <c r="T443" t="n">
        <v>414851.5578112</v>
      </c>
      <c r="U443" t="n">
        <v>8.8576992513</v>
      </c>
      <c r="V443" t="n">
        <v>49304.11031029899</v>
      </c>
      <c r="W443" t="inlineStr">
        <is>
          <t>SAESA</t>
        </is>
      </c>
      <c r="X443" t="n">
        <v>84.9049439580763</v>
      </c>
      <c r="Y443" t="n">
        <v>414.8515578101046</v>
      </c>
      <c r="Z443" t="n">
        <v>441331.44448</v>
      </c>
      <c r="AA443" t="n">
        <v>58765.32814061407</v>
      </c>
      <c r="AB443" t="n">
        <v>49304.1103099752</v>
      </c>
      <c r="AC443" t="n">
        <v>58765.328141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pilmaiquen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2013/03_2_BS4_BB_SAESA_Norvind</t>
        </is>
      </c>
      <c r="K444" t="inlineStr">
        <is>
          <t>pilmaiquen 13.8</t>
        </is>
      </c>
      <c r="L444" t="inlineStr">
        <is>
          <t>-1</t>
        </is>
      </c>
      <c r="M444" t="n">
        <v>0</v>
      </c>
      <c r="N444" t="n">
        <v>0</v>
      </c>
      <c r="O444" t="inlineStr">
        <is>
          <t>6</t>
        </is>
      </c>
      <c r="P444" s="2" t="n">
        <v>44785.65468700232</v>
      </c>
      <c r="Q444" t="n">
        <v>6</v>
      </c>
      <c r="R444" t="inlineStr">
        <is>
          <t>MELIPULLI 220</t>
        </is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SAESA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pilmaiquen 13.8</t>
        </is>
      </c>
      <c r="F445" t="inlineStr">
        <is>
          <t>Saesa</t>
        </is>
      </c>
      <c r="G445" t="inlineStr">
        <is>
          <t>Saesa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2013/03_2_BS4_BB_SAESA_Norvind</t>
        </is>
      </c>
      <c r="K445" t="inlineStr">
        <is>
          <t>pilmaiquen 13.8</t>
        </is>
      </c>
      <c r="L445" t="inlineStr">
        <is>
          <t>-1</t>
        </is>
      </c>
      <c r="M445" t="n">
        <v>0</v>
      </c>
      <c r="N445" t="n">
        <v>0</v>
      </c>
      <c r="O445" t="inlineStr">
        <is>
          <t>6</t>
        </is>
      </c>
      <c r="P445" s="2" t="n">
        <v>44785.65468700232</v>
      </c>
      <c r="Q445" t="n">
        <v>68</v>
      </c>
      <c r="R445" t="inlineStr">
        <is>
          <t>RAHUE 220</t>
        </is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SAESA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2013/03_2_BS4_BB_SAESA_Norvind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44785.65468700232</v>
      </c>
      <c r="Q446" t="n">
        <v>17</v>
      </c>
      <c r="R446" t="inlineStr">
        <is>
          <t>VALDIVIA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Puerto Varas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2013/03_2_BS4_BB_SAESA_Norvind</t>
        </is>
      </c>
      <c r="K447" t="inlineStr">
        <is>
          <t>Puerto Varas 13.8</t>
        </is>
      </c>
      <c r="L447" t="inlineStr">
        <is>
          <t>-1</t>
        </is>
      </c>
      <c r="M447" t="n">
        <v>14839.10286285849</v>
      </c>
      <c r="N447" t="n">
        <v>31.94252243686241</v>
      </c>
      <c r="O447" t="inlineStr">
        <is>
          <t>6</t>
        </is>
      </c>
      <c r="P447" s="2" t="n">
        <v>44785.65468700232</v>
      </c>
      <c r="Q447" t="n">
        <v>6</v>
      </c>
      <c r="R447" t="inlineStr">
        <is>
          <t>MELIPULLI 220</t>
        </is>
      </c>
      <c r="S447" t="n">
        <v>13486.497689</v>
      </c>
      <c r="T447" t="n">
        <v>1055109.74873</v>
      </c>
      <c r="U447" t="n">
        <v>29.116765894</v>
      </c>
      <c r="V447" t="n">
        <v>162000.10206161</v>
      </c>
      <c r="W447" t="inlineStr">
        <is>
          <t>SAESA</t>
        </is>
      </c>
      <c r="X447" t="n">
        <v>83.22821873059799</v>
      </c>
      <c r="Y447" t="n">
        <v>1055.109748795608</v>
      </c>
      <c r="Z447" t="n">
        <v>1122457.1795</v>
      </c>
      <c r="AA447" t="n">
        <v>193087.1299937874</v>
      </c>
      <c r="AB447" t="n">
        <v>162000.1020647876</v>
      </c>
      <c r="AC447" t="n">
        <v>193087.12999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Puerto Varas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2013/03_2_BS4_BB_SAESA_Norvind</t>
        </is>
      </c>
      <c r="K448" t="inlineStr">
        <is>
          <t>Puerto Varas 13.8</t>
        </is>
      </c>
      <c r="L448" t="inlineStr">
        <is>
          <t>-1</t>
        </is>
      </c>
      <c r="M448" t="n">
        <v>14839.10286285849</v>
      </c>
      <c r="N448" t="n">
        <v>31.94252243686241</v>
      </c>
      <c r="O448" t="inlineStr">
        <is>
          <t>6</t>
        </is>
      </c>
      <c r="P448" s="2" t="n">
        <v>44785.65468700232</v>
      </c>
      <c r="Q448" t="n">
        <v>68</v>
      </c>
      <c r="R448" t="inlineStr">
        <is>
          <t>RAHUE 220</t>
        </is>
      </c>
      <c r="S448" t="n">
        <v>1632.1608964</v>
      </c>
      <c r="T448" t="n">
        <v>123479.2438662</v>
      </c>
      <c r="U448" t="n">
        <v>3.5237648662</v>
      </c>
      <c r="V448" t="n">
        <v>18395.624078516</v>
      </c>
      <c r="W448" t="inlineStr">
        <is>
          <t>SAESA</t>
        </is>
      </c>
      <c r="X448" t="n">
        <v>80.48281147902355</v>
      </c>
      <c r="Y448" t="n">
        <v>123.4792438646916</v>
      </c>
      <c r="Z448" t="n">
        <v>131360.89773</v>
      </c>
      <c r="AA448" t="n">
        <v>21925.65444338745</v>
      </c>
      <c r="AB448" t="n">
        <v>18395.62407800207</v>
      </c>
      <c r="AC448" t="n">
        <v>21925.654444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Pullinque 023</t>
        </is>
      </c>
      <c r="F449" t="inlineStr">
        <is>
          <t>Saesa</t>
        </is>
      </c>
      <c r="G449" t="inlineStr">
        <is>
          <t>Saesa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2013/03_2_BS4_BB_SAESA_Norvind</t>
        </is>
      </c>
      <c r="K449" t="inlineStr">
        <is>
          <t>Pullinque 023</t>
        </is>
      </c>
      <c r="L449" t="inlineStr">
        <is>
          <t>-1</t>
        </is>
      </c>
      <c r="M449" t="n">
        <v>2207.973630736577</v>
      </c>
      <c r="N449" t="n">
        <v>4.23365970654088</v>
      </c>
      <c r="O449" t="inlineStr">
        <is>
          <t>6</t>
        </is>
      </c>
      <c r="P449" s="2" t="n">
        <v>44785.65468700232</v>
      </c>
      <c r="Q449" t="n">
        <v>6</v>
      </c>
      <c r="R449" t="inlineStr">
        <is>
          <t>MELIPULLI 220</t>
        </is>
      </c>
      <c r="S449" t="n">
        <v>8.5497044654</v>
      </c>
      <c r="T449" t="n">
        <v>668.8820729208001</v>
      </c>
      <c r="U449" t="n">
        <v>0.016442034568</v>
      </c>
      <c r="V449" t="n">
        <v>91.48032744635999</v>
      </c>
      <c r="W449" t="inlineStr">
        <is>
          <t>SAESA</t>
        </is>
      </c>
      <c r="X449" t="n">
        <v>83.22821872954199</v>
      </c>
      <c r="Y449" t="n">
        <v>0.6688820729200978</v>
      </c>
      <c r="Z449" t="n">
        <v>711.5766733200001</v>
      </c>
      <c r="AA449" t="n">
        <v>109.0349552389314</v>
      </c>
      <c r="AB449" t="n">
        <v>91.48032744546344</v>
      </c>
      <c r="AC449" t="n">
        <v>109.03495524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Pullinque 023</t>
        </is>
      </c>
      <c r="F450" t="inlineStr">
        <is>
          <t>Saesa</t>
        </is>
      </c>
      <c r="G450" t="inlineStr">
        <is>
          <t>Saesa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2013/03_2_BS4_BB_SAESA_Norvind</t>
        </is>
      </c>
      <c r="K450" t="inlineStr">
        <is>
          <t>Pullinque 023</t>
        </is>
      </c>
      <c r="L450" t="inlineStr">
        <is>
          <t>-1</t>
        </is>
      </c>
      <c r="M450" t="n">
        <v>2207.973630736577</v>
      </c>
      <c r="N450" t="n">
        <v>4.23365970654088</v>
      </c>
      <c r="O450" t="inlineStr">
        <is>
          <t>6</t>
        </is>
      </c>
      <c r="P450" s="2" t="n">
        <v>44785.65468700232</v>
      </c>
      <c r="Q450" t="n">
        <v>68</v>
      </c>
      <c r="R450" t="inlineStr">
        <is>
          <t>RAHUE 220</t>
        </is>
      </c>
      <c r="S450" t="n">
        <v>426.47228065</v>
      </c>
      <c r="T450" t="n">
        <v>32264.26687322</v>
      </c>
      <c r="U450" t="n">
        <v>0.82015372685</v>
      </c>
      <c r="V450" t="n">
        <v>4281.5682142285</v>
      </c>
      <c r="W450" t="inlineStr">
        <is>
          <t>SAESA</t>
        </is>
      </c>
      <c r="X450" t="n">
        <v>80.48281147551181</v>
      </c>
      <c r="Y450" t="n">
        <v>32.26426687330038</v>
      </c>
      <c r="Z450" t="n">
        <v>34323.688163</v>
      </c>
      <c r="AA450" t="n">
        <v>5103.180231494479</v>
      </c>
      <c r="AB450" t="n">
        <v>4281.568214223867</v>
      </c>
      <c r="AC450" t="n">
        <v>5103.1802315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2013/03_2_BS4_BB_SAESA_Norvind</t>
        </is>
      </c>
      <c r="K451" t="inlineStr">
        <is>
          <t>Pullinque 023</t>
        </is>
      </c>
      <c r="L451" t="inlineStr">
        <is>
          <t>-1</t>
        </is>
      </c>
      <c r="M451" t="n">
        <v>2207.973630736577</v>
      </c>
      <c r="N451" t="n">
        <v>4.23365970654088</v>
      </c>
      <c r="O451" t="inlineStr">
        <is>
          <t>6</t>
        </is>
      </c>
      <c r="P451" s="2" t="n">
        <v>44785.65468700232</v>
      </c>
      <c r="Q451" t="n">
        <v>17</v>
      </c>
      <c r="R451" t="inlineStr">
        <is>
          <t>VALDIVIA 220</t>
        </is>
      </c>
      <c r="S451" t="n">
        <v>1814.5479381</v>
      </c>
      <c r="T451" t="n">
        <v>137670.3745162</v>
      </c>
      <c r="U451" t="n">
        <v>3.4895779199</v>
      </c>
      <c r="V451" t="n">
        <v>19825.361112492</v>
      </c>
      <c r="W451" t="inlineStr">
        <is>
          <t>SAESA</t>
        </is>
      </c>
      <c r="X451" t="n">
        <v>80.71313088819238</v>
      </c>
      <c r="Y451" t="n">
        <v>137.670374516919</v>
      </c>
      <c r="Z451" t="n">
        <v>146457.84523</v>
      </c>
      <c r="AA451" t="n">
        <v>23629.75102787271</v>
      </c>
      <c r="AB451" t="n">
        <v>19825.36111238521</v>
      </c>
      <c r="AC451" t="n">
        <v>23629.751028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Purranque 13.8</t>
        </is>
      </c>
      <c r="F452" t="inlineStr">
        <is>
          <t>Saesa</t>
        </is>
      </c>
      <c r="G452" t="inlineStr">
        <is>
          <t>Saesa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2013/03_2_BS4_BB_SAESA_Norvind</t>
        </is>
      </c>
      <c r="K452" t="inlineStr">
        <is>
          <t>Purranque 13.8</t>
        </is>
      </c>
      <c r="L452" t="inlineStr">
        <is>
          <t>-1</t>
        </is>
      </c>
      <c r="M452" t="n">
        <v>3817.024304590561</v>
      </c>
      <c r="N452" t="n">
        <v>7.480634497519892</v>
      </c>
      <c r="O452" t="inlineStr">
        <is>
          <t>6</t>
        </is>
      </c>
      <c r="P452" s="2" t="n">
        <v>44785.65468700232</v>
      </c>
      <c r="Q452" t="n">
        <v>6</v>
      </c>
      <c r="R452" t="inlineStr">
        <is>
          <t>MELIPULLI 220</t>
        </is>
      </c>
      <c r="S452" t="n">
        <v>801.72613438</v>
      </c>
      <c r="T452" t="n">
        <v>62722.66378955999</v>
      </c>
      <c r="U452" t="n">
        <v>1.5758756333</v>
      </c>
      <c r="V452" t="n">
        <v>8767.869836868</v>
      </c>
      <c r="W452" t="inlineStr">
        <is>
          <t>SAESA</t>
        </is>
      </c>
      <c r="X452" t="n">
        <v>83.22821873039308</v>
      </c>
      <c r="Y452" t="n">
        <v>62.72266378960808</v>
      </c>
      <c r="Z452" t="n">
        <v>66726.23807399999</v>
      </c>
      <c r="AA452" t="n">
        <v>10450.38121155861</v>
      </c>
      <c r="AB452" t="n">
        <v>8767.869836497675</v>
      </c>
      <c r="AC452" t="n">
        <v>10450.381212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Purranque 13.8</t>
        </is>
      </c>
      <c r="F453" t="inlineStr">
        <is>
          <t>Saesa</t>
        </is>
      </c>
      <c r="G453" t="inlineStr">
        <is>
          <t>Saesa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2013/03_2_BS4_BB_SAESA_Norvind</t>
        </is>
      </c>
      <c r="K453" t="inlineStr">
        <is>
          <t>Purranque 13.8</t>
        </is>
      </c>
      <c r="L453" t="inlineStr">
        <is>
          <t>-1</t>
        </is>
      </c>
      <c r="M453" t="n">
        <v>3817.024304590561</v>
      </c>
      <c r="N453" t="n">
        <v>7.480634497519892</v>
      </c>
      <c r="O453" t="inlineStr">
        <is>
          <t>6</t>
        </is>
      </c>
      <c r="P453" s="2" t="n">
        <v>44785.65468700232</v>
      </c>
      <c r="Q453" t="n">
        <v>68</v>
      </c>
      <c r="R453" t="inlineStr">
        <is>
          <t>RAHUE 220</t>
        </is>
      </c>
      <c r="S453" t="n">
        <v>3086.1518073</v>
      </c>
      <c r="T453" t="n">
        <v>233479.2436446</v>
      </c>
      <c r="U453" t="n">
        <v>6.0661505534</v>
      </c>
      <c r="V453" t="n">
        <v>31668.011180708</v>
      </c>
      <c r="W453" t="inlineStr">
        <is>
          <t>SAESA</t>
        </is>
      </c>
      <c r="X453" t="n">
        <v>80.48281147483918</v>
      </c>
      <c r="Y453" t="n">
        <v>233.4792436442805</v>
      </c>
      <c r="Z453" t="n">
        <v>248382.17409</v>
      </c>
      <c r="AA453" t="n">
        <v>37744.94777237562</v>
      </c>
      <c r="AB453" t="n">
        <v>31668.01118102315</v>
      </c>
      <c r="AC453" t="n">
        <v>37744.947772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2013/03_2_BS4_BB_SAESA_Norvind</t>
        </is>
      </c>
      <c r="K454" t="inlineStr">
        <is>
          <t>Purranque 13.8</t>
        </is>
      </c>
      <c r="L454" t="inlineStr">
        <is>
          <t>-1</t>
        </is>
      </c>
      <c r="M454" t="n">
        <v>3817.024304590561</v>
      </c>
      <c r="N454" t="n">
        <v>7.480634497519892</v>
      </c>
      <c r="O454" t="inlineStr">
        <is>
          <t>6</t>
        </is>
      </c>
      <c r="P454" s="2" t="n">
        <v>44785.65468700232</v>
      </c>
      <c r="Q454" t="n">
        <v>17</v>
      </c>
      <c r="R454" t="inlineStr">
        <is>
          <t>VALDIVIA 220</t>
        </is>
      </c>
      <c r="S454" t="n">
        <v>1.055763124</v>
      </c>
      <c r="T454" t="n">
        <v>80.10111038303999</v>
      </c>
      <c r="U454" t="n">
        <v>0.0020752116095</v>
      </c>
      <c r="V454" t="n">
        <v>11.789912845534</v>
      </c>
      <c r="W454" t="inlineStr">
        <is>
          <t>SAESA</t>
        </is>
      </c>
      <c r="X454" t="n">
        <v>80.71313088813642</v>
      </c>
      <c r="Y454" t="n">
        <v>0.08010111038142301</v>
      </c>
      <c r="Z454" t="n">
        <v>85.21394721599999</v>
      </c>
      <c r="AA454" t="n">
        <v>14.05233950532468</v>
      </c>
      <c r="AB454" t="n">
        <v>11.78991284496741</v>
      </c>
      <c r="AC454" t="n">
        <v>14.052339506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Quellon 023</t>
        </is>
      </c>
      <c r="F455" t="inlineStr">
        <is>
          <t>Saesa</t>
        </is>
      </c>
      <c r="G455" t="inlineStr">
        <is>
          <t>Saesa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2013/03_2_BS4_BB_SAESA_Norvind</t>
        </is>
      </c>
      <c r="K455" t="inlineStr">
        <is>
          <t>Quellon 023</t>
        </is>
      </c>
      <c r="L455" t="inlineStr">
        <is>
          <t>-1</t>
        </is>
      </c>
      <c r="M455" t="n">
        <v>7129.832778009279</v>
      </c>
      <c r="N455" t="n">
        <v>14.71166649693966</v>
      </c>
      <c r="O455" t="inlineStr">
        <is>
          <t>6</t>
        </is>
      </c>
      <c r="P455" s="2" t="n">
        <v>44785.65468700232</v>
      </c>
      <c r="Q455" t="n">
        <v>24</v>
      </c>
      <c r="R455" t="inlineStr">
        <is>
          <t>CHILOE 220</t>
        </is>
      </c>
      <c r="S455" t="n">
        <v>7264.1525931</v>
      </c>
      <c r="T455" t="n">
        <v>579756.7206907999</v>
      </c>
      <c r="U455" t="n">
        <v>15.033145982</v>
      </c>
      <c r="V455" t="n">
        <v>83678.150135809</v>
      </c>
      <c r="W455" t="inlineStr">
        <is>
          <t>SAESA</t>
        </is>
      </c>
      <c r="X455" t="n">
        <v>84.90494395745392</v>
      </c>
      <c r="Y455" t="n">
        <v>579.7567206866161</v>
      </c>
      <c r="Z455" t="n">
        <v>616762.46882</v>
      </c>
      <c r="AA455" t="n">
        <v>99735.57822777781</v>
      </c>
      <c r="AB455" t="n">
        <v>83678.15013310558</v>
      </c>
      <c r="AC455" t="n">
        <v>99735.57823100001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Rio Negro 23</t>
        </is>
      </c>
      <c r="F456" t="inlineStr">
        <is>
          <t>Saesa</t>
        </is>
      </c>
      <c r="G456" t="inlineStr">
        <is>
          <t>Saesa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2013/03_2_BS4_BB_SAESA_Norvind</t>
        </is>
      </c>
      <c r="K456" t="inlineStr">
        <is>
          <t>Rio Negro 23</t>
        </is>
      </c>
      <c r="L456" t="inlineStr">
        <is>
          <t>-1</t>
        </is>
      </c>
      <c r="M456" t="n">
        <v>2883.687264860136</v>
      </c>
      <c r="N456" t="n">
        <v>5.480988396395977</v>
      </c>
      <c r="O456" t="inlineStr">
        <is>
          <t>6</t>
        </is>
      </c>
      <c r="P456" s="2" t="n">
        <v>44785.65468700232</v>
      </c>
      <c r="Q456" t="n">
        <v>6</v>
      </c>
      <c r="R456" t="inlineStr">
        <is>
          <t>MELIPULLI 220</t>
        </is>
      </c>
      <c r="S456" t="n">
        <v>360.59566683</v>
      </c>
      <c r="T456" t="n">
        <v>28211.03093008</v>
      </c>
      <c r="U456" t="n">
        <v>0.6874064707500001</v>
      </c>
      <c r="V456" t="n">
        <v>3824.597787507</v>
      </c>
      <c r="W456" t="inlineStr">
        <is>
          <t>SAESA</t>
        </is>
      </c>
      <c r="X456" t="n">
        <v>83.22821873158007</v>
      </c>
      <c r="Y456" t="n">
        <v>28.21103093063198</v>
      </c>
      <c r="Z456" t="n">
        <v>30011.735032</v>
      </c>
      <c r="AA456" t="n">
        <v>4558.519413026418</v>
      </c>
      <c r="AB456" t="n">
        <v>3824.597787529165</v>
      </c>
      <c r="AC456" t="n">
        <v>4558.519413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2013/03_2_BS4_BB_SAESA_Norvind</t>
        </is>
      </c>
      <c r="K457" t="inlineStr">
        <is>
          <t>Rio Negro 23</t>
        </is>
      </c>
      <c r="L457" t="inlineStr">
        <is>
          <t>-1</t>
        </is>
      </c>
      <c r="M457" t="n">
        <v>2883.687264860136</v>
      </c>
      <c r="N457" t="n">
        <v>5.480988396395977</v>
      </c>
      <c r="O457" t="inlineStr">
        <is>
          <t>6</t>
        </is>
      </c>
      <c r="P457" s="2" t="n">
        <v>44785.65468700232</v>
      </c>
      <c r="Q457" t="n">
        <v>68</v>
      </c>
      <c r="R457" t="inlineStr">
        <is>
          <t>RAHUE 220</t>
        </is>
      </c>
      <c r="S457" t="n">
        <v>2575.4210575</v>
      </c>
      <c r="T457" t="n">
        <v>194840.4997936</v>
      </c>
      <c r="U457" t="n">
        <v>4.9095462388</v>
      </c>
      <c r="V457" t="n">
        <v>25630.020853273</v>
      </c>
      <c r="W457" t="inlineStr">
        <is>
          <t>SAESA</t>
        </is>
      </c>
      <c r="X457" t="n">
        <v>80.48281147715355</v>
      </c>
      <c r="Y457" t="n">
        <v>194.8404997983601</v>
      </c>
      <c r="Z457" t="n">
        <v>207277.12744</v>
      </c>
      <c r="AA457" t="n">
        <v>30548.29660731072</v>
      </c>
      <c r="AB457" t="n">
        <v>25630.0208535337</v>
      </c>
      <c r="AC457" t="n">
        <v>30548.296607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2013/03_2_BS4_BB_SAESA_Norvind</t>
        </is>
      </c>
      <c r="K458" t="inlineStr">
        <is>
          <t>Rio Negro 23</t>
        </is>
      </c>
      <c r="L458" t="inlineStr">
        <is>
          <t>-1</t>
        </is>
      </c>
      <c r="M458" t="n">
        <v>2883.687264860136</v>
      </c>
      <c r="N458" t="n">
        <v>5.480988396395977</v>
      </c>
      <c r="O458" t="inlineStr">
        <is>
          <t>6</t>
        </is>
      </c>
      <c r="P458" s="2" t="n">
        <v>44785.65468700232</v>
      </c>
      <c r="Q458" t="n">
        <v>17</v>
      </c>
      <c r="R458" t="inlineStr">
        <is>
          <t>VALDIVIA 220</t>
        </is>
      </c>
      <c r="S458" t="n">
        <v>1.9966870216</v>
      </c>
      <c r="T458" t="n">
        <v>151.4893292554</v>
      </c>
      <c r="U458" t="n">
        <v>0.0038063008098</v>
      </c>
      <c r="V458" t="n">
        <v>21.624760870234</v>
      </c>
      <c r="W458" t="inlineStr">
        <is>
          <t>SAESA</t>
        </is>
      </c>
      <c r="X458" t="n">
        <v>80.71313088652313</v>
      </c>
      <c r="Y458" t="n">
        <v>0.1514893292589934</v>
      </c>
      <c r="Z458" t="n">
        <v>161.15886091</v>
      </c>
      <c r="AA458" t="n">
        <v>25.77444680649699</v>
      </c>
      <c r="AB458" t="n">
        <v>21.62476087065098</v>
      </c>
      <c r="AC458" t="n">
        <v>25.774446806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2013/03_2_BS4_BB_SAESA_Norvind</t>
        </is>
      </c>
      <c r="K459" t="inlineStr">
        <is>
          <t>Sangra 23</t>
        </is>
      </c>
      <c r="L459" t="inlineStr">
        <is>
          <t>-1</t>
        </is>
      </c>
      <c r="M459" t="n">
        <v>8505.618312942206</v>
      </c>
      <c r="N459" t="n">
        <v>10.82201851575983</v>
      </c>
      <c r="O459" t="inlineStr">
        <is>
          <t>6</t>
        </is>
      </c>
      <c r="P459" s="2" t="n">
        <v>44785.65468700232</v>
      </c>
      <c r="Q459" t="n">
        <v>6</v>
      </c>
      <c r="R459" t="inlineStr">
        <is>
          <t>MELIPULLI 220</t>
        </is>
      </c>
      <c r="S459" t="n">
        <v>8247.5012878</v>
      </c>
      <c r="T459" t="n">
        <v>645239.3506903999</v>
      </c>
      <c r="U459" t="n">
        <v>10.524637924</v>
      </c>
      <c r="V459" t="n">
        <v>58557.067222852</v>
      </c>
      <c r="W459" t="inlineStr">
        <is>
          <t>SAESA</t>
        </is>
      </c>
      <c r="X459" t="n">
        <v>83.22821873034324</v>
      </c>
      <c r="Y459" t="n">
        <v>645.2393506902175</v>
      </c>
      <c r="Z459" t="n">
        <v>686424.84116</v>
      </c>
      <c r="AA459" t="n">
        <v>69793.8822680272</v>
      </c>
      <c r="AB459" t="n">
        <v>58557.06722287482</v>
      </c>
      <c r="AC459" t="n">
        <v>69793.882268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2013/03_2_BS4_BB_SAESA_Norvind</t>
        </is>
      </c>
      <c r="K460" t="inlineStr">
        <is>
          <t>Sangra 23</t>
        </is>
      </c>
      <c r="L460" t="inlineStr">
        <is>
          <t>-1</t>
        </is>
      </c>
      <c r="M460" t="n">
        <v>8505.618312942206</v>
      </c>
      <c r="N460" t="n">
        <v>10.82201851575983</v>
      </c>
      <c r="O460" t="inlineStr">
        <is>
          <t>6</t>
        </is>
      </c>
      <c r="P460" s="2" t="n">
        <v>44785.65468700232</v>
      </c>
      <c r="Q460" t="n">
        <v>68</v>
      </c>
      <c r="R460" t="inlineStr">
        <is>
          <t>RAHUE 220</t>
        </is>
      </c>
      <c r="S460" t="n">
        <v>418.35543665</v>
      </c>
      <c r="T460" t="n">
        <v>31650.19643372</v>
      </c>
      <c r="U460" t="n">
        <v>0.53386345033</v>
      </c>
      <c r="V460" t="n">
        <v>2787.005295288</v>
      </c>
      <c r="W460" t="inlineStr">
        <is>
          <t>SAESA</t>
        </is>
      </c>
      <c r="X460" t="n">
        <v>80.48281147565675</v>
      </c>
      <c r="Y460" t="n">
        <v>31.65019643345493</v>
      </c>
      <c r="Z460" t="n">
        <v>33670.421738</v>
      </c>
      <c r="AA460" t="n">
        <v>3321.817992003882</v>
      </c>
      <c r="AB460" t="n">
        <v>2787.005295291257</v>
      </c>
      <c r="AC460" t="n">
        <v>3321.817992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2013/03_2_BS4_BB_SAESA_Norvind</t>
        </is>
      </c>
      <c r="K461" t="inlineStr">
        <is>
          <t>Valdivia 13.8</t>
        </is>
      </c>
      <c r="L461" t="inlineStr">
        <is>
          <t>-1</t>
        </is>
      </c>
      <c r="M461" t="n">
        <v>12844.30585999763</v>
      </c>
      <c r="N461" t="n">
        <v>25.24939220912454</v>
      </c>
      <c r="O461" t="inlineStr">
        <is>
          <t>6</t>
        </is>
      </c>
      <c r="P461" s="2" t="n">
        <v>44785.65468700232</v>
      </c>
      <c r="Q461" t="n">
        <v>6</v>
      </c>
      <c r="R461" t="inlineStr">
        <is>
          <t>MELIPULLI 220</t>
        </is>
      </c>
      <c r="S461" t="n">
        <v>15.636382774</v>
      </c>
      <c r="T461" t="n">
        <v>1223.304988464</v>
      </c>
      <c r="U461" t="n">
        <v>0.030828966943</v>
      </c>
      <c r="V461" t="n">
        <v>171.5264603661</v>
      </c>
      <c r="W461" t="inlineStr">
        <is>
          <t>SAESA</t>
        </is>
      </c>
      <c r="X461" t="n">
        <v>83.22821872764575</v>
      </c>
      <c r="Y461" t="n">
        <v>1.223304988486244</v>
      </c>
      <c r="Z461" t="n">
        <v>1301.3882856</v>
      </c>
      <c r="AA461" t="n">
        <v>204.4415498995401</v>
      </c>
      <c r="AB461" t="n">
        <v>171.5264603657141</v>
      </c>
      <c r="AC461" t="n">
        <v>204.4415499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2013/03_2_BS4_BB_SAESA_Norvind</t>
        </is>
      </c>
      <c r="K462" t="inlineStr">
        <is>
          <t>Valdivia 13.8</t>
        </is>
      </c>
      <c r="L462" t="inlineStr">
        <is>
          <t>-1</t>
        </is>
      </c>
      <c r="M462" t="n">
        <v>12844.30585999763</v>
      </c>
      <c r="N462" t="n">
        <v>25.24939220912454</v>
      </c>
      <c r="O462" t="inlineStr">
        <is>
          <t>6</t>
        </is>
      </c>
      <c r="P462" s="2" t="n">
        <v>44785.65468700232</v>
      </c>
      <c r="Q462" t="n">
        <v>68</v>
      </c>
      <c r="R462" t="inlineStr">
        <is>
          <t>RAHUE 220</t>
        </is>
      </c>
      <c r="S462" t="n">
        <v>714.77813398</v>
      </c>
      <c r="T462" t="n">
        <v>54075.71257575999</v>
      </c>
      <c r="U462" t="n">
        <v>1.4092691246</v>
      </c>
      <c r="V462" t="n">
        <v>7357.013315657099</v>
      </c>
      <c r="W462" t="inlineStr">
        <is>
          <t>SAESA</t>
        </is>
      </c>
      <c r="X462" t="n">
        <v>80.48281147578109</v>
      </c>
      <c r="Y462" t="n">
        <v>54.07571257587556</v>
      </c>
      <c r="Z462" t="n">
        <v>57527.353804</v>
      </c>
      <c r="AA462" t="n">
        <v>8768.78821886886</v>
      </c>
      <c r="AB462" t="n">
        <v>7357.013315630973</v>
      </c>
      <c r="AC462" t="n">
        <v>8768.788218899999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2013/03_2_BS4_BB_SAESA_Norvind</t>
        </is>
      </c>
      <c r="K463" t="inlineStr">
        <is>
          <t>Valdivia 13.8</t>
        </is>
      </c>
      <c r="L463" t="inlineStr">
        <is>
          <t>-1</t>
        </is>
      </c>
      <c r="M463" t="n">
        <v>12844.30585999763</v>
      </c>
      <c r="N463" t="n">
        <v>25.24939220912454</v>
      </c>
      <c r="O463" t="inlineStr">
        <is>
          <t>6</t>
        </is>
      </c>
      <c r="P463" s="2" t="n">
        <v>44785.65468700232</v>
      </c>
      <c r="Q463" t="n">
        <v>17</v>
      </c>
      <c r="R463" t="inlineStr">
        <is>
          <t>VALDIVIA 220</t>
        </is>
      </c>
      <c r="S463" t="n">
        <v>12355.866834</v>
      </c>
      <c r="T463" t="n">
        <v>937443.8552081999</v>
      </c>
      <c r="U463" t="n">
        <v>24.361044092</v>
      </c>
      <c r="V463" t="n">
        <v>138402.55391513</v>
      </c>
      <c r="W463" t="inlineStr">
        <is>
          <t>SAESA</t>
        </is>
      </c>
      <c r="X463" t="n">
        <v>80.71313089136261</v>
      </c>
      <c r="Y463" t="n">
        <v>937.4438552259547</v>
      </c>
      <c r="Z463" t="n">
        <v>997280.69703</v>
      </c>
      <c r="AA463" t="n">
        <v>164961.3276683358</v>
      </c>
      <c r="AB463" t="n">
        <v>138402.5539137337</v>
      </c>
      <c r="AC463" t="n">
        <v>164961.32767</v>
      </c>
      <c r="AD4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2022-08-12T19:42:46Z</dcterms:created>
  <dcterms:modified xmlns:dcterms="http://purl.org/dc/terms/" xmlns:xsi="http://www.w3.org/2001/XMLSchema-instance" xsi:type="dcterms:W3CDTF">2022-08-12T19:42:46Z</dcterms:modified>
</cp:coreProperties>
</file>