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4</v>
      </c>
      <c r="D2" t="inlineStr">
        <is>
          <t>CGE_DISTRIBUCION</t>
        </is>
      </c>
      <c r="E2" t="inlineStr">
        <is>
          <t>BS4</t>
        </is>
      </c>
      <c r="F2" t="inlineStr">
        <is>
          <t>Licitación Norvind y Cged (SIC 2013/03-2) BS4</t>
        </is>
      </c>
      <c r="G2" t="inlineStr">
        <is>
          <t>2021-05-13 15:53:38</t>
        </is>
      </c>
      <c r="H2" t="n">
        <v>33</v>
      </c>
      <c r="I2" t="n">
        <v>-1</v>
      </c>
      <c r="J2" t="inlineStr">
        <is>
          <t>VENTA PPA ENERGIA</t>
        </is>
      </c>
      <c r="K2" t="n">
        <v>19060</v>
      </c>
      <c r="L2" t="n">
        <v>44003357</v>
      </c>
    </row>
    <row r="3">
      <c r="A3" t="inlineStr">
        <is>
          <t>NORVIND</t>
        </is>
      </c>
      <c r="B3" t="inlineStr">
        <is>
          <t>01-05-2021</t>
        </is>
      </c>
      <c r="C3" t="n">
        <v>4</v>
      </c>
      <c r="D3" t="inlineStr">
        <is>
          <t>CGE_DISTRIBUCION</t>
        </is>
      </c>
      <c r="E3" t="inlineStr">
        <is>
          <t>BS4</t>
        </is>
      </c>
      <c r="F3" t="inlineStr">
        <is>
          <t>Licitación Norvind y Cged (SIC 2013/03-2) BS4</t>
        </is>
      </c>
      <c r="G3" t="inlineStr">
        <is>
          <t>2021-06-14 18:01:11</t>
        </is>
      </c>
      <c r="H3" t="n">
        <v>33</v>
      </c>
      <c r="I3" t="n">
        <v>-1</v>
      </c>
      <c r="J3" t="inlineStr">
        <is>
          <t>VENTA PPA ENERGIA</t>
        </is>
      </c>
      <c r="K3" t="n">
        <v>19258</v>
      </c>
      <c r="L3" t="n">
        <v>52040863</v>
      </c>
    </row>
    <row r="4">
      <c r="A4" t="inlineStr">
        <is>
          <t>NORVIND</t>
        </is>
      </c>
      <c r="B4" t="inlineStr">
        <is>
          <t>01-06-2021</t>
        </is>
      </c>
      <c r="C4" t="n">
        <v>4</v>
      </c>
      <c r="D4" t="inlineStr">
        <is>
          <t>CGE_DISTRIBUCION</t>
        </is>
      </c>
      <c r="E4" t="inlineStr">
        <is>
          <t>BS4</t>
        </is>
      </c>
      <c r="F4" t="inlineStr">
        <is>
          <t>Licitación Norvind y Cged (SIC 2013/03-2) BS4</t>
        </is>
      </c>
      <c r="G4" t="inlineStr">
        <is>
          <t>2021-07-13 18:02:05</t>
        </is>
      </c>
      <c r="H4" t="n">
        <v>33</v>
      </c>
      <c r="I4" t="n">
        <v>-1</v>
      </c>
      <c r="J4" t="inlineStr">
        <is>
          <t>VENTA PPA ENERGIA</t>
        </is>
      </c>
      <c r="K4" t="n">
        <v>19601</v>
      </c>
      <c r="L4" t="n">
        <v>54769985</v>
      </c>
    </row>
    <row r="5">
      <c r="A5" t="inlineStr">
        <is>
          <t>NORVIND</t>
        </is>
      </c>
      <c r="B5" t="inlineStr">
        <is>
          <t>01-07-2021</t>
        </is>
      </c>
      <c r="C5" t="n">
        <v>4</v>
      </c>
      <c r="D5" t="inlineStr">
        <is>
          <t>CGE_DISTRIBUCION</t>
        </is>
      </c>
      <c r="E5" t="inlineStr">
        <is>
          <t>BS4</t>
        </is>
      </c>
      <c r="F5" t="inlineStr">
        <is>
          <t>Licitación Norvind y Cged (SIC 2013/03-2) BS4</t>
        </is>
      </c>
      <c r="G5" t="inlineStr">
        <is>
          <t>2021-08-12 17:15:51</t>
        </is>
      </c>
      <c r="H5" t="n">
        <v>33</v>
      </c>
      <c r="I5" t="n">
        <v>-1</v>
      </c>
      <c r="J5" t="inlineStr">
        <is>
          <t>VENTA PPA ENERGIA</t>
        </is>
      </c>
      <c r="K5" t="n">
        <v>19781</v>
      </c>
      <c r="L5" t="n">
        <v>58472966</v>
      </c>
    </row>
    <row r="6">
      <c r="A6" t="inlineStr">
        <is>
          <t>NORVIND</t>
        </is>
      </c>
      <c r="B6" t="inlineStr">
        <is>
          <t>01-08-2021</t>
        </is>
      </c>
      <c r="C6" t="n">
        <v>4</v>
      </c>
      <c r="D6" t="inlineStr">
        <is>
          <t>CGE_DISTRIBUCION</t>
        </is>
      </c>
      <c r="E6" t="inlineStr">
        <is>
          <t>BS4</t>
        </is>
      </c>
      <c r="F6" t="inlineStr">
        <is>
          <t>Licitación Norvind y Cged (SIC 2013/03-2) BS4</t>
        </is>
      </c>
      <c r="G6" t="inlineStr">
        <is>
          <t>2021-09-14 09:13:20</t>
        </is>
      </c>
      <c r="H6" t="n">
        <v>33</v>
      </c>
      <c r="I6" t="n">
        <v>-1</v>
      </c>
      <c r="J6" t="inlineStr">
        <is>
          <t>VENTA PPA ENERGIA</t>
        </is>
      </c>
      <c r="K6" t="n">
        <v>20004</v>
      </c>
      <c r="L6" t="n">
        <v>56599586</v>
      </c>
    </row>
    <row r="7">
      <c r="A7" t="inlineStr">
        <is>
          <t>NORVIND</t>
        </is>
      </c>
      <c r="B7" t="inlineStr">
        <is>
          <t>01-09-2021</t>
        </is>
      </c>
      <c r="C7" t="n">
        <v>4</v>
      </c>
      <c r="D7" t="inlineStr">
        <is>
          <t>CGE_DISTRIBUCION</t>
        </is>
      </c>
      <c r="E7" t="inlineStr">
        <is>
          <t>BS4</t>
        </is>
      </c>
      <c r="F7" t="inlineStr">
        <is>
          <t>Licitación Norvind y Cged (SIC 2013/03-2) BS4</t>
        </is>
      </c>
      <c r="G7" t="inlineStr">
        <is>
          <t>2021-10-14 12:02:34</t>
        </is>
      </c>
      <c r="H7" t="n">
        <v>33</v>
      </c>
      <c r="I7" t="n">
        <v>-1</v>
      </c>
      <c r="J7" t="inlineStr">
        <is>
          <t>VENTA PPA ENERGIA</t>
        </is>
      </c>
      <c r="K7" t="n">
        <v>20234</v>
      </c>
      <c r="L7" t="n">
        <v>48537174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4</v>
      </c>
      <c r="D2" t="inlineStr">
        <is>
          <t>CGE_DISTRIBUCION</t>
        </is>
      </c>
      <c r="E2" t="inlineStr">
        <is>
          <t>BS4</t>
        </is>
      </c>
      <c r="F2" t="inlineStr">
        <is>
          <t>Licitación Norvind y Cged (SIC 2013/03-2) BS4</t>
        </is>
      </c>
      <c r="G2" t="inlineStr">
        <is>
          <t>2021-05-13 15:53:38</t>
        </is>
      </c>
      <c r="H2" t="n">
        <v>33</v>
      </c>
      <c r="I2" t="n">
        <v>-1</v>
      </c>
      <c r="J2" t="inlineStr">
        <is>
          <t>VENTA PPA POTENCIA</t>
        </is>
      </c>
      <c r="K2" t="n">
        <v>19060</v>
      </c>
      <c r="L2" t="n">
        <v>7505635</v>
      </c>
    </row>
    <row r="3">
      <c r="A3" t="inlineStr">
        <is>
          <t>NORVIND</t>
        </is>
      </c>
      <c r="B3" t="inlineStr">
        <is>
          <t>01-05-2021</t>
        </is>
      </c>
      <c r="C3" t="n">
        <v>4</v>
      </c>
      <c r="D3" t="inlineStr">
        <is>
          <t>CGE_DISTRIBUCION</t>
        </is>
      </c>
      <c r="E3" t="inlineStr">
        <is>
          <t>BS4</t>
        </is>
      </c>
      <c r="F3" t="inlineStr">
        <is>
          <t>Licitación Norvind y Cged (SIC 2013/03-2) BS4</t>
        </is>
      </c>
      <c r="G3" t="inlineStr">
        <is>
          <t>2021-06-14 18:01:11</t>
        </is>
      </c>
      <c r="H3" t="n">
        <v>33</v>
      </c>
      <c r="I3" t="n">
        <v>-1</v>
      </c>
      <c r="J3" t="inlineStr">
        <is>
          <t>VENTA PPA POTENCIA</t>
        </is>
      </c>
      <c r="K3" t="n">
        <v>19258</v>
      </c>
      <c r="L3" t="n">
        <v>7095148</v>
      </c>
    </row>
    <row r="4">
      <c r="A4" t="inlineStr">
        <is>
          <t>NORVIND</t>
        </is>
      </c>
      <c r="B4" t="inlineStr">
        <is>
          <t>01-06-2021</t>
        </is>
      </c>
      <c r="C4" t="n">
        <v>4</v>
      </c>
      <c r="D4" t="inlineStr">
        <is>
          <t>CGE_DISTRIBUCION</t>
        </is>
      </c>
      <c r="E4" t="inlineStr">
        <is>
          <t>BS4</t>
        </is>
      </c>
      <c r="F4" t="inlineStr">
        <is>
          <t>Licitación Norvind y Cged (SIC 2013/03-2) BS4</t>
        </is>
      </c>
      <c r="G4" t="inlineStr">
        <is>
          <t>2021-07-13 18:02:05</t>
        </is>
      </c>
      <c r="H4" t="n">
        <v>33</v>
      </c>
      <c r="I4" t="n">
        <v>-1</v>
      </c>
      <c r="J4" t="inlineStr">
        <is>
          <t>VENTA PPA POTENCIA</t>
        </is>
      </c>
      <c r="K4" t="n">
        <v>19601</v>
      </c>
      <c r="L4" t="n">
        <v>7221700</v>
      </c>
    </row>
    <row r="5">
      <c r="A5" t="inlineStr">
        <is>
          <t>NORVIND</t>
        </is>
      </c>
      <c r="B5" t="inlineStr">
        <is>
          <t>01-07-2021</t>
        </is>
      </c>
      <c r="C5" t="n">
        <v>4</v>
      </c>
      <c r="D5" t="inlineStr">
        <is>
          <t>CGE_DISTRIBUCION</t>
        </is>
      </c>
      <c r="E5" t="inlineStr">
        <is>
          <t>BS4</t>
        </is>
      </c>
      <c r="F5" t="inlineStr">
        <is>
          <t>Licitación Norvind y Cged (SIC 2013/03-2) BS4</t>
        </is>
      </c>
      <c r="G5" t="inlineStr">
        <is>
          <t>2021-08-12 17:15:51</t>
        </is>
      </c>
      <c r="H5" t="n">
        <v>33</v>
      </c>
      <c r="I5" t="n">
        <v>-1</v>
      </c>
      <c r="J5" t="inlineStr">
        <is>
          <t>VENTA PPA POTENCIA</t>
        </is>
      </c>
      <c r="K5" t="n">
        <v>19781</v>
      </c>
      <c r="L5" t="n">
        <v>7360342</v>
      </c>
    </row>
    <row r="6">
      <c r="A6" t="inlineStr">
        <is>
          <t>NORVIND</t>
        </is>
      </c>
      <c r="B6" t="inlineStr">
        <is>
          <t>01-08-2021</t>
        </is>
      </c>
      <c r="C6" t="n">
        <v>4</v>
      </c>
      <c r="D6" t="inlineStr">
        <is>
          <t>CGE_DISTRIBUCION</t>
        </is>
      </c>
      <c r="E6" t="inlineStr">
        <is>
          <t>BS4</t>
        </is>
      </c>
      <c r="F6" t="inlineStr">
        <is>
          <t>Licitación Norvind y Cged (SIC 2013/03-2) BS4</t>
        </is>
      </c>
      <c r="G6" t="inlineStr">
        <is>
          <t>2021-09-14 09:13:20</t>
        </is>
      </c>
      <c r="H6" t="n">
        <v>33</v>
      </c>
      <c r="I6" t="n">
        <v>-1</v>
      </c>
      <c r="J6" t="inlineStr">
        <is>
          <t>VENTA PPA POTENCIA</t>
        </is>
      </c>
      <c r="K6" t="n">
        <v>20004</v>
      </c>
      <c r="L6" t="n">
        <v>7338406</v>
      </c>
    </row>
    <row r="7">
      <c r="A7" t="inlineStr">
        <is>
          <t>NORVIND</t>
        </is>
      </c>
      <c r="B7" t="inlineStr">
        <is>
          <t>01-09-2021</t>
        </is>
      </c>
      <c r="C7" t="n">
        <v>4</v>
      </c>
      <c r="D7" t="inlineStr">
        <is>
          <t>CGE_DISTRIBUCION</t>
        </is>
      </c>
      <c r="E7" t="inlineStr">
        <is>
          <t>BS4</t>
        </is>
      </c>
      <c r="F7" t="inlineStr">
        <is>
          <t>Licitación Norvind y Cged (SIC 2013/03-2) BS4</t>
        </is>
      </c>
      <c r="G7" t="inlineStr">
        <is>
          <t>2021-10-14 12:02:34</t>
        </is>
      </c>
      <c r="H7" t="n">
        <v>33</v>
      </c>
      <c r="I7" t="n">
        <v>-1</v>
      </c>
      <c r="J7" t="inlineStr">
        <is>
          <t>VENTA PPA POTENCIA</t>
        </is>
      </c>
      <c r="K7" t="n">
        <v>20234</v>
      </c>
      <c r="L7" t="n">
        <v>7354829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Cged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2021-05-13 15:53:38</t>
        </is>
      </c>
      <c r="H2" t="n">
        <v>33</v>
      </c>
      <c r="I2" t="n">
        <v>19060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383</v>
      </c>
      <c r="V2" t="n">
        <v>2320689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Cged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2021-05-13 15:53:38</t>
        </is>
      </c>
      <c r="H3" t="n">
        <v>33</v>
      </c>
      <c r="I3" t="n">
        <v>19060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169478.98</v>
      </c>
      <c r="T3" t="n">
        <v>13872702</v>
      </c>
      <c r="W3" t="n">
        <v>81.855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Cged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2021-05-13 15:53:38</t>
        </is>
      </c>
      <c r="H4" t="n">
        <v>33</v>
      </c>
      <c r="I4" t="n">
        <v>19060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5</v>
      </c>
      <c r="V4" t="n">
        <v>30676</v>
      </c>
      <c r="W4" t="n">
        <v>6135.285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Cged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2021-05-13 15:53:38</t>
        </is>
      </c>
      <c r="H5" t="n">
        <v>33</v>
      </c>
      <c r="I5" t="n">
        <v>19060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2196</v>
      </c>
      <c r="T5" t="n">
        <v>182312</v>
      </c>
      <c r="W5" t="n">
        <v>83.02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Cged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abr 2021</t>
        </is>
      </c>
      <c r="G6" t="inlineStr">
        <is>
          <t>2021-05-13 15:53:38</t>
        </is>
      </c>
      <c r="H6" t="n">
        <v>33</v>
      </c>
      <c r="I6" t="n">
        <v>19060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81.444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Cged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abr 2021</t>
        </is>
      </c>
      <c r="G7" t="inlineStr">
        <is>
          <t>2021-05-13 15:53:38</t>
        </is>
      </c>
      <c r="H7" t="n">
        <v>33</v>
      </c>
      <c r="I7" t="n">
        <v>19060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5917.3574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Cged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2021-05-13 15:53:38</t>
        </is>
      </c>
      <c r="H8" t="n">
        <v>33</v>
      </c>
      <c r="I8" t="n">
        <v>19060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156</v>
      </c>
      <c r="V8" t="n">
        <v>954095</v>
      </c>
      <c r="W8" t="n">
        <v>6115.992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Cged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abr 2021</t>
        </is>
      </c>
      <c r="G9" t="inlineStr">
        <is>
          <t>2021-05-13 15:53:38</t>
        </is>
      </c>
      <c r="H9" t="n">
        <v>33</v>
      </c>
      <c r="I9" t="n">
        <v>19060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60417</v>
      </c>
      <c r="T9" t="n">
        <v>5030078</v>
      </c>
      <c r="W9" t="n">
        <v>83.256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Cged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abr 2021</t>
        </is>
      </c>
      <c r="G10" t="inlineStr">
        <is>
          <t>2021-05-13 15:53:38</t>
        </is>
      </c>
      <c r="H10" t="n">
        <v>33</v>
      </c>
      <c r="I10" t="n">
        <v>19060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44</v>
      </c>
      <c r="V10" t="n">
        <v>268704</v>
      </c>
      <c r="W10" t="n">
        <v>6106.909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Norvind y Cged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abr 2021</t>
        </is>
      </c>
      <c r="G11" t="inlineStr">
        <is>
          <t>2021-05-13 15:53:38</t>
        </is>
      </c>
      <c r="H11" t="n">
        <v>33</v>
      </c>
      <c r="I11" t="n">
        <v>19060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16809</v>
      </c>
      <c r="T11" t="n">
        <v>1414814</v>
      </c>
      <c r="W11" t="n">
        <v>84.17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Norvind y Cged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abr 2021</t>
        </is>
      </c>
      <c r="G12" t="inlineStr">
        <is>
          <t>2021-05-13 15:53:38</t>
        </is>
      </c>
      <c r="H12" t="n">
        <v>33</v>
      </c>
      <c r="I12" t="n">
        <v>19060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76</v>
      </c>
      <c r="V12" t="n">
        <v>438246</v>
      </c>
      <c r="W12" t="n">
        <v>5766.394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Norvind y Cged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abr 2021</t>
        </is>
      </c>
      <c r="G13" t="inlineStr">
        <is>
          <t>2021-05-13 15:53:38</t>
        </is>
      </c>
      <c r="H13" t="n">
        <v>33</v>
      </c>
      <c r="I13" t="n">
        <v>19060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34111</v>
      </c>
      <c r="T13" t="n">
        <v>2667412</v>
      </c>
      <c r="W13" t="n">
        <v>78.19799999999999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Norvind y Cged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abr 2021</t>
        </is>
      </c>
      <c r="G14" t="inlineStr">
        <is>
          <t>2021-05-13 15:53:38</t>
        </is>
      </c>
      <c r="H14" t="n">
        <v>33</v>
      </c>
      <c r="I14" t="n">
        <v>19060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175</v>
      </c>
      <c r="V14" t="n">
        <v>1025080</v>
      </c>
      <c r="W14" t="n">
        <v>5857.599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Norvind y Cged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abr 2021</t>
        </is>
      </c>
      <c r="G15" t="inlineStr">
        <is>
          <t>2021-05-13 15:53:38</t>
        </is>
      </c>
      <c r="H15" t="n">
        <v>33</v>
      </c>
      <c r="I15" t="n">
        <v>19060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76692</v>
      </c>
      <c r="T15" t="n">
        <v>5989492</v>
      </c>
      <c r="W15" t="n">
        <v>78.098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Norvind y Cged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abr 2021</t>
        </is>
      </c>
      <c r="G16" t="inlineStr">
        <is>
          <t>2021-05-13 15:53:38</t>
        </is>
      </c>
      <c r="H16" t="n">
        <v>33</v>
      </c>
      <c r="I16" t="n">
        <v>19060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81.444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Norvind y Cged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abr 2021</t>
        </is>
      </c>
      <c r="G17" t="inlineStr">
        <is>
          <t>2021-05-13 15:53:38</t>
        </is>
      </c>
      <c r="H17" t="n">
        <v>33</v>
      </c>
      <c r="I17" t="n">
        <v>19060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5917.3574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Norvind y Cged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abr 2021</t>
        </is>
      </c>
      <c r="G18" t="inlineStr">
        <is>
          <t>2021-05-13 15:53:38</t>
        </is>
      </c>
      <c r="H18" t="n">
        <v>33</v>
      </c>
      <c r="I18" t="n">
        <v>19060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60</v>
      </c>
      <c r="V18" t="n">
        <v>355985</v>
      </c>
      <c r="W18" t="n">
        <v>5933.081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Norvind y Cged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abr 2021</t>
        </is>
      </c>
      <c r="G19" t="inlineStr">
        <is>
          <t>2021-05-13 15:53:38</t>
        </is>
      </c>
      <c r="H19" t="n">
        <v>33</v>
      </c>
      <c r="I19" t="n">
        <v>19060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26707</v>
      </c>
      <c r="T19" t="n">
        <v>2110814</v>
      </c>
      <c r="W19" t="n">
        <v>79.036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Norvind y Cged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abr 2021</t>
        </is>
      </c>
      <c r="G20" t="inlineStr">
        <is>
          <t>2021-05-13 15:53:38</t>
        </is>
      </c>
      <c r="H20" t="n">
        <v>33</v>
      </c>
      <c r="I20" t="n">
        <v>19060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163</v>
      </c>
      <c r="V20" t="n">
        <v>975455</v>
      </c>
      <c r="W20" t="n">
        <v>5984.384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Norvind y Cged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abr 2021</t>
        </is>
      </c>
      <c r="G21" t="inlineStr">
        <is>
          <t>2021-05-13 15:53:38</t>
        </is>
      </c>
      <c r="H21" t="n">
        <v>33</v>
      </c>
      <c r="I21" t="n">
        <v>19060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75858</v>
      </c>
      <c r="T21" t="n">
        <v>5933840</v>
      </c>
      <c r="W21" t="n">
        <v>78.223</v>
      </c>
    </row>
    <row r="22">
      <c r="A22" t="inlineStr">
        <is>
          <t>2021-04-01</t>
        </is>
      </c>
      <c r="B22" t="inlineStr">
        <is>
          <t>01-04-2021</t>
        </is>
      </c>
      <c r="C22" t="inlineStr">
        <is>
          <t>Licitación Norvind y Cged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abr 2021</t>
        </is>
      </c>
      <c r="G22" t="inlineStr">
        <is>
          <t>2021-05-13 15:53:38</t>
        </is>
      </c>
      <c r="H22" t="n">
        <v>33</v>
      </c>
      <c r="I22" t="n">
        <v>19060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73</v>
      </c>
      <c r="V22" t="n">
        <v>430335</v>
      </c>
      <c r="W22" t="n">
        <v>5894.995</v>
      </c>
    </row>
    <row r="23">
      <c r="A23" t="inlineStr">
        <is>
          <t>2021-04-01</t>
        </is>
      </c>
      <c r="B23" t="inlineStr">
        <is>
          <t>01-04-2021</t>
        </is>
      </c>
      <c r="C23" t="inlineStr">
        <is>
          <t>Licitación Norvind y Cged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abr 2021</t>
        </is>
      </c>
      <c r="G23" t="inlineStr">
        <is>
          <t>2021-05-13 15:53:38</t>
        </is>
      </c>
      <c r="H23" t="n">
        <v>33</v>
      </c>
      <c r="I23" t="n">
        <v>19060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32758</v>
      </c>
      <c r="T23" t="n">
        <v>2573731</v>
      </c>
      <c r="W23" t="n">
        <v>78.568</v>
      </c>
    </row>
    <row r="24">
      <c r="A24" t="inlineStr">
        <is>
          <t>2021-04-01</t>
        </is>
      </c>
      <c r="B24" t="inlineStr">
        <is>
          <t>01-04-2021</t>
        </is>
      </c>
      <c r="C24" t="inlineStr">
        <is>
          <t>Licitación Norvind y Cged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abr 2021</t>
        </is>
      </c>
      <c r="G24" t="inlineStr">
        <is>
          <t>2021-05-13 15:53:38</t>
        </is>
      </c>
      <c r="H24" t="n">
        <v>33</v>
      </c>
      <c r="I24" t="n">
        <v>19060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7</v>
      </c>
      <c r="V24" t="n">
        <v>42410</v>
      </c>
      <c r="W24" t="n">
        <v>6058.613</v>
      </c>
    </row>
    <row r="25">
      <c r="A25" t="inlineStr">
        <is>
          <t>2021-04-01</t>
        </is>
      </c>
      <c r="B25" t="inlineStr">
        <is>
          <t>01-04-2021</t>
        </is>
      </c>
      <c r="C25" t="inlineStr">
        <is>
          <t>Licitación Norvind y Cged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abr 2021</t>
        </is>
      </c>
      <c r="G25" t="inlineStr">
        <is>
          <t>2021-05-13 15:53:38</t>
        </is>
      </c>
      <c r="H25" t="n">
        <v>33</v>
      </c>
      <c r="I25" t="n">
        <v>19060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3143</v>
      </c>
      <c r="T25" t="n">
        <v>257245</v>
      </c>
      <c r="W25" t="n">
        <v>81.84699999999999</v>
      </c>
    </row>
    <row r="26">
      <c r="A26" t="inlineStr">
        <is>
          <t>2021-04-01</t>
        </is>
      </c>
      <c r="B26" t="inlineStr">
        <is>
          <t>01-04-2021</t>
        </is>
      </c>
      <c r="C26" t="inlineStr">
        <is>
          <t>Licitación Norvind y Cged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abr 2021</t>
        </is>
      </c>
      <c r="G26" t="inlineStr">
        <is>
          <t>2021-05-13 15:53:38</t>
        </is>
      </c>
      <c r="H26" t="n">
        <v>33</v>
      </c>
      <c r="I26" t="n">
        <v>19060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27</v>
      </c>
      <c r="V26" t="n">
        <v>163013</v>
      </c>
      <c r="W26" t="n">
        <v>6037.503</v>
      </c>
    </row>
    <row r="27">
      <c r="A27" t="inlineStr">
        <is>
          <t>2021-04-01</t>
        </is>
      </c>
      <c r="B27" t="inlineStr">
        <is>
          <t>01-04-2021</t>
        </is>
      </c>
      <c r="C27" t="inlineStr">
        <is>
          <t>Licitación Norvind y Cged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abr 2021</t>
        </is>
      </c>
      <c r="G27" t="inlineStr">
        <is>
          <t>2021-05-13 15:53:38</t>
        </is>
      </c>
      <c r="H27" t="n">
        <v>33</v>
      </c>
      <c r="I27" t="n">
        <v>19060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10055</v>
      </c>
      <c r="T27" t="n">
        <v>843293</v>
      </c>
      <c r="W27" t="n">
        <v>83.86799999999999</v>
      </c>
    </row>
    <row r="28">
      <c r="A28" t="inlineStr">
        <is>
          <t>2021-04-01</t>
        </is>
      </c>
      <c r="B28" t="inlineStr">
        <is>
          <t>01-04-2021</t>
        </is>
      </c>
      <c r="C28" t="inlineStr">
        <is>
          <t>Licitación Norvind y Cged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abr 2021</t>
        </is>
      </c>
      <c r="G28" t="inlineStr">
        <is>
          <t>2021-05-13 15:53:38</t>
        </is>
      </c>
      <c r="H28" t="n">
        <v>33</v>
      </c>
      <c r="I28" t="n">
        <v>19060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6125.075</v>
      </c>
    </row>
    <row r="29">
      <c r="A29" t="inlineStr">
        <is>
          <t>2021-04-01</t>
        </is>
      </c>
      <c r="B29" t="inlineStr">
        <is>
          <t>01-04-2021</t>
        </is>
      </c>
      <c r="C29" t="inlineStr">
        <is>
          <t>Licitación Norvind y Cged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abr 2021</t>
        </is>
      </c>
      <c r="G29" t="inlineStr">
        <is>
          <t>2021-05-13 15:53:38</t>
        </is>
      </c>
      <c r="H29" t="n">
        <v>33</v>
      </c>
      <c r="I29" t="n">
        <v>19060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80</v>
      </c>
      <c r="T29" t="n">
        <v>6774</v>
      </c>
      <c r="W29" t="n">
        <v>84.681</v>
      </c>
    </row>
    <row r="30">
      <c r="A30" t="inlineStr">
        <is>
          <t>2021-04-01</t>
        </is>
      </c>
      <c r="B30" t="inlineStr">
        <is>
          <t>01-04-2021</t>
        </is>
      </c>
      <c r="C30" t="inlineStr">
        <is>
          <t>Licitación Norvind y Cged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abr 2021</t>
        </is>
      </c>
      <c r="G30" t="inlineStr">
        <is>
          <t>2021-05-13 15:53:38</t>
        </is>
      </c>
      <c r="H30" t="n">
        <v>33</v>
      </c>
      <c r="I30" t="n">
        <v>19060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4</v>
      </c>
      <c r="V30" t="n">
        <v>22986</v>
      </c>
      <c r="W30" t="n">
        <v>5746.474</v>
      </c>
    </row>
    <row r="31">
      <c r="A31" t="inlineStr">
        <is>
          <t>2021-04-01</t>
        </is>
      </c>
      <c r="B31" t="inlineStr">
        <is>
          <t>01-04-2021</t>
        </is>
      </c>
      <c r="C31" t="inlineStr">
        <is>
          <t>Licitación Norvind y Cged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abr 2021</t>
        </is>
      </c>
      <c r="G31" t="inlineStr">
        <is>
          <t>2021-05-13 15:53:38</t>
        </is>
      </c>
      <c r="H31" t="n">
        <v>33</v>
      </c>
      <c r="I31" t="n">
        <v>19060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1809</v>
      </c>
      <c r="T31" t="n">
        <v>146223</v>
      </c>
      <c r="W31" t="n">
        <v>80.831</v>
      </c>
    </row>
    <row r="32">
      <c r="A32" t="inlineStr">
        <is>
          <t>2021-04-01</t>
        </is>
      </c>
      <c r="B32" t="inlineStr">
        <is>
          <t>01-04-2021</t>
        </is>
      </c>
      <c r="C32" t="inlineStr">
        <is>
          <t>Licitación Norvind y Cged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abr 2021</t>
        </is>
      </c>
      <c r="G32" t="inlineStr">
        <is>
          <t>2021-05-13 15:53:38</t>
        </is>
      </c>
      <c r="H32" t="n">
        <v>33</v>
      </c>
      <c r="I32" t="n">
        <v>19060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83</v>
      </c>
      <c r="V32" t="n">
        <v>477961</v>
      </c>
      <c r="W32" t="n">
        <v>5758.564</v>
      </c>
    </row>
    <row r="33">
      <c r="A33" t="inlineStr">
        <is>
          <t>2021-04-01</t>
        </is>
      </c>
      <c r="B33" t="inlineStr">
        <is>
          <t>01-04-2021</t>
        </is>
      </c>
      <c r="C33" t="inlineStr">
        <is>
          <t>Licitación Norvind y Cged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abr 2021</t>
        </is>
      </c>
      <c r="G33" t="inlineStr">
        <is>
          <t>2021-05-13 15:53:38</t>
        </is>
      </c>
      <c r="H33" t="n">
        <v>33</v>
      </c>
      <c r="I33" t="n">
        <v>19060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38195</v>
      </c>
      <c r="T33" t="n">
        <v>2974627</v>
      </c>
      <c r="W33" t="n">
        <v>77.88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Norvind y Cged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may 2021</t>
        </is>
      </c>
      <c r="G34" t="inlineStr">
        <is>
          <t>2021-06-14 18:01:11</t>
        </is>
      </c>
      <c r="H34" t="n">
        <v>33</v>
      </c>
      <c r="I34" t="n">
        <v>19258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383</v>
      </c>
      <c r="V34" t="n">
        <v>2265223</v>
      </c>
      <c r="W34" t="n">
        <v>5914.42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Norvind y Cged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may 2021</t>
        </is>
      </c>
      <c r="G35" t="inlineStr">
        <is>
          <t>2021-06-14 18:01:11</t>
        </is>
      </c>
      <c r="H35" t="n">
        <v>33</v>
      </c>
      <c r="I35" t="n">
        <v>19258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189031</v>
      </c>
      <c r="T35" t="n">
        <v>16408458</v>
      </c>
      <c r="W35" t="n">
        <v>86.803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Norvind y Cged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may 2021</t>
        </is>
      </c>
      <c r="G36" t="inlineStr">
        <is>
          <t>2021-06-14 18:01:11</t>
        </is>
      </c>
      <c r="H36" t="n">
        <v>33</v>
      </c>
      <c r="I36" t="n">
        <v>19258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5</v>
      </c>
      <c r="V36" t="n">
        <v>30037</v>
      </c>
      <c r="W36" t="n">
        <v>6007.364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Norvind y Cged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may 2021</t>
        </is>
      </c>
      <c r="G37" t="inlineStr">
        <is>
          <t>2021-06-14 18:01:11</t>
        </is>
      </c>
      <c r="H37" t="n">
        <v>33</v>
      </c>
      <c r="I37" t="n">
        <v>19258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2367</v>
      </c>
      <c r="T37" t="n">
        <v>209359</v>
      </c>
      <c r="W37" t="n">
        <v>88.449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Norvind y Cged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may 2021</t>
        </is>
      </c>
      <c r="G38" t="inlineStr">
        <is>
          <t>2021-06-14 18:01:11</t>
        </is>
      </c>
      <c r="H38" t="n">
        <v>33</v>
      </c>
      <c r="I38" t="n">
        <v>19258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84.551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Norvind y Cged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may 2021</t>
        </is>
      </c>
      <c r="G39" t="inlineStr">
        <is>
          <t>2021-06-14 18:01:11</t>
        </is>
      </c>
      <c r="H39" t="n">
        <v>33</v>
      </c>
      <c r="I39" t="n">
        <v>19258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Norvind y Cged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may 2021</t>
        </is>
      </c>
      <c r="G40" t="inlineStr">
        <is>
          <t>2021-06-14 18:01:11</t>
        </is>
      </c>
      <c r="H40" t="n">
        <v>33</v>
      </c>
      <c r="I40" t="n">
        <v>19258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154</v>
      </c>
      <c r="V40" t="n">
        <v>927433</v>
      </c>
      <c r="W40" t="n">
        <v>6022.289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Norvind y Cged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may 2021</t>
        </is>
      </c>
      <c r="G41" t="inlineStr">
        <is>
          <t>2021-06-14 18:01:11</t>
        </is>
      </c>
      <c r="H41" t="n">
        <v>33</v>
      </c>
      <c r="I41" t="n">
        <v>19258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66575</v>
      </c>
      <c r="T41" t="n">
        <v>5861929</v>
      </c>
      <c r="W41" t="n">
        <v>88.05</v>
      </c>
    </row>
    <row r="42">
      <c r="A42" t="inlineStr">
        <is>
          <t>2021-05-01</t>
        </is>
      </c>
      <c r="B42" t="inlineStr">
        <is>
          <t>01-05-2021</t>
        </is>
      </c>
      <c r="C42" t="inlineStr">
        <is>
          <t>Licitación Norvind y Cged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may 2021</t>
        </is>
      </c>
      <c r="G42" t="inlineStr">
        <is>
          <t>2021-06-14 18:01:11</t>
        </is>
      </c>
      <c r="H42" t="n">
        <v>33</v>
      </c>
      <c r="I42" t="n">
        <v>19258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43</v>
      </c>
      <c r="V42" t="n">
        <v>258905</v>
      </c>
      <c r="W42" t="n">
        <v>6021.055</v>
      </c>
    </row>
    <row r="43">
      <c r="A43" t="inlineStr">
        <is>
          <t>2021-05-01</t>
        </is>
      </c>
      <c r="B43" t="inlineStr">
        <is>
          <t>01-05-2021</t>
        </is>
      </c>
      <c r="C43" t="inlineStr">
        <is>
          <t>Licitación Norvind y Cged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may 2021</t>
        </is>
      </c>
      <c r="G43" t="inlineStr">
        <is>
          <t>2021-06-14 18:01:11</t>
        </is>
      </c>
      <c r="H43" t="n">
        <v>33</v>
      </c>
      <c r="I43" t="n">
        <v>19258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18614</v>
      </c>
      <c r="T43" t="n">
        <v>1648884</v>
      </c>
      <c r="W43" t="n">
        <v>88.583</v>
      </c>
    </row>
    <row r="44">
      <c r="A44" t="inlineStr">
        <is>
          <t>2021-05-01</t>
        </is>
      </c>
      <c r="B44" t="inlineStr">
        <is>
          <t>01-05-2021</t>
        </is>
      </c>
      <c r="C44" t="inlineStr">
        <is>
          <t>Licitación Norvind y Cged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may 2021</t>
        </is>
      </c>
      <c r="G44" t="inlineStr">
        <is>
          <t>2021-06-14 18:01:11</t>
        </is>
      </c>
      <c r="H44" t="n">
        <v>33</v>
      </c>
      <c r="I44" t="n">
        <v>19258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77</v>
      </c>
      <c r="V44" t="n">
        <v>403566</v>
      </c>
      <c r="W44" t="n">
        <v>5241.117</v>
      </c>
    </row>
    <row r="45">
      <c r="A45" t="inlineStr">
        <is>
          <t>2021-05-01</t>
        </is>
      </c>
      <c r="B45" t="inlineStr">
        <is>
          <t>01-05-2021</t>
        </is>
      </c>
      <c r="C45" t="inlineStr">
        <is>
          <t>Licitación Norvind y Cged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may 2021</t>
        </is>
      </c>
      <c r="G45" t="inlineStr">
        <is>
          <t>2021-06-14 18:01:11</t>
        </is>
      </c>
      <c r="H45" t="n">
        <v>33</v>
      </c>
      <c r="I45" t="n">
        <v>19258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40270</v>
      </c>
      <c r="T45" t="n">
        <v>3228567</v>
      </c>
      <c r="W45" t="n">
        <v>80.173</v>
      </c>
    </row>
    <row r="46">
      <c r="A46" t="inlineStr">
        <is>
          <t>2021-05-01</t>
        </is>
      </c>
      <c r="B46" t="inlineStr">
        <is>
          <t>01-05-2021</t>
        </is>
      </c>
      <c r="C46" t="inlineStr">
        <is>
          <t>Licitación Norvind y Cged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may 2021</t>
        </is>
      </c>
      <c r="G46" t="inlineStr">
        <is>
          <t>2021-06-14 18:01:11</t>
        </is>
      </c>
      <c r="H46" t="n">
        <v>33</v>
      </c>
      <c r="I46" t="n">
        <v>19258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175</v>
      </c>
      <c r="V46" t="n">
        <v>927935</v>
      </c>
      <c r="W46" t="n">
        <v>5302.483</v>
      </c>
    </row>
    <row r="47">
      <c r="A47" t="inlineStr">
        <is>
          <t>2021-05-01</t>
        </is>
      </c>
      <c r="B47" t="inlineStr">
        <is>
          <t>01-05-2021</t>
        </is>
      </c>
      <c r="C47" t="inlineStr">
        <is>
          <t>Licitación Norvind y Cged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may 2021</t>
        </is>
      </c>
      <c r="G47" t="inlineStr">
        <is>
          <t>2021-06-14 18:01:11</t>
        </is>
      </c>
      <c r="H47" t="n">
        <v>33</v>
      </c>
      <c r="I47" t="n">
        <v>19258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89077</v>
      </c>
      <c r="T47" t="n">
        <v>7132841</v>
      </c>
      <c r="W47" t="n">
        <v>80.075</v>
      </c>
    </row>
    <row r="48">
      <c r="A48" t="inlineStr">
        <is>
          <t>2021-05-01</t>
        </is>
      </c>
      <c r="B48" t="inlineStr">
        <is>
          <t>01-05-2021</t>
        </is>
      </c>
      <c r="C48" t="inlineStr">
        <is>
          <t>Licitación Norvind y Cged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may 2021</t>
        </is>
      </c>
      <c r="G48" t="inlineStr">
        <is>
          <t>2021-06-14 18:01:11</t>
        </is>
      </c>
      <c r="H48" t="n">
        <v>33</v>
      </c>
      <c r="I48" t="n">
        <v>19258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84.551</v>
      </c>
    </row>
    <row r="49">
      <c r="A49" t="inlineStr">
        <is>
          <t>2021-05-01</t>
        </is>
      </c>
      <c r="B49" t="inlineStr">
        <is>
          <t>01-05-2021</t>
        </is>
      </c>
      <c r="C49" t="inlineStr">
        <is>
          <t>Licitación Norvind y Cged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may 2021</t>
        </is>
      </c>
      <c r="G49" t="inlineStr">
        <is>
          <t>2021-06-14 18:01:11</t>
        </is>
      </c>
      <c r="H49" t="n">
        <v>33</v>
      </c>
      <c r="I49" t="n">
        <v>19258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2021-05-01</t>
        </is>
      </c>
      <c r="B50" t="inlineStr">
        <is>
          <t>01-05-2021</t>
        </is>
      </c>
      <c r="C50" t="inlineStr">
        <is>
          <t>Licitación Norvind y Cged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may 2021</t>
        </is>
      </c>
      <c r="G50" t="inlineStr">
        <is>
          <t>2021-06-14 18:01:11</t>
        </is>
      </c>
      <c r="H50" t="n">
        <v>33</v>
      </c>
      <c r="I50" t="n">
        <v>19258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61</v>
      </c>
      <c r="V50" t="n">
        <v>328940</v>
      </c>
      <c r="W50" t="n">
        <v>5392.467</v>
      </c>
    </row>
    <row r="51">
      <c r="A51" t="inlineStr">
        <is>
          <t>2021-05-01</t>
        </is>
      </c>
      <c r="B51" t="inlineStr">
        <is>
          <t>01-05-2021</t>
        </is>
      </c>
      <c r="C51" t="inlineStr">
        <is>
          <t>Licitación Norvind y Cged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may 2021</t>
        </is>
      </c>
      <c r="G51" t="inlineStr">
        <is>
          <t>2021-06-14 18:01:11</t>
        </is>
      </c>
      <c r="H51" t="n">
        <v>33</v>
      </c>
      <c r="I51" t="n">
        <v>19258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30178</v>
      </c>
      <c r="T51" t="n">
        <v>2455976</v>
      </c>
      <c r="W51" t="n">
        <v>81.383</v>
      </c>
    </row>
    <row r="52">
      <c r="A52" t="inlineStr">
        <is>
          <t>2021-05-01</t>
        </is>
      </c>
      <c r="B52" t="inlineStr">
        <is>
          <t>01-05-2021</t>
        </is>
      </c>
      <c r="C52" t="inlineStr">
        <is>
          <t>Licitación Norvind y Cged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may 2021</t>
        </is>
      </c>
      <c r="G52" t="inlineStr">
        <is>
          <t>2021-06-14 18:01:11</t>
        </is>
      </c>
      <c r="H52" t="n">
        <v>33</v>
      </c>
      <c r="I52" t="n">
        <v>19258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164</v>
      </c>
      <c r="V52" t="n">
        <v>904098</v>
      </c>
      <c r="W52" t="n">
        <v>5512.794</v>
      </c>
    </row>
    <row r="53">
      <c r="A53" t="inlineStr">
        <is>
          <t>2021-05-01</t>
        </is>
      </c>
      <c r="B53" t="inlineStr">
        <is>
          <t>01-05-2021</t>
        </is>
      </c>
      <c r="C53" t="inlineStr">
        <is>
          <t>Licitación Norvind y Cged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may 2021</t>
        </is>
      </c>
      <c r="G53" t="inlineStr">
        <is>
          <t>2021-06-14 18:01:11</t>
        </is>
      </c>
      <c r="H53" t="n">
        <v>33</v>
      </c>
      <c r="I53" t="n">
        <v>19258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87088</v>
      </c>
      <c r="T53" t="n">
        <v>7116918</v>
      </c>
      <c r="W53" t="n">
        <v>81.721</v>
      </c>
    </row>
    <row r="54">
      <c r="A54" t="inlineStr">
        <is>
          <t>2021-05-01</t>
        </is>
      </c>
      <c r="B54" t="inlineStr">
        <is>
          <t>01-05-2021</t>
        </is>
      </c>
      <c r="C54" t="inlineStr">
        <is>
          <t>Licitación Norvind y Cged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may 2021</t>
        </is>
      </c>
      <c r="G54" t="inlineStr">
        <is>
          <t>2021-06-14 18:01:11</t>
        </is>
      </c>
      <c r="H54" t="n">
        <v>33</v>
      </c>
      <c r="I54" t="n">
        <v>19258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73</v>
      </c>
      <c r="V54" t="n">
        <v>391516</v>
      </c>
      <c r="W54" t="n">
        <v>5363.233</v>
      </c>
    </row>
    <row r="55">
      <c r="A55" t="inlineStr">
        <is>
          <t>2021-05-01</t>
        </is>
      </c>
      <c r="B55" t="inlineStr">
        <is>
          <t>01-05-2021</t>
        </is>
      </c>
      <c r="C55" t="inlineStr">
        <is>
          <t>Licitación Norvind y Cged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may 2021</t>
        </is>
      </c>
      <c r="G55" t="inlineStr">
        <is>
          <t>2021-06-14 18:01:11</t>
        </is>
      </c>
      <c r="H55" t="n">
        <v>33</v>
      </c>
      <c r="I55" t="n">
        <v>19258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36763</v>
      </c>
      <c r="T55" t="n">
        <v>2979457</v>
      </c>
      <c r="W55" t="n">
        <v>81.045</v>
      </c>
    </row>
    <row r="56">
      <c r="A56" t="inlineStr">
        <is>
          <t>2021-05-01</t>
        </is>
      </c>
      <c r="B56" t="inlineStr">
        <is>
          <t>01-05-2021</t>
        </is>
      </c>
      <c r="C56" t="inlineStr">
        <is>
          <t>Licitación Norvind y Cged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may 2021</t>
        </is>
      </c>
      <c r="G56" t="inlineStr">
        <is>
          <t>2021-06-14 18:01:11</t>
        </is>
      </c>
      <c r="H56" t="n">
        <v>33</v>
      </c>
      <c r="I56" t="n">
        <v>19258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7</v>
      </c>
      <c r="V56" t="n">
        <v>41472</v>
      </c>
      <c r="W56" t="n">
        <v>5924.535</v>
      </c>
    </row>
    <row r="57">
      <c r="A57" t="inlineStr">
        <is>
          <t>2021-05-01</t>
        </is>
      </c>
      <c r="B57" t="inlineStr">
        <is>
          <t>01-05-2021</t>
        </is>
      </c>
      <c r="C57" t="inlineStr">
        <is>
          <t>Licitación Norvind y Cged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may 2021</t>
        </is>
      </c>
      <c r="G57" t="inlineStr">
        <is>
          <t>2021-06-14 18:01:11</t>
        </is>
      </c>
      <c r="H57" t="n">
        <v>33</v>
      </c>
      <c r="I57" t="n">
        <v>19258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3584</v>
      </c>
      <c r="T57" t="n">
        <v>317356</v>
      </c>
      <c r="W57" t="n">
        <v>88.548</v>
      </c>
    </row>
    <row r="58">
      <c r="A58" t="inlineStr">
        <is>
          <t>2021-05-01</t>
        </is>
      </c>
      <c r="B58" t="inlineStr">
        <is>
          <t>01-05-2021</t>
        </is>
      </c>
      <c r="C58" t="inlineStr">
        <is>
          <t>Licitación Norvind y Cged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may 2021</t>
        </is>
      </c>
      <c r="G58" t="inlineStr">
        <is>
          <t>2021-06-14 18:01:11</t>
        </is>
      </c>
      <c r="H58" t="n">
        <v>33</v>
      </c>
      <c r="I58" t="n">
        <v>19258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26</v>
      </c>
      <c r="V58" t="n">
        <v>154921</v>
      </c>
      <c r="W58" t="n">
        <v>5958.517</v>
      </c>
    </row>
    <row r="59">
      <c r="A59" t="inlineStr">
        <is>
          <t>2021-05-01</t>
        </is>
      </c>
      <c r="B59" t="inlineStr">
        <is>
          <t>01-05-2021</t>
        </is>
      </c>
      <c r="C59" t="inlineStr">
        <is>
          <t>Licitación Norvind y Cged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may 2021</t>
        </is>
      </c>
      <c r="G59" t="inlineStr">
        <is>
          <t>2021-06-14 18:01:11</t>
        </is>
      </c>
      <c r="H59" t="n">
        <v>33</v>
      </c>
      <c r="I59" t="n">
        <v>19258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11222</v>
      </c>
      <c r="T59" t="n">
        <v>998769</v>
      </c>
      <c r="W59" t="n">
        <v>89.001</v>
      </c>
    </row>
    <row r="60">
      <c r="A60" t="inlineStr">
        <is>
          <t>2021-05-01</t>
        </is>
      </c>
      <c r="B60" t="inlineStr">
        <is>
          <t>01-05-2021</t>
        </is>
      </c>
      <c r="C60" t="inlineStr">
        <is>
          <t>Licitación Norvind y Cged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may 2021</t>
        </is>
      </c>
      <c r="G60" t="inlineStr">
        <is>
          <t>2021-06-14 18:01:11</t>
        </is>
      </c>
      <c r="H60" t="n">
        <v>33</v>
      </c>
      <c r="I60" t="n">
        <v>19258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2021-05-01</t>
        </is>
      </c>
      <c r="B61" t="inlineStr">
        <is>
          <t>01-05-2021</t>
        </is>
      </c>
      <c r="C61" t="inlineStr">
        <is>
          <t>Licitación Norvind y Cged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may 2021</t>
        </is>
      </c>
      <c r="G61" t="inlineStr">
        <is>
          <t>2021-06-14 18:01:11</t>
        </is>
      </c>
      <c r="H61" t="n">
        <v>33</v>
      </c>
      <c r="I61" t="n">
        <v>19258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88</v>
      </c>
      <c r="T61" t="n">
        <v>7953</v>
      </c>
      <c r="W61" t="n">
        <v>90.372</v>
      </c>
    </row>
    <row r="62">
      <c r="A62" t="inlineStr">
        <is>
          <t>2021-05-01</t>
        </is>
      </c>
      <c r="B62" t="inlineStr">
        <is>
          <t>01-05-2021</t>
        </is>
      </c>
      <c r="C62" t="inlineStr">
        <is>
          <t>Licitación Norvind y Cged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may 2021</t>
        </is>
      </c>
      <c r="G62" t="inlineStr">
        <is>
          <t>2021-06-14 18:01:11</t>
        </is>
      </c>
      <c r="H62" t="n">
        <v>33</v>
      </c>
      <c r="I62" t="n">
        <v>19258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4</v>
      </c>
      <c r="V62" t="n">
        <v>23853</v>
      </c>
      <c r="W62" t="n">
        <v>5963.266</v>
      </c>
    </row>
    <row r="63">
      <c r="A63" t="inlineStr">
        <is>
          <t>2021-05-01</t>
        </is>
      </c>
      <c r="B63" t="inlineStr">
        <is>
          <t>01-05-2021</t>
        </is>
      </c>
      <c r="C63" t="inlineStr">
        <is>
          <t>Licitación Norvind y Cged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may 2021</t>
        </is>
      </c>
      <c r="G63" t="inlineStr">
        <is>
          <t>2021-06-14 18:01:11</t>
        </is>
      </c>
      <c r="H63" t="n">
        <v>33</v>
      </c>
      <c r="I63" t="n">
        <v>19258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1946</v>
      </c>
      <c r="T63" t="n">
        <v>171725</v>
      </c>
      <c r="W63" t="n">
        <v>88.245</v>
      </c>
    </row>
    <row r="64">
      <c r="A64" t="inlineStr">
        <is>
          <t>2021-05-01</t>
        </is>
      </c>
      <c r="B64" t="inlineStr">
        <is>
          <t>01-05-2021</t>
        </is>
      </c>
      <c r="C64" t="inlineStr">
        <is>
          <t>Licitación Norvind y Cged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may 2021</t>
        </is>
      </c>
      <c r="G64" t="inlineStr">
        <is>
          <t>2021-06-14 18:01:11</t>
        </is>
      </c>
      <c r="H64" t="n">
        <v>33</v>
      </c>
      <c r="I64" t="n">
        <v>19258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84</v>
      </c>
      <c r="V64" t="n">
        <v>437249</v>
      </c>
      <c r="W64" t="n">
        <v>5205.346</v>
      </c>
    </row>
    <row r="65">
      <c r="A65" t="inlineStr">
        <is>
          <t>2021-05-01</t>
        </is>
      </c>
      <c r="B65" t="inlineStr">
        <is>
          <t>01-05-2021</t>
        </is>
      </c>
      <c r="C65" t="inlineStr">
        <is>
          <t>Licitación Norvind y Cged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may 2021</t>
        </is>
      </c>
      <c r="G65" t="inlineStr">
        <is>
          <t>2021-06-14 18:01:11</t>
        </is>
      </c>
      <c r="H65" t="n">
        <v>33</v>
      </c>
      <c r="I65" t="n">
        <v>19258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44309</v>
      </c>
      <c r="T65" t="n">
        <v>3502671</v>
      </c>
      <c r="W65" t="n">
        <v>79.051</v>
      </c>
    </row>
    <row r="66">
      <c r="A66" t="inlineStr">
        <is>
          <t>2021-06-01</t>
        </is>
      </c>
      <c r="B66" t="inlineStr">
        <is>
          <t>01-06-2021</t>
        </is>
      </c>
      <c r="C66" t="inlineStr">
        <is>
          <t>Licitación Norvind y Cged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jun 2021</t>
        </is>
      </c>
      <c r="G66" t="inlineStr">
        <is>
          <t>2021-07-13 18:02:05</t>
        </is>
      </c>
      <c r="H66" t="n">
        <v>33</v>
      </c>
      <c r="I66" t="n">
        <v>19601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392</v>
      </c>
      <c r="V66" t="n">
        <v>2318453</v>
      </c>
      <c r="W66" t="n">
        <v>5914.42</v>
      </c>
    </row>
    <row r="67">
      <c r="A67" t="inlineStr">
        <is>
          <t>2021-06-01</t>
        </is>
      </c>
      <c r="B67" t="inlineStr">
        <is>
          <t>01-06-2021</t>
        </is>
      </c>
      <c r="C67" t="inlineStr">
        <is>
          <t>Licitación Norvind y Cged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jun 2021</t>
        </is>
      </c>
      <c r="G67" t="inlineStr">
        <is>
          <t>2021-07-13 18:02:05</t>
        </is>
      </c>
      <c r="H67" t="n">
        <v>33</v>
      </c>
      <c r="I67" t="n">
        <v>19601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197219</v>
      </c>
      <c r="T67" t="n">
        <v>17119201</v>
      </c>
      <c r="W67" t="n">
        <v>86.803</v>
      </c>
    </row>
    <row r="68">
      <c r="A68" t="inlineStr">
        <is>
          <t>2021-06-01</t>
        </is>
      </c>
      <c r="B68" t="inlineStr">
        <is>
          <t>01-06-2021</t>
        </is>
      </c>
      <c r="C68" t="inlineStr">
        <is>
          <t>Licitación Norvind y Cged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jun 2021</t>
        </is>
      </c>
      <c r="G68" t="inlineStr">
        <is>
          <t>2021-07-13 18:02:05</t>
        </is>
      </c>
      <c r="H68" t="n">
        <v>33</v>
      </c>
      <c r="I68" t="n">
        <v>19601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5</v>
      </c>
      <c r="V68" t="n">
        <v>30037</v>
      </c>
      <c r="W68" t="n">
        <v>6007.364</v>
      </c>
    </row>
    <row r="69">
      <c r="A69" t="inlineStr">
        <is>
          <t>2021-06-01</t>
        </is>
      </c>
      <c r="B69" t="inlineStr">
        <is>
          <t>01-06-2021</t>
        </is>
      </c>
      <c r="C69" t="inlineStr">
        <is>
          <t>Licitación Norvind y Cged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jun 2021</t>
        </is>
      </c>
      <c r="G69" t="inlineStr">
        <is>
          <t>2021-07-13 18:02:05</t>
        </is>
      </c>
      <c r="H69" t="n">
        <v>33</v>
      </c>
      <c r="I69" t="n">
        <v>19601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2435</v>
      </c>
      <c r="T69" t="n">
        <v>215373</v>
      </c>
      <c r="W69" t="n">
        <v>88.449</v>
      </c>
    </row>
    <row r="70">
      <c r="A70" t="inlineStr">
        <is>
          <t>2021-06-01</t>
        </is>
      </c>
      <c r="B70" t="inlineStr">
        <is>
          <t>01-06-2021</t>
        </is>
      </c>
      <c r="C70" t="inlineStr">
        <is>
          <t>Licitación Norvind y Cged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jun 2021</t>
        </is>
      </c>
      <c r="G70" t="inlineStr">
        <is>
          <t>2021-07-13 18:02:05</t>
        </is>
      </c>
      <c r="H70" t="n">
        <v>33</v>
      </c>
      <c r="I70" t="n">
        <v>19601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84.551</v>
      </c>
    </row>
    <row r="71">
      <c r="A71" t="inlineStr">
        <is>
          <t>2021-06-01</t>
        </is>
      </c>
      <c r="B71" t="inlineStr">
        <is>
          <t>01-06-2021</t>
        </is>
      </c>
      <c r="C71" t="inlineStr">
        <is>
          <t>Licitación Norvind y Cged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jun 2021</t>
        </is>
      </c>
      <c r="G71" t="inlineStr">
        <is>
          <t>2021-07-13 18:02:05</t>
        </is>
      </c>
      <c r="H71" t="n">
        <v>33</v>
      </c>
      <c r="I71" t="n">
        <v>19601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2021-06-01</t>
        </is>
      </c>
      <c r="B72" t="inlineStr">
        <is>
          <t>01-06-2021</t>
        </is>
      </c>
      <c r="C72" t="inlineStr">
        <is>
          <t>Licitación Norvind y Cged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jun 2021</t>
        </is>
      </c>
      <c r="G72" t="inlineStr">
        <is>
          <t>2021-07-13 18:02:05</t>
        </is>
      </c>
      <c r="H72" t="n">
        <v>33</v>
      </c>
      <c r="I72" t="n">
        <v>19601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157</v>
      </c>
      <c r="V72" t="n">
        <v>945499</v>
      </c>
      <c r="W72" t="n">
        <v>6022.289</v>
      </c>
    </row>
    <row r="73">
      <c r="A73" t="inlineStr">
        <is>
          <t>2021-06-01</t>
        </is>
      </c>
      <c r="B73" t="inlineStr">
        <is>
          <t>01-06-2021</t>
        </is>
      </c>
      <c r="C73" t="inlineStr">
        <is>
          <t>Licitación Norvind y Cged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jun 2021</t>
        </is>
      </c>
      <c r="G73" t="inlineStr">
        <is>
          <t>2021-07-13 18:02:05</t>
        </is>
      </c>
      <c r="H73" t="n">
        <v>33</v>
      </c>
      <c r="I73" t="n">
        <v>19601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71564</v>
      </c>
      <c r="T73" t="n">
        <v>6301210</v>
      </c>
      <c r="W73" t="n">
        <v>88.05</v>
      </c>
    </row>
    <row r="74">
      <c r="A74" t="inlineStr">
        <is>
          <t>2021-06-01</t>
        </is>
      </c>
      <c r="B74" t="inlineStr">
        <is>
          <t>01-06-2021</t>
        </is>
      </c>
      <c r="C74" t="inlineStr">
        <is>
          <t>Licitación Norvind y Cged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jun 2021</t>
        </is>
      </c>
      <c r="G74" t="inlineStr">
        <is>
          <t>2021-07-13 18:02:05</t>
        </is>
      </c>
      <c r="H74" t="n">
        <v>33</v>
      </c>
      <c r="I74" t="n">
        <v>19601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44</v>
      </c>
      <c r="V74" t="n">
        <v>264926</v>
      </c>
      <c r="W74" t="n">
        <v>6021.055</v>
      </c>
    </row>
    <row r="75">
      <c r="A75" t="inlineStr">
        <is>
          <t>2021-06-01</t>
        </is>
      </c>
      <c r="B75" t="inlineStr">
        <is>
          <t>01-06-2021</t>
        </is>
      </c>
      <c r="C75" t="inlineStr">
        <is>
          <t>Licitación Norvind y Cged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jun 2021</t>
        </is>
      </c>
      <c r="G75" t="inlineStr">
        <is>
          <t>2021-07-13 18:02:05</t>
        </is>
      </c>
      <c r="H75" t="n">
        <v>33</v>
      </c>
      <c r="I75" t="n">
        <v>19601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19944</v>
      </c>
      <c r="T75" t="n">
        <v>1766699</v>
      </c>
      <c r="W75" t="n">
        <v>88.583</v>
      </c>
    </row>
    <row r="76">
      <c r="A76" t="inlineStr">
        <is>
          <t>2021-06-01</t>
        </is>
      </c>
      <c r="B76" t="inlineStr">
        <is>
          <t>01-06-2021</t>
        </is>
      </c>
      <c r="C76" t="inlineStr">
        <is>
          <t>Licitación Norvind y Cged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jun 2021</t>
        </is>
      </c>
      <c r="G76" t="inlineStr">
        <is>
          <t>2021-07-13 18:02:05</t>
        </is>
      </c>
      <c r="H76" t="n">
        <v>33</v>
      </c>
      <c r="I76" t="n">
        <v>19601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78</v>
      </c>
      <c r="V76" t="n">
        <v>408807</v>
      </c>
      <c r="W76" t="n">
        <v>5241.117</v>
      </c>
    </row>
    <row r="77">
      <c r="A77" t="inlineStr">
        <is>
          <t>2021-06-01</t>
        </is>
      </c>
      <c r="B77" t="inlineStr">
        <is>
          <t>01-06-2021</t>
        </is>
      </c>
      <c r="C77" t="inlineStr">
        <is>
          <t>Licitación Norvind y Cged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jun 2021</t>
        </is>
      </c>
      <c r="G77" t="inlineStr">
        <is>
          <t>2021-07-13 18:02:05</t>
        </is>
      </c>
      <c r="H77" t="n">
        <v>33</v>
      </c>
      <c r="I77" t="n">
        <v>19601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42652</v>
      </c>
      <c r="T77" t="n">
        <v>3419539</v>
      </c>
      <c r="W77" t="n">
        <v>80.173</v>
      </c>
    </row>
    <row r="78">
      <c r="A78" t="inlineStr">
        <is>
          <t>2021-06-01</t>
        </is>
      </c>
      <c r="B78" t="inlineStr">
        <is>
          <t>01-06-2021</t>
        </is>
      </c>
      <c r="C78" t="inlineStr">
        <is>
          <t>Licitación Norvind y Cged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jun 2021</t>
        </is>
      </c>
      <c r="G78" t="inlineStr">
        <is>
          <t>2021-07-13 18:02:05</t>
        </is>
      </c>
      <c r="H78" t="n">
        <v>33</v>
      </c>
      <c r="I78" t="n">
        <v>19601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176</v>
      </c>
      <c r="V78" t="n">
        <v>933237</v>
      </c>
      <c r="W78" t="n">
        <v>5302.483</v>
      </c>
    </row>
    <row r="79">
      <c r="A79" t="inlineStr">
        <is>
          <t>2021-06-01</t>
        </is>
      </c>
      <c r="B79" t="inlineStr">
        <is>
          <t>01-06-2021</t>
        </is>
      </c>
      <c r="C79" t="inlineStr">
        <is>
          <t>Licitación Norvind y Cged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jun 2021</t>
        </is>
      </c>
      <c r="G79" t="inlineStr">
        <is>
          <t>2021-07-13 18:02:05</t>
        </is>
      </c>
      <c r="H79" t="n">
        <v>33</v>
      </c>
      <c r="I79" t="n">
        <v>19601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93666</v>
      </c>
      <c r="T79" t="n">
        <v>7500305</v>
      </c>
      <c r="W79" t="n">
        <v>80.075</v>
      </c>
    </row>
    <row r="80">
      <c r="A80" t="inlineStr">
        <is>
          <t>2021-06-01</t>
        </is>
      </c>
      <c r="B80" t="inlineStr">
        <is>
          <t>01-06-2021</t>
        </is>
      </c>
      <c r="C80" t="inlineStr">
        <is>
          <t>Licitación Norvind y Cged (SIC 2013/03-2) BS4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BS4: Energía jun 2021</t>
        </is>
      </c>
      <c r="G80" t="inlineStr">
        <is>
          <t>2021-07-13 18:02:05</t>
        </is>
      </c>
      <c r="H80" t="n">
        <v>33</v>
      </c>
      <c r="I80" t="n">
        <v>19601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84.551</v>
      </c>
    </row>
    <row r="81">
      <c r="A81" t="inlineStr">
        <is>
          <t>2021-06-01</t>
        </is>
      </c>
      <c r="B81" t="inlineStr">
        <is>
          <t>01-06-2021</t>
        </is>
      </c>
      <c r="C81" t="inlineStr">
        <is>
          <t>Licitación Norvind y Cged (SIC 2013/03-2) BS4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BS4: Potencia jun 2021</t>
        </is>
      </c>
      <c r="G81" t="inlineStr">
        <is>
          <t>2021-07-13 18:02:05</t>
        </is>
      </c>
      <c r="H81" t="n">
        <v>33</v>
      </c>
      <c r="I81" t="n">
        <v>19601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2021-06-01</t>
        </is>
      </c>
      <c r="B82" t="inlineStr">
        <is>
          <t>01-06-2021</t>
        </is>
      </c>
      <c r="C82" t="inlineStr">
        <is>
          <t>Licitación Norvind y Cged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jun 2021</t>
        </is>
      </c>
      <c r="G82" t="inlineStr">
        <is>
          <t>2021-07-13 18:02:05</t>
        </is>
      </c>
      <c r="H82" t="n">
        <v>33</v>
      </c>
      <c r="I82" t="n">
        <v>19601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60</v>
      </c>
      <c r="V82" t="n">
        <v>323548</v>
      </c>
      <c r="W82" t="n">
        <v>5392.467</v>
      </c>
    </row>
    <row r="83">
      <c r="A83" t="inlineStr">
        <is>
          <t>2021-06-01</t>
        </is>
      </c>
      <c r="B83" t="inlineStr">
        <is>
          <t>01-06-2021</t>
        </is>
      </c>
      <c r="C83" t="inlineStr">
        <is>
          <t>Licitación Norvind y Cged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jun 2021</t>
        </is>
      </c>
      <c r="G83" t="inlineStr">
        <is>
          <t>2021-07-13 18:02:05</t>
        </is>
      </c>
      <c r="H83" t="n">
        <v>33</v>
      </c>
      <c r="I83" t="n">
        <v>19601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31941</v>
      </c>
      <c r="T83" t="n">
        <v>2599454</v>
      </c>
      <c r="W83" t="n">
        <v>81.383</v>
      </c>
    </row>
    <row r="84">
      <c r="A84" t="inlineStr">
        <is>
          <t>2021-06-01</t>
        </is>
      </c>
      <c r="B84" t="inlineStr">
        <is>
          <t>01-06-2021</t>
        </is>
      </c>
      <c r="C84" t="inlineStr">
        <is>
          <t>Licitación Norvind y Cged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jun 2021</t>
        </is>
      </c>
      <c r="G84" t="inlineStr">
        <is>
          <t>2021-07-13 18:02:05</t>
        </is>
      </c>
      <c r="H84" t="n">
        <v>33</v>
      </c>
      <c r="I84" t="n">
        <v>19601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170</v>
      </c>
      <c r="V84" t="n">
        <v>937175</v>
      </c>
      <c r="W84" t="n">
        <v>5512.794</v>
      </c>
    </row>
    <row r="85">
      <c r="A85" t="inlineStr">
        <is>
          <t>2021-06-01</t>
        </is>
      </c>
      <c r="B85" t="inlineStr">
        <is>
          <t>01-06-2021</t>
        </is>
      </c>
      <c r="C85" t="inlineStr">
        <is>
          <t>Licitación Norvind y Cged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jun 2021</t>
        </is>
      </c>
      <c r="G85" t="inlineStr">
        <is>
          <t>2021-07-13 18:02:05</t>
        </is>
      </c>
      <c r="H85" t="n">
        <v>33</v>
      </c>
      <c r="I85" t="n">
        <v>19601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90464</v>
      </c>
      <c r="T85" t="n">
        <v>7392809</v>
      </c>
      <c r="W85" t="n">
        <v>81.721</v>
      </c>
    </row>
    <row r="86">
      <c r="A86" t="inlineStr">
        <is>
          <t>2021-06-01</t>
        </is>
      </c>
      <c r="B86" t="inlineStr">
        <is>
          <t>01-06-2021</t>
        </is>
      </c>
      <c r="C86" t="inlineStr">
        <is>
          <t>Licitación Norvind y Cged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jun 2021</t>
        </is>
      </c>
      <c r="G86" t="inlineStr">
        <is>
          <t>2021-07-13 18:02:05</t>
        </is>
      </c>
      <c r="H86" t="n">
        <v>33</v>
      </c>
      <c r="I86" t="n">
        <v>19601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72</v>
      </c>
      <c r="V86" t="n">
        <v>386153</v>
      </c>
      <c r="W86" t="n">
        <v>5363.233</v>
      </c>
    </row>
    <row r="87">
      <c r="A87" t="inlineStr">
        <is>
          <t>2021-06-01</t>
        </is>
      </c>
      <c r="B87" t="inlineStr">
        <is>
          <t>01-06-2021</t>
        </is>
      </c>
      <c r="C87" t="inlineStr">
        <is>
          <t>Licitación Norvind y Cged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jun 2021</t>
        </is>
      </c>
      <c r="G87" t="inlineStr">
        <is>
          <t>2021-07-13 18:02:05</t>
        </is>
      </c>
      <c r="H87" t="n">
        <v>33</v>
      </c>
      <c r="I87" t="n">
        <v>19601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38851</v>
      </c>
      <c r="T87" t="n">
        <v>3148679</v>
      </c>
      <c r="W87" t="n">
        <v>81.045</v>
      </c>
    </row>
    <row r="88">
      <c r="A88" t="inlineStr">
        <is>
          <t>2021-06-01</t>
        </is>
      </c>
      <c r="B88" t="inlineStr">
        <is>
          <t>01-06-2021</t>
        </is>
      </c>
      <c r="C88" t="inlineStr">
        <is>
          <t>Licitación Norvind y Cged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jun 2021</t>
        </is>
      </c>
      <c r="G88" t="inlineStr">
        <is>
          <t>2021-07-13 18:02:05</t>
        </is>
      </c>
      <c r="H88" t="n">
        <v>33</v>
      </c>
      <c r="I88" t="n">
        <v>19601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7</v>
      </c>
      <c r="V88" t="n">
        <v>41472</v>
      </c>
      <c r="W88" t="n">
        <v>5924.535</v>
      </c>
    </row>
    <row r="89">
      <c r="A89" t="inlineStr">
        <is>
          <t>2021-06-01</t>
        </is>
      </c>
      <c r="B89" t="inlineStr">
        <is>
          <t>01-06-2021</t>
        </is>
      </c>
      <c r="C89" t="inlineStr">
        <is>
          <t>Licitación Norvind y Cged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jun 2021</t>
        </is>
      </c>
      <c r="G89" t="inlineStr">
        <is>
          <t>2021-07-13 18:02:05</t>
        </is>
      </c>
      <c r="H89" t="n">
        <v>33</v>
      </c>
      <c r="I89" t="n">
        <v>19601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3698</v>
      </c>
      <c r="T89" t="n">
        <v>327451</v>
      </c>
      <c r="W89" t="n">
        <v>88.548</v>
      </c>
    </row>
    <row r="90">
      <c r="A90" t="inlineStr">
        <is>
          <t>2021-06-01</t>
        </is>
      </c>
      <c r="B90" t="inlineStr">
        <is>
          <t>01-06-2021</t>
        </is>
      </c>
      <c r="C90" t="inlineStr">
        <is>
          <t>Licitación Norvind y Cged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jun 2021</t>
        </is>
      </c>
      <c r="G90" t="inlineStr">
        <is>
          <t>2021-07-13 18:02:05</t>
        </is>
      </c>
      <c r="H90" t="n">
        <v>33</v>
      </c>
      <c r="I90" t="n">
        <v>19601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27</v>
      </c>
      <c r="V90" t="n">
        <v>160880</v>
      </c>
      <c r="W90" t="n">
        <v>5958.517</v>
      </c>
    </row>
    <row r="91">
      <c r="A91" t="inlineStr">
        <is>
          <t>2021-06-01</t>
        </is>
      </c>
      <c r="B91" t="inlineStr">
        <is>
          <t>01-06-2021</t>
        </is>
      </c>
      <c r="C91" t="inlineStr">
        <is>
          <t>Licitación Norvind y Cged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jun 2021</t>
        </is>
      </c>
      <c r="G91" t="inlineStr">
        <is>
          <t>2021-07-13 18:02:05</t>
        </is>
      </c>
      <c r="H91" t="n">
        <v>33</v>
      </c>
      <c r="I91" t="n">
        <v>19601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12032</v>
      </c>
      <c r="T91" t="n">
        <v>1070860</v>
      </c>
      <c r="W91" t="n">
        <v>89.001</v>
      </c>
    </row>
    <row r="92">
      <c r="A92" t="inlineStr">
        <is>
          <t>2021-06-01</t>
        </is>
      </c>
      <c r="B92" t="inlineStr">
        <is>
          <t>01-06-2021</t>
        </is>
      </c>
      <c r="C92" t="inlineStr">
        <is>
          <t>Licitación Norvind y Cged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jun 2021</t>
        </is>
      </c>
      <c r="G92" t="inlineStr">
        <is>
          <t>2021-07-13 18:02:05</t>
        </is>
      </c>
      <c r="H92" t="n">
        <v>33</v>
      </c>
      <c r="I92" t="n">
        <v>19601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2021-06-01</t>
        </is>
      </c>
      <c r="B93" t="inlineStr">
        <is>
          <t>01-06-2021</t>
        </is>
      </c>
      <c r="C93" t="inlineStr">
        <is>
          <t>Licitación Norvind y Cged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jun 2021</t>
        </is>
      </c>
      <c r="G93" t="inlineStr">
        <is>
          <t>2021-07-13 18:02:05</t>
        </is>
      </c>
      <c r="H93" t="n">
        <v>33</v>
      </c>
      <c r="I93" t="n">
        <v>19601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95</v>
      </c>
      <c r="T93" t="n">
        <v>8585</v>
      </c>
      <c r="W93" t="n">
        <v>90.372</v>
      </c>
    </row>
    <row r="94">
      <c r="A94" t="inlineStr">
        <is>
          <t>2021-06-01</t>
        </is>
      </c>
      <c r="B94" t="inlineStr">
        <is>
          <t>01-06-2021</t>
        </is>
      </c>
      <c r="C94" t="inlineStr">
        <is>
          <t>Licitación Norvind y Cged (SIC 2013/03-2) BS4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BS4: Potencia jun 2021</t>
        </is>
      </c>
      <c r="G94" t="inlineStr">
        <is>
          <t>2021-07-13 18:02:05</t>
        </is>
      </c>
      <c r="H94" t="n">
        <v>33</v>
      </c>
      <c r="I94" t="n">
        <v>19601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4</v>
      </c>
      <c r="V94" t="n">
        <v>23853</v>
      </c>
      <c r="W94" t="n">
        <v>5963.266</v>
      </c>
    </row>
    <row r="95">
      <c r="A95" t="inlineStr">
        <is>
          <t>2021-06-01</t>
        </is>
      </c>
      <c r="B95" t="inlineStr">
        <is>
          <t>01-06-2021</t>
        </is>
      </c>
      <c r="C95" t="inlineStr">
        <is>
          <t>Licitación Norvind y Cged (SIC 2013/03-2) BS4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BS4: Energía jun 2021</t>
        </is>
      </c>
      <c r="G95" t="inlineStr">
        <is>
          <t>2021-07-13 18:02:05</t>
        </is>
      </c>
      <c r="H95" t="n">
        <v>33</v>
      </c>
      <c r="I95" t="n">
        <v>19601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2003</v>
      </c>
      <c r="T95" t="n">
        <v>176755</v>
      </c>
      <c r="W95" t="n">
        <v>88.245</v>
      </c>
    </row>
    <row r="96">
      <c r="A96" t="inlineStr">
        <is>
          <t>2021-06-01</t>
        </is>
      </c>
      <c r="B96" t="inlineStr">
        <is>
          <t>01-06-2021</t>
        </is>
      </c>
      <c r="C96" t="inlineStr">
        <is>
          <t>Licitación Norvind y Cged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jun 2021</t>
        </is>
      </c>
      <c r="G96" t="inlineStr">
        <is>
          <t>2021-07-13 18:02:05</t>
        </is>
      </c>
      <c r="H96" t="n">
        <v>33</v>
      </c>
      <c r="I96" t="n">
        <v>19601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86</v>
      </c>
      <c r="V96" t="n">
        <v>447660</v>
      </c>
      <c r="W96" t="n">
        <v>5205.346</v>
      </c>
    </row>
    <row r="97">
      <c r="A97" t="inlineStr">
        <is>
          <t>2021-06-01</t>
        </is>
      </c>
      <c r="B97" t="inlineStr">
        <is>
          <t>01-06-2021</t>
        </is>
      </c>
      <c r="C97" t="inlineStr">
        <is>
          <t>Licitación Norvind y Cged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jun 2021</t>
        </is>
      </c>
      <c r="G97" t="inlineStr">
        <is>
          <t>2021-07-13 18:02:05</t>
        </is>
      </c>
      <c r="H97" t="n">
        <v>33</v>
      </c>
      <c r="I97" t="n">
        <v>19601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47097</v>
      </c>
      <c r="T97" t="n">
        <v>3723065</v>
      </c>
      <c r="W97" t="n">
        <v>79.051</v>
      </c>
    </row>
    <row r="98">
      <c r="A98" t="inlineStr">
        <is>
          <t>2021-07-01</t>
        </is>
      </c>
      <c r="B98" t="inlineStr">
        <is>
          <t>01-07-2021</t>
        </is>
      </c>
      <c r="C98" t="inlineStr">
        <is>
          <t>Licitación Norvind y Cged (SIC 2013/03-2) BS4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BS4: Potencia jul 2021</t>
        </is>
      </c>
      <c r="G98" t="inlineStr">
        <is>
          <t>2021-08-12 17:15:51</t>
        </is>
      </c>
      <c r="H98" t="n">
        <v>33</v>
      </c>
      <c r="I98" t="n">
        <v>19781</v>
      </c>
      <c r="J98" t="inlineStr">
        <is>
          <t>s</t>
        </is>
      </c>
      <c r="K98" t="inlineStr">
        <is>
          <t>s</t>
        </is>
      </c>
      <c r="L98" t="inlineStr">
        <is>
          <t>BS4</t>
        </is>
      </c>
      <c r="M98" t="inlineStr">
        <is>
          <t>NORVIND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404</v>
      </c>
      <c r="V98" t="n">
        <v>2389426</v>
      </c>
      <c r="W98" t="n">
        <v>5914.42</v>
      </c>
    </row>
    <row r="99">
      <c r="A99" t="inlineStr">
        <is>
          <t>2021-07-01</t>
        </is>
      </c>
      <c r="B99" t="inlineStr">
        <is>
          <t>01-07-2021</t>
        </is>
      </c>
      <c r="C99" t="inlineStr">
        <is>
          <t>Licitación Norvind y Cged (SIC 2013/03-2) BS4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BS4: Energía jul 2021</t>
        </is>
      </c>
      <c r="G99" t="inlineStr">
        <is>
          <t>2021-08-12 17:15:51</t>
        </is>
      </c>
      <c r="H99" t="n">
        <v>33</v>
      </c>
      <c r="I99" t="n">
        <v>19781</v>
      </c>
      <c r="J99" t="inlineStr">
        <is>
          <t>s</t>
        </is>
      </c>
      <c r="K99" t="inlineStr">
        <is>
          <t>s</t>
        </is>
      </c>
      <c r="L99" t="inlineStr">
        <is>
          <t>BS4</t>
        </is>
      </c>
      <c r="M99" t="inlineStr">
        <is>
          <t>NORVIND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213293</v>
      </c>
      <c r="T99" t="n">
        <v>18514472</v>
      </c>
      <c r="W99" t="n">
        <v>86.803</v>
      </c>
    </row>
    <row r="100">
      <c r="A100" t="inlineStr">
        <is>
          <t>2021-07-01</t>
        </is>
      </c>
      <c r="B100" t="inlineStr">
        <is>
          <t>01-07-2021</t>
        </is>
      </c>
      <c r="C100" t="inlineStr">
        <is>
          <t>Licitación Norvind y Cged (SIC 2013/03-2) BS4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BS4: Potencia jul 2021</t>
        </is>
      </c>
      <c r="G100" t="inlineStr">
        <is>
          <t>2021-08-12 17:15:51</t>
        </is>
      </c>
      <c r="H100" t="n">
        <v>33</v>
      </c>
      <c r="I100" t="n">
        <v>19781</v>
      </c>
      <c r="J100" t="inlineStr">
        <is>
          <t>s</t>
        </is>
      </c>
      <c r="K100" t="inlineStr">
        <is>
          <t>s</t>
        </is>
      </c>
      <c r="L100" t="inlineStr">
        <is>
          <t>BS4</t>
        </is>
      </c>
      <c r="M100" t="inlineStr">
        <is>
          <t>NORVIND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5</v>
      </c>
      <c r="V100" t="n">
        <v>30037</v>
      </c>
      <c r="W100" t="n">
        <v>6007.364</v>
      </c>
    </row>
    <row r="101">
      <c r="A101" t="inlineStr">
        <is>
          <t>2021-07-01</t>
        </is>
      </c>
      <c r="B101" t="inlineStr">
        <is>
          <t>01-07-2021</t>
        </is>
      </c>
      <c r="C101" t="inlineStr">
        <is>
          <t>Licitación Norvind y Cged (SIC 2013/03-2) BS4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BS4: Energía jul 2021</t>
        </is>
      </c>
      <c r="G101" t="inlineStr">
        <is>
          <t>2021-08-12 17:15:51</t>
        </is>
      </c>
      <c r="H101" t="n">
        <v>33</v>
      </c>
      <c r="I101" t="n">
        <v>19781</v>
      </c>
      <c r="J101" t="inlineStr">
        <is>
          <t>s</t>
        </is>
      </c>
      <c r="K101" t="inlineStr">
        <is>
          <t>s</t>
        </is>
      </c>
      <c r="L101" t="inlineStr">
        <is>
          <t>BS4</t>
        </is>
      </c>
      <c r="M101" t="inlineStr">
        <is>
          <t>NORVIND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3088</v>
      </c>
      <c r="T101" t="n">
        <v>273131</v>
      </c>
      <c r="W101" t="n">
        <v>88.449</v>
      </c>
    </row>
    <row r="102">
      <c r="A102" t="inlineStr">
        <is>
          <t>2021-07-01</t>
        </is>
      </c>
      <c r="B102" t="inlineStr">
        <is>
          <t>01-07-2021</t>
        </is>
      </c>
      <c r="C102" t="inlineStr">
        <is>
          <t>Licitación Norvind y Cged (SIC 2013/03-2) BS4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BS4: Energía jul 2021</t>
        </is>
      </c>
      <c r="G102" t="inlineStr">
        <is>
          <t>2021-08-12 17:15:51</t>
        </is>
      </c>
      <c r="H102" t="n">
        <v>33</v>
      </c>
      <c r="I102" t="n">
        <v>19781</v>
      </c>
      <c r="J102" t="inlineStr">
        <is>
          <t>s</t>
        </is>
      </c>
      <c r="K102" t="inlineStr">
        <is>
          <t>s</t>
        </is>
      </c>
      <c r="L102" t="inlineStr">
        <is>
          <t>BS4</t>
        </is>
      </c>
      <c r="M102" t="inlineStr">
        <is>
          <t>NORVIND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84.551</v>
      </c>
    </row>
    <row r="103">
      <c r="A103" t="inlineStr">
        <is>
          <t>2021-07-01</t>
        </is>
      </c>
      <c r="B103" t="inlineStr">
        <is>
          <t>01-07-2021</t>
        </is>
      </c>
      <c r="C103" t="inlineStr">
        <is>
          <t>Licitación Norvind y Cged (SIC 2013/03-2) BS4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BS4: Potencia jul 2021</t>
        </is>
      </c>
      <c r="G103" t="inlineStr">
        <is>
          <t>2021-08-12 17:15:51</t>
        </is>
      </c>
      <c r="H103" t="n">
        <v>33</v>
      </c>
      <c r="I103" t="n">
        <v>19781</v>
      </c>
      <c r="J103" t="inlineStr">
        <is>
          <t>s</t>
        </is>
      </c>
      <c r="K103" t="inlineStr">
        <is>
          <t>s</t>
        </is>
      </c>
      <c r="L103" t="inlineStr">
        <is>
          <t>BS4</t>
        </is>
      </c>
      <c r="M103" t="inlineStr">
        <is>
          <t>NORVIND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5605.1832</v>
      </c>
    </row>
    <row r="104">
      <c r="A104" t="inlineStr">
        <is>
          <t>2021-07-01</t>
        </is>
      </c>
      <c r="B104" t="inlineStr">
        <is>
          <t>01-07-2021</t>
        </is>
      </c>
      <c r="C104" t="inlineStr">
        <is>
          <t>Licitación Norvind y Cged (SIC 2013/03-2) BS4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BS4: Potencia jul 2021</t>
        </is>
      </c>
      <c r="G104" t="inlineStr">
        <is>
          <t>2021-08-12 17:15:51</t>
        </is>
      </c>
      <c r="H104" t="n">
        <v>33</v>
      </c>
      <c r="I104" t="n">
        <v>19781</v>
      </c>
      <c r="J104" t="inlineStr">
        <is>
          <t>s</t>
        </is>
      </c>
      <c r="K104" t="inlineStr">
        <is>
          <t>s</t>
        </is>
      </c>
      <c r="L104" t="inlineStr">
        <is>
          <t>BS4</t>
        </is>
      </c>
      <c r="M104" t="inlineStr">
        <is>
          <t>NORVIND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158</v>
      </c>
      <c r="V104" t="n">
        <v>951522</v>
      </c>
      <c r="W104" t="n">
        <v>6022.289</v>
      </c>
    </row>
    <row r="105">
      <c r="A105" t="inlineStr">
        <is>
          <t>2021-07-01</t>
        </is>
      </c>
      <c r="B105" t="inlineStr">
        <is>
          <t>01-07-2021</t>
        </is>
      </c>
      <c r="C105" t="inlineStr">
        <is>
          <t>Licitación Norvind y Cged (SIC 2013/03-2) BS4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BS4: Energía jul 2021</t>
        </is>
      </c>
      <c r="G105" t="inlineStr">
        <is>
          <t>2021-08-12 17:15:51</t>
        </is>
      </c>
      <c r="H105" t="n">
        <v>33</v>
      </c>
      <c r="I105" t="n">
        <v>19781</v>
      </c>
      <c r="J105" t="inlineStr">
        <is>
          <t>s</t>
        </is>
      </c>
      <c r="K105" t="inlineStr">
        <is>
          <t>s</t>
        </is>
      </c>
      <c r="L105" t="inlineStr">
        <is>
          <t>BS4</t>
        </is>
      </c>
      <c r="M105" t="inlineStr">
        <is>
          <t>NORVIND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74442</v>
      </c>
      <c r="T105" t="n">
        <v>6554618</v>
      </c>
      <c r="W105" t="n">
        <v>88.05</v>
      </c>
    </row>
    <row r="106">
      <c r="A106" t="inlineStr">
        <is>
          <t>2021-07-01</t>
        </is>
      </c>
      <c r="B106" t="inlineStr">
        <is>
          <t>01-07-2021</t>
        </is>
      </c>
      <c r="C106" t="inlineStr">
        <is>
          <t>Licitación Norvind y Cged (SIC 2013/03-2) BS4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BS4: Potencia jul 2021</t>
        </is>
      </c>
      <c r="G106" t="inlineStr">
        <is>
          <t>2021-08-12 17:15:51</t>
        </is>
      </c>
      <c r="H106" t="n">
        <v>33</v>
      </c>
      <c r="I106" t="n">
        <v>19781</v>
      </c>
      <c r="J106" t="inlineStr">
        <is>
          <t>s</t>
        </is>
      </c>
      <c r="K106" t="inlineStr">
        <is>
          <t>s</t>
        </is>
      </c>
      <c r="L106" t="inlineStr">
        <is>
          <t>BS4</t>
        </is>
      </c>
      <c r="M106" t="inlineStr">
        <is>
          <t>NORVIND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44</v>
      </c>
      <c r="V106" t="n">
        <v>264926</v>
      </c>
      <c r="W106" t="n">
        <v>6021.055</v>
      </c>
    </row>
    <row r="107">
      <c r="A107" t="inlineStr">
        <is>
          <t>2021-07-01</t>
        </is>
      </c>
      <c r="B107" t="inlineStr">
        <is>
          <t>01-07-2021</t>
        </is>
      </c>
      <c r="C107" t="inlineStr">
        <is>
          <t>Licitación Norvind y Cged (SIC 2013/03-2) BS4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BS4: Energía jul 2021</t>
        </is>
      </c>
      <c r="G107" t="inlineStr">
        <is>
          <t>2021-08-12 17:15:51</t>
        </is>
      </c>
      <c r="H107" t="n">
        <v>33</v>
      </c>
      <c r="I107" t="n">
        <v>19781</v>
      </c>
      <c r="J107" t="inlineStr">
        <is>
          <t>s</t>
        </is>
      </c>
      <c r="K107" t="inlineStr">
        <is>
          <t>s</t>
        </is>
      </c>
      <c r="L107" t="inlineStr">
        <is>
          <t>BS4</t>
        </is>
      </c>
      <c r="M107" t="inlineStr">
        <is>
          <t>NORVIND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20612</v>
      </c>
      <c r="T107" t="n">
        <v>1825873</v>
      </c>
      <c r="W107" t="n">
        <v>88.583</v>
      </c>
    </row>
    <row r="108">
      <c r="A108" t="inlineStr">
        <is>
          <t>2021-07-01</t>
        </is>
      </c>
      <c r="B108" t="inlineStr">
        <is>
          <t>01-07-2021</t>
        </is>
      </c>
      <c r="C108" t="inlineStr">
        <is>
          <t>Licitación Norvind y Cged (SIC 2013/03-2) BS4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BS4: Potencia jul 2021</t>
        </is>
      </c>
      <c r="G108" t="inlineStr">
        <is>
          <t>2021-08-12 17:15:51</t>
        </is>
      </c>
      <c r="H108" t="n">
        <v>33</v>
      </c>
      <c r="I108" t="n">
        <v>19781</v>
      </c>
      <c r="J108" t="inlineStr">
        <is>
          <t>s</t>
        </is>
      </c>
      <c r="K108" t="inlineStr">
        <is>
          <t>s</t>
        </is>
      </c>
      <c r="L108" t="inlineStr">
        <is>
          <t>BS4</t>
        </is>
      </c>
      <c r="M108" t="inlineStr">
        <is>
          <t>NORVIND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84</v>
      </c>
      <c r="V108" t="n">
        <v>440254</v>
      </c>
      <c r="W108" t="n">
        <v>5241.117</v>
      </c>
    </row>
    <row r="109">
      <c r="A109" t="inlineStr">
        <is>
          <t>2021-07-01</t>
        </is>
      </c>
      <c r="B109" t="inlineStr">
        <is>
          <t>01-07-2021</t>
        </is>
      </c>
      <c r="C109" t="inlineStr">
        <is>
          <t>Licitación Norvind y Cged (SIC 2013/03-2) BS4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BS4: Energía jul 2021</t>
        </is>
      </c>
      <c r="G109" t="inlineStr">
        <is>
          <t>2021-08-12 17:15:51</t>
        </is>
      </c>
      <c r="H109" t="n">
        <v>33</v>
      </c>
      <c r="I109" t="n">
        <v>19781</v>
      </c>
      <c r="J109" t="inlineStr">
        <is>
          <t>s</t>
        </is>
      </c>
      <c r="K109" t="inlineStr">
        <is>
          <t>s</t>
        </is>
      </c>
      <c r="L109" t="inlineStr">
        <is>
          <t>BS4</t>
        </is>
      </c>
      <c r="M109" t="inlineStr">
        <is>
          <t>NORVIND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48014</v>
      </c>
      <c r="T109" t="n">
        <v>3849426</v>
      </c>
      <c r="W109" t="n">
        <v>80.173</v>
      </c>
    </row>
    <row r="110">
      <c r="A110" t="inlineStr">
        <is>
          <t>2021-07-01</t>
        </is>
      </c>
      <c r="B110" t="inlineStr">
        <is>
          <t>01-07-2021</t>
        </is>
      </c>
      <c r="C110" t="inlineStr">
        <is>
          <t>Licitación Norvind y Cged (SIC 2013/03-2) BS4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BS4: Potencia jul 2021</t>
        </is>
      </c>
      <c r="G110" t="inlineStr">
        <is>
          <t>2021-08-12 17:15:51</t>
        </is>
      </c>
      <c r="H110" t="n">
        <v>33</v>
      </c>
      <c r="I110" t="n">
        <v>19781</v>
      </c>
      <c r="J110" t="inlineStr">
        <is>
          <t>s</t>
        </is>
      </c>
      <c r="K110" t="inlineStr">
        <is>
          <t>s</t>
        </is>
      </c>
      <c r="L110" t="inlineStr">
        <is>
          <t>BS4</t>
        </is>
      </c>
      <c r="M110" t="inlineStr">
        <is>
          <t>NORVIND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215</v>
      </c>
      <c r="V110" t="n">
        <v>1140034</v>
      </c>
      <c r="W110" t="n">
        <v>5302.483</v>
      </c>
    </row>
    <row r="111">
      <c r="A111" t="inlineStr">
        <is>
          <t>2021-07-01</t>
        </is>
      </c>
      <c r="B111" t="inlineStr">
        <is>
          <t>01-07-2021</t>
        </is>
      </c>
      <c r="C111" t="inlineStr">
        <is>
          <t>Licitación Norvind y Cged (SIC 2013/03-2) BS4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BS4: Energía jul 2021</t>
        </is>
      </c>
      <c r="G111" t="inlineStr">
        <is>
          <t>2021-08-12 17:15:51</t>
        </is>
      </c>
      <c r="H111" t="n">
        <v>33</v>
      </c>
      <c r="I111" t="n">
        <v>19781</v>
      </c>
      <c r="J111" t="inlineStr">
        <is>
          <t>s</t>
        </is>
      </c>
      <c r="K111" t="inlineStr">
        <is>
          <t>s</t>
        </is>
      </c>
      <c r="L111" t="inlineStr">
        <is>
          <t>BS4</t>
        </is>
      </c>
      <c r="M111" t="inlineStr">
        <is>
          <t>NORVIND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119989</v>
      </c>
      <c r="T111" t="n">
        <v>9608119</v>
      </c>
      <c r="W111" t="n">
        <v>80.075</v>
      </c>
    </row>
    <row r="112">
      <c r="A112" t="inlineStr">
        <is>
          <t>2021-07-01</t>
        </is>
      </c>
      <c r="B112" t="inlineStr">
        <is>
          <t>01-07-2021</t>
        </is>
      </c>
      <c r="C112" t="inlineStr">
        <is>
          <t>Licitación Norvind y Cged (SIC 2013/03-2) BS4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BS4: Energía jul 2021</t>
        </is>
      </c>
      <c r="G112" t="inlineStr">
        <is>
          <t>2021-08-12 17:15:51</t>
        </is>
      </c>
      <c r="H112" t="n">
        <v>33</v>
      </c>
      <c r="I112" t="n">
        <v>19781</v>
      </c>
      <c r="J112" t="inlineStr">
        <is>
          <t>s</t>
        </is>
      </c>
      <c r="K112" t="inlineStr">
        <is>
          <t>s</t>
        </is>
      </c>
      <c r="L112" t="inlineStr">
        <is>
          <t>BS4</t>
        </is>
      </c>
      <c r="M112" t="inlineStr">
        <is>
          <t>NORVIND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84.551</v>
      </c>
    </row>
    <row r="113">
      <c r="A113" t="inlineStr">
        <is>
          <t>2021-07-01</t>
        </is>
      </c>
      <c r="B113" t="inlineStr">
        <is>
          <t>01-07-2021</t>
        </is>
      </c>
      <c r="C113" t="inlineStr">
        <is>
          <t>Licitación Norvind y Cged (SIC 2013/03-2) BS4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BS4: Potencia jul 2021</t>
        </is>
      </c>
      <c r="G113" t="inlineStr">
        <is>
          <t>2021-08-12 17:15:51</t>
        </is>
      </c>
      <c r="H113" t="n">
        <v>33</v>
      </c>
      <c r="I113" t="n">
        <v>19781</v>
      </c>
      <c r="J113" t="inlineStr">
        <is>
          <t>s</t>
        </is>
      </c>
      <c r="K113" t="inlineStr">
        <is>
          <t>s</t>
        </is>
      </c>
      <c r="L113" t="inlineStr">
        <is>
          <t>BS4</t>
        </is>
      </c>
      <c r="M113" t="inlineStr">
        <is>
          <t>NORVIND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5605.1832</v>
      </c>
    </row>
    <row r="114">
      <c r="A114" t="inlineStr">
        <is>
          <t>2021-07-01</t>
        </is>
      </c>
      <c r="B114" t="inlineStr">
        <is>
          <t>01-07-2021</t>
        </is>
      </c>
      <c r="C114" t="inlineStr">
        <is>
          <t>Licitación Norvind y Cged (SIC 2013/03-2) BS4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BS4: Potencia jul 2021</t>
        </is>
      </c>
      <c r="G114" t="inlineStr">
        <is>
          <t>2021-08-12 17:15:51</t>
        </is>
      </c>
      <c r="H114" t="n">
        <v>33</v>
      </c>
      <c r="I114" t="n">
        <v>19781</v>
      </c>
      <c r="J114" t="inlineStr">
        <is>
          <t>s</t>
        </is>
      </c>
      <c r="K114" t="inlineStr">
        <is>
          <t>s</t>
        </is>
      </c>
      <c r="L114" t="inlineStr">
        <is>
          <t>BS4</t>
        </is>
      </c>
      <c r="M114" t="inlineStr">
        <is>
          <t>NORVIND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42</v>
      </c>
      <c r="V114" t="n">
        <v>226484</v>
      </c>
      <c r="W114" t="n">
        <v>5392.467</v>
      </c>
    </row>
    <row r="115">
      <c r="A115" t="inlineStr">
        <is>
          <t>2021-07-01</t>
        </is>
      </c>
      <c r="B115" t="inlineStr">
        <is>
          <t>01-07-2021</t>
        </is>
      </c>
      <c r="C115" t="inlineStr">
        <is>
          <t>Licitación Norvind y Cged (SIC 2013/03-2) BS4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BS4: Energía jul 2021</t>
        </is>
      </c>
      <c r="G115" t="inlineStr">
        <is>
          <t>2021-08-12 17:15:51</t>
        </is>
      </c>
      <c r="H115" t="n">
        <v>33</v>
      </c>
      <c r="I115" t="n">
        <v>19781</v>
      </c>
      <c r="J115" t="inlineStr">
        <is>
          <t>s</t>
        </is>
      </c>
      <c r="K115" t="inlineStr">
        <is>
          <t>s</t>
        </is>
      </c>
      <c r="L115" t="inlineStr">
        <is>
          <t>BS4</t>
        </is>
      </c>
      <c r="M115" t="inlineStr">
        <is>
          <t>NORVIND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23835</v>
      </c>
      <c r="T115" t="n">
        <v>1939764</v>
      </c>
      <c r="W115" t="n">
        <v>81.383</v>
      </c>
    </row>
    <row r="116">
      <c r="A116" t="inlineStr">
        <is>
          <t>2021-07-01</t>
        </is>
      </c>
      <c r="B116" t="inlineStr">
        <is>
          <t>01-07-2021</t>
        </is>
      </c>
      <c r="C116" t="inlineStr">
        <is>
          <t>Licitación Norvind y Cged (SIC 2013/03-2) BS4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BS4: Potencia jul 2021</t>
        </is>
      </c>
      <c r="G116" t="inlineStr">
        <is>
          <t>2021-08-12 17:15:51</t>
        </is>
      </c>
      <c r="H116" t="n">
        <v>33</v>
      </c>
      <c r="I116" t="n">
        <v>19781</v>
      </c>
      <c r="J116" t="inlineStr">
        <is>
          <t>s</t>
        </is>
      </c>
      <c r="K116" t="inlineStr">
        <is>
          <t>s</t>
        </is>
      </c>
      <c r="L116" t="inlineStr">
        <is>
          <t>BS4</t>
        </is>
      </c>
      <c r="M116" t="inlineStr">
        <is>
          <t>NORVIND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175</v>
      </c>
      <c r="V116" t="n">
        <v>964739</v>
      </c>
      <c r="W116" t="n">
        <v>5512.794</v>
      </c>
    </row>
    <row r="117">
      <c r="A117" t="inlineStr">
        <is>
          <t>2021-07-01</t>
        </is>
      </c>
      <c r="B117" t="inlineStr">
        <is>
          <t>01-07-2021</t>
        </is>
      </c>
      <c r="C117" t="inlineStr">
        <is>
          <t>Licitación Norvind y Cged (SIC 2013/03-2) BS4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BS4: Energía jul 2021</t>
        </is>
      </c>
      <c r="G117" t="inlineStr">
        <is>
          <t>2021-08-12 17:15:51</t>
        </is>
      </c>
      <c r="H117" t="n">
        <v>33</v>
      </c>
      <c r="I117" t="n">
        <v>19781</v>
      </c>
      <c r="J117" t="inlineStr">
        <is>
          <t>s</t>
        </is>
      </c>
      <c r="K117" t="inlineStr">
        <is>
          <t>s</t>
        </is>
      </c>
      <c r="L117" t="inlineStr">
        <is>
          <t>BS4</t>
        </is>
      </c>
      <c r="M117" t="inlineStr">
        <is>
          <t>NORVIND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97868</v>
      </c>
      <c r="T117" t="n">
        <v>7997871</v>
      </c>
      <c r="W117" t="n">
        <v>81.721</v>
      </c>
    </row>
    <row r="118">
      <c r="A118" t="inlineStr">
        <is>
          <t>2021-07-01</t>
        </is>
      </c>
      <c r="B118" t="inlineStr">
        <is>
          <t>01-07-2021</t>
        </is>
      </c>
      <c r="C118" t="inlineStr">
        <is>
          <t>Licitación Norvind y Cged (SIC 2013/03-2) BS4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BS4: Potencia jul 2021</t>
        </is>
      </c>
      <c r="G118" t="inlineStr">
        <is>
          <t>2021-08-12 17:15:51</t>
        </is>
      </c>
      <c r="H118" t="n">
        <v>33</v>
      </c>
      <c r="I118" t="n">
        <v>19781</v>
      </c>
      <c r="J118" t="inlineStr">
        <is>
          <t>s</t>
        </is>
      </c>
      <c r="K118" t="inlineStr">
        <is>
          <t>s</t>
        </is>
      </c>
      <c r="L118" t="inlineStr">
        <is>
          <t>BS4</t>
        </is>
      </c>
      <c r="M118" t="inlineStr">
        <is>
          <t>NORVIND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53</v>
      </c>
      <c r="V118" t="n">
        <v>284251</v>
      </c>
      <c r="W118" t="n">
        <v>5363.233</v>
      </c>
    </row>
    <row r="119">
      <c r="A119" t="inlineStr">
        <is>
          <t>2021-07-01</t>
        </is>
      </c>
      <c r="B119" t="inlineStr">
        <is>
          <t>01-07-2021</t>
        </is>
      </c>
      <c r="C119" t="inlineStr">
        <is>
          <t>Licitación Norvind y Cged (SIC 2013/03-2) BS4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BS4: Energía jul 2021</t>
        </is>
      </c>
      <c r="G119" t="inlineStr">
        <is>
          <t>2021-08-12 17:15:51</t>
        </is>
      </c>
      <c r="H119" t="n">
        <v>33</v>
      </c>
      <c r="I119" t="n">
        <v>19781</v>
      </c>
      <c r="J119" t="inlineStr">
        <is>
          <t>s</t>
        </is>
      </c>
      <c r="K119" t="inlineStr">
        <is>
          <t>s</t>
        </is>
      </c>
      <c r="L119" t="inlineStr">
        <is>
          <t>BS4</t>
        </is>
      </c>
      <c r="M119" t="inlineStr">
        <is>
          <t>NORVIND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30411</v>
      </c>
      <c r="T119" t="n">
        <v>2464659</v>
      </c>
      <c r="W119" t="n">
        <v>81.045</v>
      </c>
    </row>
    <row r="120">
      <c r="A120" t="inlineStr">
        <is>
          <t>2021-07-01</t>
        </is>
      </c>
      <c r="B120" t="inlineStr">
        <is>
          <t>01-07-2021</t>
        </is>
      </c>
      <c r="C120" t="inlineStr">
        <is>
          <t>Licitación Norvind y Cged (SIC 2013/03-2) BS4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BS4: Potencia jul 2021</t>
        </is>
      </c>
      <c r="G120" t="inlineStr">
        <is>
          <t>2021-08-12 17:15:51</t>
        </is>
      </c>
      <c r="H120" t="n">
        <v>33</v>
      </c>
      <c r="I120" t="n">
        <v>19781</v>
      </c>
      <c r="J120" t="inlineStr">
        <is>
          <t>s</t>
        </is>
      </c>
      <c r="K120" t="inlineStr">
        <is>
          <t>s</t>
        </is>
      </c>
      <c r="L120" t="inlineStr">
        <is>
          <t>BS4</t>
        </is>
      </c>
      <c r="M120" t="inlineStr">
        <is>
          <t>NORVIND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7</v>
      </c>
      <c r="V120" t="n">
        <v>41472</v>
      </c>
      <c r="W120" t="n">
        <v>5924.535</v>
      </c>
    </row>
    <row r="121">
      <c r="A121" t="inlineStr">
        <is>
          <t>2021-07-01</t>
        </is>
      </c>
      <c r="B121" t="inlineStr">
        <is>
          <t>01-07-2021</t>
        </is>
      </c>
      <c r="C121" t="inlineStr">
        <is>
          <t>Licitación Norvind y Cged (SIC 2013/03-2) BS4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BS4: Energía jul 2021</t>
        </is>
      </c>
      <c r="G121" t="inlineStr">
        <is>
          <t>2021-08-12 17:15:51</t>
        </is>
      </c>
      <c r="H121" t="n">
        <v>33</v>
      </c>
      <c r="I121" t="n">
        <v>19781</v>
      </c>
      <c r="J121" t="inlineStr">
        <is>
          <t>s</t>
        </is>
      </c>
      <c r="K121" t="inlineStr">
        <is>
          <t>s</t>
        </is>
      </c>
      <c r="L121" t="inlineStr">
        <is>
          <t>BS4</t>
        </is>
      </c>
      <c r="M121" t="inlineStr">
        <is>
          <t>NORVIND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3485</v>
      </c>
      <c r="T121" t="n">
        <v>308590</v>
      </c>
      <c r="W121" t="n">
        <v>88.548</v>
      </c>
    </row>
    <row r="122">
      <c r="A122" t="inlineStr">
        <is>
          <t>2021-07-01</t>
        </is>
      </c>
      <c r="B122" t="inlineStr">
        <is>
          <t>01-07-2021</t>
        </is>
      </c>
      <c r="C122" t="inlineStr">
        <is>
          <t>Licitación Norvind y Cged (SIC 2013/03-2) BS4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BS4: Potencia jul 2021</t>
        </is>
      </c>
      <c r="G122" t="inlineStr">
        <is>
          <t>2021-08-12 17:15:51</t>
        </is>
      </c>
      <c r="H122" t="n">
        <v>33</v>
      </c>
      <c r="I122" t="n">
        <v>19781</v>
      </c>
      <c r="J122" t="inlineStr">
        <is>
          <t>s</t>
        </is>
      </c>
      <c r="K122" t="inlineStr">
        <is>
          <t>s</t>
        </is>
      </c>
      <c r="L122" t="inlineStr">
        <is>
          <t>BS4</t>
        </is>
      </c>
      <c r="M122" t="inlineStr">
        <is>
          <t>NORVIND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25</v>
      </c>
      <c r="V122" t="n">
        <v>148963</v>
      </c>
      <c r="W122" t="n">
        <v>5958.517</v>
      </c>
    </row>
    <row r="123">
      <c r="A123" t="inlineStr">
        <is>
          <t>2021-07-01</t>
        </is>
      </c>
      <c r="B123" t="inlineStr">
        <is>
          <t>01-07-2021</t>
        </is>
      </c>
      <c r="C123" t="inlineStr">
        <is>
          <t>Licitación Norvind y Cged (SIC 2013/03-2) BS4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BS4: Energía jul 2021</t>
        </is>
      </c>
      <c r="G123" t="inlineStr">
        <is>
          <t>2021-08-12 17:15:51</t>
        </is>
      </c>
      <c r="H123" t="n">
        <v>33</v>
      </c>
      <c r="I123" t="n">
        <v>19781</v>
      </c>
      <c r="J123" t="inlineStr">
        <is>
          <t>s</t>
        </is>
      </c>
      <c r="K123" t="inlineStr">
        <is>
          <t>s</t>
        </is>
      </c>
      <c r="L123" t="inlineStr">
        <is>
          <t>BS4</t>
        </is>
      </c>
      <c r="M123" t="inlineStr">
        <is>
          <t>NORVIND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11371</v>
      </c>
      <c r="T123" t="n">
        <v>1012030</v>
      </c>
      <c r="W123" t="n">
        <v>89.001</v>
      </c>
    </row>
    <row r="124">
      <c r="A124" t="inlineStr">
        <is>
          <t>2021-07-01</t>
        </is>
      </c>
      <c r="B124" t="inlineStr">
        <is>
          <t>01-07-2021</t>
        </is>
      </c>
      <c r="C124" t="inlineStr">
        <is>
          <t>Licitación Norvind y Cged (SIC 2013/03-2) BS4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BS4: Potencia jul 2021</t>
        </is>
      </c>
      <c r="G124" t="inlineStr">
        <is>
          <t>2021-08-12 17:15:51</t>
        </is>
      </c>
      <c r="H124" t="n">
        <v>33</v>
      </c>
      <c r="I124" t="n">
        <v>19781</v>
      </c>
      <c r="J124" t="inlineStr">
        <is>
          <t>s</t>
        </is>
      </c>
      <c r="K124" t="inlineStr">
        <is>
          <t>s</t>
        </is>
      </c>
      <c r="L124" t="inlineStr">
        <is>
          <t>BS4</t>
        </is>
      </c>
      <c r="M124" t="inlineStr">
        <is>
          <t>NORVIND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5971.037</v>
      </c>
    </row>
    <row r="125">
      <c r="A125" t="inlineStr">
        <is>
          <t>2021-07-01</t>
        </is>
      </c>
      <c r="B125" t="inlineStr">
        <is>
          <t>01-07-2021</t>
        </is>
      </c>
      <c r="C125" t="inlineStr">
        <is>
          <t>Licitación Norvind y Cged (SIC 2013/03-2) BS4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BS4: Energía jul 2021</t>
        </is>
      </c>
      <c r="G125" t="inlineStr">
        <is>
          <t>2021-08-12 17:15:51</t>
        </is>
      </c>
      <c r="H125" t="n">
        <v>33</v>
      </c>
      <c r="I125" t="n">
        <v>19781</v>
      </c>
      <c r="J125" t="inlineStr">
        <is>
          <t>s</t>
        </is>
      </c>
      <c r="K125" t="inlineStr">
        <is>
          <t>s</t>
        </is>
      </c>
      <c r="L125" t="inlineStr">
        <is>
          <t>BS4</t>
        </is>
      </c>
      <c r="M125" t="inlineStr">
        <is>
          <t>NORVIND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68</v>
      </c>
      <c r="T125" t="n">
        <v>6145</v>
      </c>
      <c r="W125" t="n">
        <v>90.372</v>
      </c>
    </row>
    <row r="126">
      <c r="A126" t="inlineStr">
        <is>
          <t>2021-07-01</t>
        </is>
      </c>
      <c r="B126" t="inlineStr">
        <is>
          <t>01-07-2021</t>
        </is>
      </c>
      <c r="C126" t="inlineStr">
        <is>
          <t>Licitación Norvind y Cged (SIC 2013/03-2) BS4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BS4: Potencia jul 2021</t>
        </is>
      </c>
      <c r="G126" t="inlineStr">
        <is>
          <t>2021-08-12 17:15:51</t>
        </is>
      </c>
      <c r="H126" t="n">
        <v>33</v>
      </c>
      <c r="I126" t="n">
        <v>19781</v>
      </c>
      <c r="J126" t="inlineStr">
        <is>
          <t>s</t>
        </is>
      </c>
      <c r="K126" t="inlineStr">
        <is>
          <t>s</t>
        </is>
      </c>
      <c r="L126" t="inlineStr">
        <is>
          <t>BS4</t>
        </is>
      </c>
      <c r="M126" t="inlineStr">
        <is>
          <t>NORVIND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6</v>
      </c>
      <c r="V126" t="n">
        <v>35780</v>
      </c>
      <c r="W126" t="n">
        <v>5963.266</v>
      </c>
    </row>
    <row r="127">
      <c r="A127" t="inlineStr">
        <is>
          <t>2021-07-01</t>
        </is>
      </c>
      <c r="B127" t="inlineStr">
        <is>
          <t>01-07-2021</t>
        </is>
      </c>
      <c r="C127" t="inlineStr">
        <is>
          <t>Licitación Norvind y Cged (SIC 2013/03-2) BS4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BS4: Energía jul 2021</t>
        </is>
      </c>
      <c r="G127" t="inlineStr">
        <is>
          <t>2021-08-12 17:15:51</t>
        </is>
      </c>
      <c r="H127" t="n">
        <v>33</v>
      </c>
      <c r="I127" t="n">
        <v>19781</v>
      </c>
      <c r="J127" t="inlineStr">
        <is>
          <t>s</t>
        </is>
      </c>
      <c r="K127" t="inlineStr">
        <is>
          <t>s</t>
        </is>
      </c>
      <c r="L127" t="inlineStr">
        <is>
          <t>BS4</t>
        </is>
      </c>
      <c r="M127" t="inlineStr">
        <is>
          <t>NORVIND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3339</v>
      </c>
      <c r="T127" t="n">
        <v>294650</v>
      </c>
      <c r="W127" t="n">
        <v>88.245</v>
      </c>
    </row>
    <row r="128">
      <c r="A128" t="inlineStr">
        <is>
          <t>2021-07-01</t>
        </is>
      </c>
      <c r="B128" t="inlineStr">
        <is>
          <t>01-07-2021</t>
        </is>
      </c>
      <c r="C128" t="inlineStr">
        <is>
          <t>Licitación Norvind y Cged (SIC 2013/03-2) BS4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BS4: Potencia jul 2021</t>
        </is>
      </c>
      <c r="G128" t="inlineStr">
        <is>
          <t>2021-08-12 17:15:51</t>
        </is>
      </c>
      <c r="H128" t="n">
        <v>33</v>
      </c>
      <c r="I128" t="n">
        <v>19781</v>
      </c>
      <c r="J128" t="inlineStr">
        <is>
          <t>s</t>
        </is>
      </c>
      <c r="K128" t="inlineStr">
        <is>
          <t>s</t>
        </is>
      </c>
      <c r="L128" t="inlineStr">
        <is>
          <t>BS4</t>
        </is>
      </c>
      <c r="M128" t="inlineStr">
        <is>
          <t>NORVIND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85</v>
      </c>
      <c r="V128" t="n">
        <v>442454</v>
      </c>
      <c r="W128" t="n">
        <v>5205.346</v>
      </c>
    </row>
    <row r="129">
      <c r="A129" t="inlineStr">
        <is>
          <t>2021-07-01</t>
        </is>
      </c>
      <c r="B129" t="inlineStr">
        <is>
          <t>01-07-2021</t>
        </is>
      </c>
      <c r="C129" t="inlineStr">
        <is>
          <t>Licitación Norvind y Cged (SIC 2013/03-2) BS4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BS4: Energía jul 2021</t>
        </is>
      </c>
      <c r="G129" t="inlineStr">
        <is>
          <t>2021-08-12 17:15:51</t>
        </is>
      </c>
      <c r="H129" t="n">
        <v>33</v>
      </c>
      <c r="I129" t="n">
        <v>19781</v>
      </c>
      <c r="J129" t="inlineStr">
        <is>
          <t>s</t>
        </is>
      </c>
      <c r="K129" t="inlineStr">
        <is>
          <t>s</t>
        </is>
      </c>
      <c r="L129" t="inlineStr">
        <is>
          <t>BS4</t>
        </is>
      </c>
      <c r="M129" t="inlineStr">
        <is>
          <t>NORVIND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48369</v>
      </c>
      <c r="T129" t="n">
        <v>3823618</v>
      </c>
      <c r="W129" t="n">
        <v>79.051</v>
      </c>
    </row>
    <row r="130">
      <c r="A130" t="inlineStr">
        <is>
          <t>2021-08-01</t>
        </is>
      </c>
      <c r="B130" t="inlineStr">
        <is>
          <t>01-08-2021</t>
        </is>
      </c>
      <c r="C130" t="inlineStr">
        <is>
          <t>Licitación Norvind y Cged (SIC 2013/03-2) BS4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BS4: Potencia ago 2021</t>
        </is>
      </c>
      <c r="G130" t="inlineStr">
        <is>
          <t>2021-09-14 09:13:20</t>
        </is>
      </c>
      <c r="H130" t="n">
        <v>33</v>
      </c>
      <c r="I130" t="n">
        <v>20004</v>
      </c>
      <c r="J130" t="inlineStr">
        <is>
          <t>s</t>
        </is>
      </c>
      <c r="K130" t="inlineStr">
        <is>
          <t>s</t>
        </is>
      </c>
      <c r="L130" t="inlineStr">
        <is>
          <t>BS4</t>
        </is>
      </c>
      <c r="M130" t="inlineStr">
        <is>
          <t>NORVIND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403</v>
      </c>
      <c r="V130" t="n">
        <v>2383511</v>
      </c>
      <c r="W130" t="n">
        <v>5914.42</v>
      </c>
    </row>
    <row r="131">
      <c r="A131" t="inlineStr">
        <is>
          <t>2021-08-01</t>
        </is>
      </c>
      <c r="B131" t="inlineStr">
        <is>
          <t>01-08-2021</t>
        </is>
      </c>
      <c r="C131" t="inlineStr">
        <is>
          <t>Licitación Norvind y Cged (SIC 2013/03-2) BS4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BS4: Energía ago 2021</t>
        </is>
      </c>
      <c r="G131" t="inlineStr">
        <is>
          <t>2021-09-14 09:13:20</t>
        </is>
      </c>
      <c r="H131" t="n">
        <v>33</v>
      </c>
      <c r="I131" t="n">
        <v>20004</v>
      </c>
      <c r="J131" t="inlineStr">
        <is>
          <t>s</t>
        </is>
      </c>
      <c r="K131" t="inlineStr">
        <is>
          <t>s</t>
        </is>
      </c>
      <c r="L131" t="inlineStr">
        <is>
          <t>BS4</t>
        </is>
      </c>
      <c r="M131" t="inlineStr">
        <is>
          <t>NORVIND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206252.96</v>
      </c>
      <c r="T131" t="n">
        <v>17903376</v>
      </c>
      <c r="W131" t="n">
        <v>86.803</v>
      </c>
    </row>
    <row r="132">
      <c r="A132" t="inlineStr">
        <is>
          <t>2021-08-01</t>
        </is>
      </c>
      <c r="B132" t="inlineStr">
        <is>
          <t>01-08-2021</t>
        </is>
      </c>
      <c r="C132" t="inlineStr">
        <is>
          <t>Licitación Norvind y Cged (SIC 2013/03-2) BS4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BS4: Potencia ago 2021</t>
        </is>
      </c>
      <c r="G132" t="inlineStr">
        <is>
          <t>2021-09-14 09:13:20</t>
        </is>
      </c>
      <c r="H132" t="n">
        <v>33</v>
      </c>
      <c r="I132" t="n">
        <v>20004</v>
      </c>
      <c r="J132" t="inlineStr">
        <is>
          <t>s</t>
        </is>
      </c>
      <c r="K132" t="inlineStr">
        <is>
          <t>s</t>
        </is>
      </c>
      <c r="L132" t="inlineStr">
        <is>
          <t>BS4</t>
        </is>
      </c>
      <c r="M132" t="inlineStr">
        <is>
          <t>NORVIND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5</v>
      </c>
      <c r="V132" t="n">
        <v>30037</v>
      </c>
      <c r="W132" t="n">
        <v>6007.364</v>
      </c>
    </row>
    <row r="133">
      <c r="A133" t="inlineStr">
        <is>
          <t>2021-08-01</t>
        </is>
      </c>
      <c r="B133" t="inlineStr">
        <is>
          <t>01-08-2021</t>
        </is>
      </c>
      <c r="C133" t="inlineStr">
        <is>
          <t>Licitación Norvind y Cged (SIC 2013/03-2) BS4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BS4: Energía ago 2021</t>
        </is>
      </c>
      <c r="G133" t="inlineStr">
        <is>
          <t>2021-09-14 09:13:20</t>
        </is>
      </c>
      <c r="H133" t="n">
        <v>33</v>
      </c>
      <c r="I133" t="n">
        <v>20004</v>
      </c>
      <c r="J133" t="inlineStr">
        <is>
          <t>s</t>
        </is>
      </c>
      <c r="K133" t="inlineStr">
        <is>
          <t>s</t>
        </is>
      </c>
      <c r="L133" t="inlineStr">
        <is>
          <t>BS4</t>
        </is>
      </c>
      <c r="M133" t="inlineStr">
        <is>
          <t>NORVIND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3003</v>
      </c>
      <c r="T133" t="n">
        <v>265612</v>
      </c>
      <c r="W133" t="n">
        <v>88.449</v>
      </c>
    </row>
    <row r="134">
      <c r="A134" t="inlineStr">
        <is>
          <t>2021-08-01</t>
        </is>
      </c>
      <c r="B134" t="inlineStr">
        <is>
          <t>01-08-2021</t>
        </is>
      </c>
      <c r="C134" t="inlineStr">
        <is>
          <t>Licitación Norvind y Cged (SIC 2013/03-2) BS4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BS4: Energía ago 2021</t>
        </is>
      </c>
      <c r="G134" t="inlineStr">
        <is>
          <t>2021-09-14 09:13:20</t>
        </is>
      </c>
      <c r="H134" t="n">
        <v>33</v>
      </c>
      <c r="I134" t="n">
        <v>20004</v>
      </c>
      <c r="J134" t="inlineStr">
        <is>
          <t>s</t>
        </is>
      </c>
      <c r="K134" t="inlineStr">
        <is>
          <t>s</t>
        </is>
      </c>
      <c r="L134" t="inlineStr">
        <is>
          <t>BS4</t>
        </is>
      </c>
      <c r="M134" t="inlineStr">
        <is>
          <t>NORVIND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84.551</v>
      </c>
    </row>
    <row r="135">
      <c r="A135" t="inlineStr">
        <is>
          <t>2021-08-01</t>
        </is>
      </c>
      <c r="B135" t="inlineStr">
        <is>
          <t>01-08-2021</t>
        </is>
      </c>
      <c r="C135" t="inlineStr">
        <is>
          <t>Licitación Norvind y Cged (SIC 2013/03-2) BS4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BS4: Potencia ago 2021</t>
        </is>
      </c>
      <c r="G135" t="inlineStr">
        <is>
          <t>2021-09-14 09:13:20</t>
        </is>
      </c>
      <c r="H135" t="n">
        <v>33</v>
      </c>
      <c r="I135" t="n">
        <v>20004</v>
      </c>
      <c r="J135" t="inlineStr">
        <is>
          <t>s</t>
        </is>
      </c>
      <c r="K135" t="inlineStr">
        <is>
          <t>s</t>
        </is>
      </c>
      <c r="L135" t="inlineStr">
        <is>
          <t>BS4</t>
        </is>
      </c>
      <c r="M135" t="inlineStr">
        <is>
          <t>NORVIND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5605.1832</v>
      </c>
    </row>
    <row r="136">
      <c r="A136" t="inlineStr">
        <is>
          <t>2021-08-01</t>
        </is>
      </c>
      <c r="B136" t="inlineStr">
        <is>
          <t>01-08-2021</t>
        </is>
      </c>
      <c r="C136" t="inlineStr">
        <is>
          <t>Licitación Norvind y Cged (SIC 2013/03-2) BS4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BS4: Potencia ago 2021</t>
        </is>
      </c>
      <c r="G136" t="inlineStr">
        <is>
          <t>2021-09-14 09:13:20</t>
        </is>
      </c>
      <c r="H136" t="n">
        <v>33</v>
      </c>
      <c r="I136" t="n">
        <v>20004</v>
      </c>
      <c r="J136" t="inlineStr">
        <is>
          <t>s</t>
        </is>
      </c>
      <c r="K136" t="inlineStr">
        <is>
          <t>s</t>
        </is>
      </c>
      <c r="L136" t="inlineStr">
        <is>
          <t>BS4</t>
        </is>
      </c>
      <c r="M136" t="inlineStr">
        <is>
          <t>NORVIND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158</v>
      </c>
      <c r="V136" t="n">
        <v>951522</v>
      </c>
      <c r="W136" t="n">
        <v>6022.289</v>
      </c>
    </row>
    <row r="137">
      <c r="A137" t="inlineStr">
        <is>
          <t>2021-08-01</t>
        </is>
      </c>
      <c r="B137" t="inlineStr">
        <is>
          <t>01-08-2021</t>
        </is>
      </c>
      <c r="C137" t="inlineStr">
        <is>
          <t>Licitación Norvind y Cged (SIC 2013/03-2) BS4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BS4: Energía ago 2021</t>
        </is>
      </c>
      <c r="G137" t="inlineStr">
        <is>
          <t>2021-09-14 09:13:20</t>
        </is>
      </c>
      <c r="H137" t="n">
        <v>33</v>
      </c>
      <c r="I137" t="n">
        <v>20004</v>
      </c>
      <c r="J137" t="inlineStr">
        <is>
          <t>s</t>
        </is>
      </c>
      <c r="K137" t="inlineStr">
        <is>
          <t>s</t>
        </is>
      </c>
      <c r="L137" t="inlineStr">
        <is>
          <t>BS4</t>
        </is>
      </c>
      <c r="M137" t="inlineStr">
        <is>
          <t>NORVIND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74969</v>
      </c>
      <c r="T137" t="n">
        <v>6601020</v>
      </c>
      <c r="W137" t="n">
        <v>88.05</v>
      </c>
    </row>
    <row r="138">
      <c r="A138" t="inlineStr">
        <is>
          <t>2021-08-01</t>
        </is>
      </c>
      <c r="B138" t="inlineStr">
        <is>
          <t>01-08-2021</t>
        </is>
      </c>
      <c r="C138" t="inlineStr">
        <is>
          <t>Licitación Norvind y Cged (SIC 2013/03-2) BS4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BS4: Potencia ago 2021</t>
        </is>
      </c>
      <c r="G138" t="inlineStr">
        <is>
          <t>2021-09-14 09:13:20</t>
        </is>
      </c>
      <c r="H138" t="n">
        <v>33</v>
      </c>
      <c r="I138" t="n">
        <v>20004</v>
      </c>
      <c r="J138" t="inlineStr">
        <is>
          <t>s</t>
        </is>
      </c>
      <c r="K138" t="inlineStr">
        <is>
          <t>s</t>
        </is>
      </c>
      <c r="L138" t="inlineStr">
        <is>
          <t>BS4</t>
        </is>
      </c>
      <c r="M138" t="inlineStr">
        <is>
          <t>NORVIND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44</v>
      </c>
      <c r="V138" t="n">
        <v>264926</v>
      </c>
      <c r="W138" t="n">
        <v>6021.055</v>
      </c>
    </row>
    <row r="139">
      <c r="A139" t="inlineStr">
        <is>
          <t>2021-08-01</t>
        </is>
      </c>
      <c r="B139" t="inlineStr">
        <is>
          <t>01-08-2021</t>
        </is>
      </c>
      <c r="C139" t="inlineStr">
        <is>
          <t>Licitación Norvind y Cged (SIC 2013/03-2) BS4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BS4: Energía ago 2021</t>
        </is>
      </c>
      <c r="G139" t="inlineStr">
        <is>
          <t>2021-09-14 09:13:20</t>
        </is>
      </c>
      <c r="H139" t="n">
        <v>33</v>
      </c>
      <c r="I139" t="n">
        <v>20004</v>
      </c>
      <c r="J139" t="inlineStr">
        <is>
          <t>s</t>
        </is>
      </c>
      <c r="K139" t="inlineStr">
        <is>
          <t>s</t>
        </is>
      </c>
      <c r="L139" t="inlineStr">
        <is>
          <t>BS4</t>
        </is>
      </c>
      <c r="M139" t="inlineStr">
        <is>
          <t>NORVIND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20707</v>
      </c>
      <c r="T139" t="n">
        <v>1834288</v>
      </c>
      <c r="W139" t="n">
        <v>88.583</v>
      </c>
    </row>
    <row r="140">
      <c r="A140" t="inlineStr">
        <is>
          <t>2021-08-01</t>
        </is>
      </c>
      <c r="B140" t="inlineStr">
        <is>
          <t>01-08-2021</t>
        </is>
      </c>
      <c r="C140" t="inlineStr">
        <is>
          <t>Licitación Norvind y Cged (SIC 2013/03-2) BS4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BS4: Potencia ago 2021</t>
        </is>
      </c>
      <c r="G140" t="inlineStr">
        <is>
          <t>2021-09-14 09:13:20</t>
        </is>
      </c>
      <c r="H140" t="n">
        <v>33</v>
      </c>
      <c r="I140" t="n">
        <v>20004</v>
      </c>
      <c r="J140" t="inlineStr">
        <is>
          <t>s</t>
        </is>
      </c>
      <c r="K140" t="inlineStr">
        <is>
          <t>s</t>
        </is>
      </c>
      <c r="L140" t="inlineStr">
        <is>
          <t>BS4</t>
        </is>
      </c>
      <c r="M140" t="inlineStr">
        <is>
          <t>NORVIND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84</v>
      </c>
      <c r="V140" t="n">
        <v>440254</v>
      </c>
      <c r="W140" t="n">
        <v>5241.117</v>
      </c>
    </row>
    <row r="141">
      <c r="A141" t="inlineStr">
        <is>
          <t>2021-08-01</t>
        </is>
      </c>
      <c r="B141" t="inlineStr">
        <is>
          <t>01-08-2021</t>
        </is>
      </c>
      <c r="C141" t="inlineStr">
        <is>
          <t>Licitación Norvind y Cged (SIC 2013/03-2) BS4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BS4: Energía ago 2021</t>
        </is>
      </c>
      <c r="G141" t="inlineStr">
        <is>
          <t>2021-09-14 09:13:20</t>
        </is>
      </c>
      <c r="H141" t="n">
        <v>33</v>
      </c>
      <c r="I141" t="n">
        <v>20004</v>
      </c>
      <c r="J141" t="inlineStr">
        <is>
          <t>s</t>
        </is>
      </c>
      <c r="K141" t="inlineStr">
        <is>
          <t>s</t>
        </is>
      </c>
      <c r="L141" t="inlineStr">
        <is>
          <t>BS4</t>
        </is>
      </c>
      <c r="M141" t="inlineStr">
        <is>
          <t>NORVIND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46299</v>
      </c>
      <c r="T141" t="n">
        <v>3711930</v>
      </c>
      <c r="W141" t="n">
        <v>80.173</v>
      </c>
    </row>
    <row r="142">
      <c r="A142" t="inlineStr">
        <is>
          <t>2021-08-01</t>
        </is>
      </c>
      <c r="B142" t="inlineStr">
        <is>
          <t>01-08-2021</t>
        </is>
      </c>
      <c r="C142" t="inlineStr">
        <is>
          <t>Licitación Norvind y Cged (SIC 2013/03-2) BS4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BS4: Potencia ago 2021</t>
        </is>
      </c>
      <c r="G142" t="inlineStr">
        <is>
          <t>2021-09-14 09:13:20</t>
        </is>
      </c>
      <c r="H142" t="n">
        <v>33</v>
      </c>
      <c r="I142" t="n">
        <v>20004</v>
      </c>
      <c r="J142" t="inlineStr">
        <is>
          <t>s</t>
        </is>
      </c>
      <c r="K142" t="inlineStr">
        <is>
          <t>s</t>
        </is>
      </c>
      <c r="L142" t="inlineStr">
        <is>
          <t>BS4</t>
        </is>
      </c>
      <c r="M142" t="inlineStr">
        <is>
          <t>NORVIND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214</v>
      </c>
      <c r="V142" t="n">
        <v>1134731</v>
      </c>
      <c r="W142" t="n">
        <v>5302.483</v>
      </c>
    </row>
    <row r="143">
      <c r="A143" t="inlineStr">
        <is>
          <t>2021-08-01</t>
        </is>
      </c>
      <c r="B143" t="inlineStr">
        <is>
          <t>01-08-2021</t>
        </is>
      </c>
      <c r="C143" t="inlineStr">
        <is>
          <t>Licitación Norvind y Cged (SIC 2013/03-2) BS4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BS4: Energía ago 2021</t>
        </is>
      </c>
      <c r="G143" t="inlineStr">
        <is>
          <t>2021-09-14 09:13:20</t>
        </is>
      </c>
      <c r="H143" t="n">
        <v>33</v>
      </c>
      <c r="I143" t="n">
        <v>20004</v>
      </c>
      <c r="J143" t="inlineStr">
        <is>
          <t>s</t>
        </is>
      </c>
      <c r="K143" t="inlineStr">
        <is>
          <t>s</t>
        </is>
      </c>
      <c r="L143" t="inlineStr">
        <is>
          <t>BS4</t>
        </is>
      </c>
      <c r="M143" t="inlineStr">
        <is>
          <t>NORVIND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114895</v>
      </c>
      <c r="T143" t="n">
        <v>9200217</v>
      </c>
      <c r="W143" t="n">
        <v>80.075</v>
      </c>
    </row>
    <row r="144">
      <c r="A144" t="inlineStr">
        <is>
          <t>2021-08-01</t>
        </is>
      </c>
      <c r="B144" t="inlineStr">
        <is>
          <t>01-08-2021</t>
        </is>
      </c>
      <c r="C144" t="inlineStr">
        <is>
          <t>Licitación Norvind y Cged (SIC 2013/03-2) BS4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BS4: Energía ago 2021</t>
        </is>
      </c>
      <c r="G144" t="inlineStr">
        <is>
          <t>2021-09-14 09:13:20</t>
        </is>
      </c>
      <c r="H144" t="n">
        <v>33</v>
      </c>
      <c r="I144" t="n">
        <v>20004</v>
      </c>
      <c r="J144" t="inlineStr">
        <is>
          <t>s</t>
        </is>
      </c>
      <c r="K144" t="inlineStr">
        <is>
          <t>s</t>
        </is>
      </c>
      <c r="L144" t="inlineStr">
        <is>
          <t>BS4</t>
        </is>
      </c>
      <c r="M144" t="inlineStr">
        <is>
          <t>NORVIND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84.551</v>
      </c>
    </row>
    <row r="145">
      <c r="A145" t="inlineStr">
        <is>
          <t>2021-08-01</t>
        </is>
      </c>
      <c r="B145" t="inlineStr">
        <is>
          <t>01-08-2021</t>
        </is>
      </c>
      <c r="C145" t="inlineStr">
        <is>
          <t>Licitación Norvind y Cged (SIC 2013/03-2) BS4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BS4: Potencia ago 2021</t>
        </is>
      </c>
      <c r="G145" t="inlineStr">
        <is>
          <t>2021-09-14 09:13:20</t>
        </is>
      </c>
      <c r="H145" t="n">
        <v>33</v>
      </c>
      <c r="I145" t="n">
        <v>20004</v>
      </c>
      <c r="J145" t="inlineStr">
        <is>
          <t>s</t>
        </is>
      </c>
      <c r="K145" t="inlineStr">
        <is>
          <t>s</t>
        </is>
      </c>
      <c r="L145" t="inlineStr">
        <is>
          <t>BS4</t>
        </is>
      </c>
      <c r="M145" t="inlineStr">
        <is>
          <t>NORVIND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5605.1832</v>
      </c>
    </row>
    <row r="146">
      <c r="A146" t="inlineStr">
        <is>
          <t>2021-08-01</t>
        </is>
      </c>
      <c r="B146" t="inlineStr">
        <is>
          <t>01-08-2021</t>
        </is>
      </c>
      <c r="C146" t="inlineStr">
        <is>
          <t>Licitación Norvind y Cged (SIC 2013/03-2) BS4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BS4: Potencia ago 2021</t>
        </is>
      </c>
      <c r="G146" t="inlineStr">
        <is>
          <t>2021-09-14 09:13:20</t>
        </is>
      </c>
      <c r="H146" t="n">
        <v>33</v>
      </c>
      <c r="I146" t="n">
        <v>20004</v>
      </c>
      <c r="J146" t="inlineStr">
        <is>
          <t>s</t>
        </is>
      </c>
      <c r="K146" t="inlineStr">
        <is>
          <t>s</t>
        </is>
      </c>
      <c r="L146" t="inlineStr">
        <is>
          <t>BS4</t>
        </is>
      </c>
      <c r="M146" t="inlineStr">
        <is>
          <t>NORVIND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42</v>
      </c>
      <c r="V146" t="n">
        <v>226484</v>
      </c>
      <c r="W146" t="n">
        <v>5392.467</v>
      </c>
    </row>
    <row r="147">
      <c r="A147" t="inlineStr">
        <is>
          <t>2021-08-01</t>
        </is>
      </c>
      <c r="B147" t="inlineStr">
        <is>
          <t>01-08-2021</t>
        </is>
      </c>
      <c r="C147" t="inlineStr">
        <is>
          <t>Licitación Norvind y Cged (SIC 2013/03-2) BS4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BS4: Energía ago 2021</t>
        </is>
      </c>
      <c r="G147" t="inlineStr">
        <is>
          <t>2021-09-14 09:13:20</t>
        </is>
      </c>
      <c r="H147" t="n">
        <v>33</v>
      </c>
      <c r="I147" t="n">
        <v>20004</v>
      </c>
      <c r="J147" t="inlineStr">
        <is>
          <t>s</t>
        </is>
      </c>
      <c r="K147" t="inlineStr">
        <is>
          <t>s</t>
        </is>
      </c>
      <c r="L147" t="inlineStr">
        <is>
          <t>BS4</t>
        </is>
      </c>
      <c r="M147" t="inlineStr">
        <is>
          <t>NORVIND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23031</v>
      </c>
      <c r="T147" t="n">
        <v>1874332</v>
      </c>
      <c r="W147" t="n">
        <v>81.383</v>
      </c>
    </row>
    <row r="148">
      <c r="A148" t="inlineStr">
        <is>
          <t>2021-08-01</t>
        </is>
      </c>
      <c r="B148" t="inlineStr">
        <is>
          <t>01-08-2021</t>
        </is>
      </c>
      <c r="C148" t="inlineStr">
        <is>
          <t>Licitación Norvind y Cged (SIC 2013/03-2) BS4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BS4: Potencia ago 2021</t>
        </is>
      </c>
      <c r="G148" t="inlineStr">
        <is>
          <t>2021-09-14 09:13:20</t>
        </is>
      </c>
      <c r="H148" t="n">
        <v>33</v>
      </c>
      <c r="I148" t="n">
        <v>20004</v>
      </c>
      <c r="J148" t="inlineStr">
        <is>
          <t>s</t>
        </is>
      </c>
      <c r="K148" t="inlineStr">
        <is>
          <t>s</t>
        </is>
      </c>
      <c r="L148" t="inlineStr">
        <is>
          <t>BS4</t>
        </is>
      </c>
      <c r="M148" t="inlineStr">
        <is>
          <t>NORVIND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174</v>
      </c>
      <c r="V148" t="n">
        <v>959226</v>
      </c>
      <c r="W148" t="n">
        <v>5512.794</v>
      </c>
    </row>
    <row r="149">
      <c r="A149" t="inlineStr">
        <is>
          <t>2021-08-01</t>
        </is>
      </c>
      <c r="B149" t="inlineStr">
        <is>
          <t>01-08-2021</t>
        </is>
      </c>
      <c r="C149" t="inlineStr">
        <is>
          <t>Licitación Norvind y Cged (SIC 2013/03-2) BS4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BS4: Energía ago 2021</t>
        </is>
      </c>
      <c r="G149" t="inlineStr">
        <is>
          <t>2021-09-14 09:13:20</t>
        </is>
      </c>
      <c r="H149" t="n">
        <v>33</v>
      </c>
      <c r="I149" t="n">
        <v>20004</v>
      </c>
      <c r="J149" t="inlineStr">
        <is>
          <t>s</t>
        </is>
      </c>
      <c r="K149" t="inlineStr">
        <is>
          <t>s</t>
        </is>
      </c>
      <c r="L149" t="inlineStr">
        <is>
          <t>BS4</t>
        </is>
      </c>
      <c r="M149" t="inlineStr">
        <is>
          <t>NORVIND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91803</v>
      </c>
      <c r="T149" t="n">
        <v>7502233</v>
      </c>
      <c r="W149" t="n">
        <v>81.721</v>
      </c>
    </row>
    <row r="150">
      <c r="A150" t="inlineStr">
        <is>
          <t>2021-08-01</t>
        </is>
      </c>
      <c r="B150" t="inlineStr">
        <is>
          <t>01-08-2021</t>
        </is>
      </c>
      <c r="C150" t="inlineStr">
        <is>
          <t>Licitación Norvind y Cged (SIC 2013/03-2) BS4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BS4: Potencia ago 2021</t>
        </is>
      </c>
      <c r="G150" t="inlineStr">
        <is>
          <t>2021-09-14 09:13:20</t>
        </is>
      </c>
      <c r="H150" t="n">
        <v>33</v>
      </c>
      <c r="I150" t="n">
        <v>20004</v>
      </c>
      <c r="J150" t="inlineStr">
        <is>
          <t>s</t>
        </is>
      </c>
      <c r="K150" t="inlineStr">
        <is>
          <t>s</t>
        </is>
      </c>
      <c r="L150" t="inlineStr">
        <is>
          <t>BS4</t>
        </is>
      </c>
      <c r="M150" t="inlineStr">
        <is>
          <t>NORVIND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53</v>
      </c>
      <c r="V150" t="n">
        <v>284251</v>
      </c>
      <c r="W150" t="n">
        <v>5363.233</v>
      </c>
    </row>
    <row r="151">
      <c r="A151" t="inlineStr">
        <is>
          <t>2021-08-01</t>
        </is>
      </c>
      <c r="B151" t="inlineStr">
        <is>
          <t>01-08-2021</t>
        </is>
      </c>
      <c r="C151" t="inlineStr">
        <is>
          <t>Licitación Norvind y Cged (SIC 2013/03-2) BS4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BS4: Energía ago 2021</t>
        </is>
      </c>
      <c r="G151" t="inlineStr">
        <is>
          <t>2021-09-14 09:13:20</t>
        </is>
      </c>
      <c r="H151" t="n">
        <v>33</v>
      </c>
      <c r="I151" t="n">
        <v>20004</v>
      </c>
      <c r="J151" t="inlineStr">
        <is>
          <t>s</t>
        </is>
      </c>
      <c r="K151" t="inlineStr">
        <is>
          <t>s</t>
        </is>
      </c>
      <c r="L151" t="inlineStr">
        <is>
          <t>BS4</t>
        </is>
      </c>
      <c r="M151" t="inlineStr">
        <is>
          <t>NORVIND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29350</v>
      </c>
      <c r="T151" t="n">
        <v>2378671</v>
      </c>
      <c r="W151" t="n">
        <v>81.045</v>
      </c>
    </row>
    <row r="152">
      <c r="A152" t="inlineStr">
        <is>
          <t>2021-08-01</t>
        </is>
      </c>
      <c r="B152" t="inlineStr">
        <is>
          <t>01-08-2021</t>
        </is>
      </c>
      <c r="C152" t="inlineStr">
        <is>
          <t>Licitación Norvind y Cged (SIC 2013/03-2) BS4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BS4: Potencia ago 2021</t>
        </is>
      </c>
      <c r="G152" t="inlineStr">
        <is>
          <t>2021-09-14 09:13:20</t>
        </is>
      </c>
      <c r="H152" t="n">
        <v>33</v>
      </c>
      <c r="I152" t="n">
        <v>20004</v>
      </c>
      <c r="J152" t="inlineStr">
        <is>
          <t>s</t>
        </is>
      </c>
      <c r="K152" t="inlineStr">
        <is>
          <t>s</t>
        </is>
      </c>
      <c r="L152" t="inlineStr">
        <is>
          <t>BS4</t>
        </is>
      </c>
      <c r="M152" t="inlineStr">
        <is>
          <t>NORVIND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7</v>
      </c>
      <c r="V152" t="n">
        <v>41472</v>
      </c>
      <c r="W152" t="n">
        <v>5924.535</v>
      </c>
    </row>
    <row r="153">
      <c r="A153" t="inlineStr">
        <is>
          <t>2021-08-01</t>
        </is>
      </c>
      <c r="B153" t="inlineStr">
        <is>
          <t>01-08-2021</t>
        </is>
      </c>
      <c r="C153" t="inlineStr">
        <is>
          <t>Licitación Norvind y Cged (SIC 2013/03-2) BS4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BS4: Energía ago 2021</t>
        </is>
      </c>
      <c r="G153" t="inlineStr">
        <is>
          <t>2021-09-14 09:13:20</t>
        </is>
      </c>
      <c r="H153" t="n">
        <v>33</v>
      </c>
      <c r="I153" t="n">
        <v>20004</v>
      </c>
      <c r="J153" t="inlineStr">
        <is>
          <t>s</t>
        </is>
      </c>
      <c r="K153" t="inlineStr">
        <is>
          <t>s</t>
        </is>
      </c>
      <c r="L153" t="inlineStr">
        <is>
          <t>BS4</t>
        </is>
      </c>
      <c r="M153" t="inlineStr">
        <is>
          <t>NORVIND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3432</v>
      </c>
      <c r="T153" t="n">
        <v>303897</v>
      </c>
      <c r="W153" t="n">
        <v>88.548</v>
      </c>
    </row>
    <row r="154">
      <c r="A154" t="inlineStr">
        <is>
          <t>2021-08-01</t>
        </is>
      </c>
      <c r="B154" t="inlineStr">
        <is>
          <t>01-08-2021</t>
        </is>
      </c>
      <c r="C154" t="inlineStr">
        <is>
          <t>Licitación Norvind y Cged (SIC 2013/03-2) BS4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BS4: Potencia ago 2021</t>
        </is>
      </c>
      <c r="G154" t="inlineStr">
        <is>
          <t>2021-09-14 09:13:20</t>
        </is>
      </c>
      <c r="H154" t="n">
        <v>33</v>
      </c>
      <c r="I154" t="n">
        <v>20004</v>
      </c>
      <c r="J154" t="inlineStr">
        <is>
          <t>s</t>
        </is>
      </c>
      <c r="K154" t="inlineStr">
        <is>
          <t>s</t>
        </is>
      </c>
      <c r="L154" t="inlineStr">
        <is>
          <t>BS4</t>
        </is>
      </c>
      <c r="M154" t="inlineStr">
        <is>
          <t>NORVIND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25</v>
      </c>
      <c r="V154" t="n">
        <v>148963</v>
      </c>
      <c r="W154" t="n">
        <v>5958.517</v>
      </c>
    </row>
    <row r="155">
      <c r="A155" t="inlineStr">
        <is>
          <t>2021-08-01</t>
        </is>
      </c>
      <c r="B155" t="inlineStr">
        <is>
          <t>01-08-2021</t>
        </is>
      </c>
      <c r="C155" t="inlineStr">
        <is>
          <t>Licitación Norvind y Cged (SIC 2013/03-2) BS4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BS4: Energía ago 2021</t>
        </is>
      </c>
      <c r="G155" t="inlineStr">
        <is>
          <t>2021-09-14 09:13:20</t>
        </is>
      </c>
      <c r="H155" t="n">
        <v>33</v>
      </c>
      <c r="I155" t="n">
        <v>20004</v>
      </c>
      <c r="J155" t="inlineStr">
        <is>
          <t>s</t>
        </is>
      </c>
      <c r="K155" t="inlineStr">
        <is>
          <t>s</t>
        </is>
      </c>
      <c r="L155" t="inlineStr">
        <is>
          <t>BS4</t>
        </is>
      </c>
      <c r="M155" t="inlineStr">
        <is>
          <t>NORVIND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11460</v>
      </c>
      <c r="T155" t="n">
        <v>1019951</v>
      </c>
      <c r="W155" t="n">
        <v>89.001</v>
      </c>
    </row>
    <row r="156">
      <c r="A156" t="inlineStr">
        <is>
          <t>2021-08-01</t>
        </is>
      </c>
      <c r="B156" t="inlineStr">
        <is>
          <t>01-08-2021</t>
        </is>
      </c>
      <c r="C156" t="inlineStr">
        <is>
          <t>Licitación Norvind y Cged (SIC 2013/03-2) BS4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BS4: Potencia ago 2021</t>
        </is>
      </c>
      <c r="G156" t="inlineStr">
        <is>
          <t>2021-09-14 09:13:20</t>
        </is>
      </c>
      <c r="H156" t="n">
        <v>33</v>
      </c>
      <c r="I156" t="n">
        <v>20004</v>
      </c>
      <c r="J156" t="inlineStr">
        <is>
          <t>s</t>
        </is>
      </c>
      <c r="K156" t="inlineStr">
        <is>
          <t>s</t>
        </is>
      </c>
      <c r="L156" t="inlineStr">
        <is>
          <t>BS4</t>
        </is>
      </c>
      <c r="M156" t="inlineStr">
        <is>
          <t>NORVIND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5971.037</v>
      </c>
    </row>
    <row r="157">
      <c r="A157" t="inlineStr">
        <is>
          <t>2021-08-01</t>
        </is>
      </c>
      <c r="B157" t="inlineStr">
        <is>
          <t>01-08-2021</t>
        </is>
      </c>
      <c r="C157" t="inlineStr">
        <is>
          <t>Licitación Norvind y Cged (SIC 2013/03-2) BS4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BS4: Energía ago 2021</t>
        </is>
      </c>
      <c r="G157" t="inlineStr">
        <is>
          <t>2021-09-14 09:13:20</t>
        </is>
      </c>
      <c r="H157" t="n">
        <v>33</v>
      </c>
      <c r="I157" t="n">
        <v>20004</v>
      </c>
      <c r="J157" t="inlineStr">
        <is>
          <t>s</t>
        </is>
      </c>
      <c r="K157" t="inlineStr">
        <is>
          <t>s</t>
        </is>
      </c>
      <c r="L157" t="inlineStr">
        <is>
          <t>BS4</t>
        </is>
      </c>
      <c r="M157" t="inlineStr">
        <is>
          <t>NORVIND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68</v>
      </c>
      <c r="T157" t="n">
        <v>6145</v>
      </c>
      <c r="W157" t="n">
        <v>90.372</v>
      </c>
    </row>
    <row r="158">
      <c r="A158" t="inlineStr">
        <is>
          <t>2021-08-01</t>
        </is>
      </c>
      <c r="B158" t="inlineStr">
        <is>
          <t>01-08-2021</t>
        </is>
      </c>
      <c r="C158" t="inlineStr">
        <is>
          <t>Licitación Norvind y Cged (SIC 2013/03-2) BS4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BS4: Potencia ago 2021</t>
        </is>
      </c>
      <c r="G158" t="inlineStr">
        <is>
          <t>2021-09-14 09:13:20</t>
        </is>
      </c>
      <c r="H158" t="n">
        <v>33</v>
      </c>
      <c r="I158" t="n">
        <v>20004</v>
      </c>
      <c r="J158" t="inlineStr">
        <is>
          <t>s</t>
        </is>
      </c>
      <c r="K158" t="inlineStr">
        <is>
          <t>s</t>
        </is>
      </c>
      <c r="L158" t="inlineStr">
        <is>
          <t>BS4</t>
        </is>
      </c>
      <c r="M158" t="inlineStr">
        <is>
          <t>NORVIND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6</v>
      </c>
      <c r="V158" t="n">
        <v>35780</v>
      </c>
      <c r="W158" t="n">
        <v>5963.266</v>
      </c>
    </row>
    <row r="159">
      <c r="A159" t="inlineStr">
        <is>
          <t>2021-08-01</t>
        </is>
      </c>
      <c r="B159" t="inlineStr">
        <is>
          <t>01-08-2021</t>
        </is>
      </c>
      <c r="C159" t="inlineStr">
        <is>
          <t>Licitación Norvind y Cged (SIC 2013/03-2) BS4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BS4: Energía ago 2021</t>
        </is>
      </c>
      <c r="G159" t="inlineStr">
        <is>
          <t>2021-09-14 09:13:20</t>
        </is>
      </c>
      <c r="H159" t="n">
        <v>33</v>
      </c>
      <c r="I159" t="n">
        <v>20004</v>
      </c>
      <c r="J159" t="inlineStr">
        <is>
          <t>s</t>
        </is>
      </c>
      <c r="K159" t="inlineStr">
        <is>
          <t>s</t>
        </is>
      </c>
      <c r="L159" t="inlineStr">
        <is>
          <t>BS4</t>
        </is>
      </c>
      <c r="M159" t="inlineStr">
        <is>
          <t>NORVIND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3223</v>
      </c>
      <c r="T159" t="n">
        <v>284414</v>
      </c>
      <c r="W159" t="n">
        <v>88.245</v>
      </c>
    </row>
    <row r="160">
      <c r="A160" t="inlineStr">
        <is>
          <t>2021-08-01</t>
        </is>
      </c>
      <c r="B160" t="inlineStr">
        <is>
          <t>01-08-2021</t>
        </is>
      </c>
      <c r="C160" t="inlineStr">
        <is>
          <t>Licitación Norvind y Cged (SIC 2013/03-2) BS4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BS4: Potencia ago 2021</t>
        </is>
      </c>
      <c r="G160" t="inlineStr">
        <is>
          <t>2021-09-14 09:13:20</t>
        </is>
      </c>
      <c r="H160" t="n">
        <v>33</v>
      </c>
      <c r="I160" t="n">
        <v>20004</v>
      </c>
      <c r="J160" t="inlineStr">
        <is>
          <t>s</t>
        </is>
      </c>
      <c r="K160" t="inlineStr">
        <is>
          <t>s</t>
        </is>
      </c>
      <c r="L160" t="inlineStr">
        <is>
          <t>BS4</t>
        </is>
      </c>
      <c r="M160" t="inlineStr">
        <is>
          <t>NORVIND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84</v>
      </c>
      <c r="V160" t="n">
        <v>437249</v>
      </c>
      <c r="W160" t="n">
        <v>5205.346</v>
      </c>
    </row>
    <row r="161">
      <c r="A161" t="inlineStr">
        <is>
          <t>2021-08-01</t>
        </is>
      </c>
      <c r="B161" t="inlineStr">
        <is>
          <t>01-08-2021</t>
        </is>
      </c>
      <c r="C161" t="inlineStr">
        <is>
          <t>Licitación Norvind y Cged (SIC 2013/03-2) BS4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BS4: Energía ago 2021</t>
        </is>
      </c>
      <c r="G161" t="inlineStr">
        <is>
          <t>2021-09-14 09:13:20</t>
        </is>
      </c>
      <c r="H161" t="n">
        <v>33</v>
      </c>
      <c r="I161" t="n">
        <v>20004</v>
      </c>
      <c r="J161" t="inlineStr">
        <is>
          <t>s</t>
        </is>
      </c>
      <c r="K161" t="inlineStr">
        <is>
          <t>s</t>
        </is>
      </c>
      <c r="L161" t="inlineStr">
        <is>
          <t>BS4</t>
        </is>
      </c>
      <c r="M161" t="inlineStr">
        <is>
          <t>NORVIND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46976</v>
      </c>
      <c r="T161" t="n">
        <v>3713500</v>
      </c>
      <c r="W161" t="n">
        <v>79.051</v>
      </c>
    </row>
    <row r="162">
      <c r="A162" t="inlineStr">
        <is>
          <t>2021-09-01</t>
        </is>
      </c>
      <c r="B162" t="inlineStr">
        <is>
          <t>01-09-2021</t>
        </is>
      </c>
      <c r="C162" t="inlineStr">
        <is>
          <t>Licitación Norvind y Cged (SIC 2013/03-2) BS4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BS4: Potencia sep 2021</t>
        </is>
      </c>
      <c r="G162" t="inlineStr">
        <is>
          <t>2021-10-14 12:02:34</t>
        </is>
      </c>
      <c r="H162" t="n">
        <v>33</v>
      </c>
      <c r="I162" t="n">
        <v>20234</v>
      </c>
      <c r="J162" t="inlineStr">
        <is>
          <t>s</t>
        </is>
      </c>
      <c r="K162" t="inlineStr">
        <is>
          <t>s</t>
        </is>
      </c>
      <c r="L162" t="inlineStr">
        <is>
          <t>BS4</t>
        </is>
      </c>
      <c r="M162" t="inlineStr">
        <is>
          <t>NORVIND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404</v>
      </c>
      <c r="V162" t="n">
        <v>2389426</v>
      </c>
      <c r="W162" t="n">
        <v>5914.42</v>
      </c>
    </row>
    <row r="163">
      <c r="A163" t="inlineStr">
        <is>
          <t>2021-09-01</t>
        </is>
      </c>
      <c r="B163" t="inlineStr">
        <is>
          <t>01-09-2021</t>
        </is>
      </c>
      <c r="C163" t="inlineStr">
        <is>
          <t>Licitación Norvind y Cged (SIC 2013/03-2) BS4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BS4: Energía sep 2021</t>
        </is>
      </c>
      <c r="G163" t="inlineStr">
        <is>
          <t>2021-10-14 12:02:34</t>
        </is>
      </c>
      <c r="H163" t="n">
        <v>33</v>
      </c>
      <c r="I163" t="n">
        <v>20234</v>
      </c>
      <c r="J163" t="inlineStr">
        <is>
          <t>s</t>
        </is>
      </c>
      <c r="K163" t="inlineStr">
        <is>
          <t>s</t>
        </is>
      </c>
      <c r="L163" t="inlineStr">
        <is>
          <t>BS4</t>
        </is>
      </c>
      <c r="M163" t="inlineStr">
        <is>
          <t>NORVIND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174387.96</v>
      </c>
      <c r="T163" t="n">
        <v>15137398</v>
      </c>
      <c r="W163" t="n">
        <v>86.803</v>
      </c>
    </row>
    <row r="164">
      <c r="A164" t="inlineStr">
        <is>
          <t>2021-09-01</t>
        </is>
      </c>
      <c r="B164" t="inlineStr">
        <is>
          <t>01-09-2021</t>
        </is>
      </c>
      <c r="C164" t="inlineStr">
        <is>
          <t>Licitación Norvind y Cged (SIC 2013/03-2) BS4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BS4: Potencia sep 2021</t>
        </is>
      </c>
      <c r="G164" t="inlineStr">
        <is>
          <t>2021-10-14 12:02:34</t>
        </is>
      </c>
      <c r="H164" t="n">
        <v>33</v>
      </c>
      <c r="I164" t="n">
        <v>20234</v>
      </c>
      <c r="J164" t="inlineStr">
        <is>
          <t>s</t>
        </is>
      </c>
      <c r="K164" t="inlineStr">
        <is>
          <t>s</t>
        </is>
      </c>
      <c r="L164" t="inlineStr">
        <is>
          <t>BS4</t>
        </is>
      </c>
      <c r="M164" t="inlineStr">
        <is>
          <t>NORVIND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5</v>
      </c>
      <c r="V164" t="n">
        <v>30037</v>
      </c>
      <c r="W164" t="n">
        <v>6007.364</v>
      </c>
    </row>
    <row r="165">
      <c r="A165" t="inlineStr">
        <is>
          <t>2021-09-01</t>
        </is>
      </c>
      <c r="B165" t="inlineStr">
        <is>
          <t>01-09-2021</t>
        </is>
      </c>
      <c r="C165" t="inlineStr">
        <is>
          <t>Licitación Norvind y Cged (SIC 2013/03-2) BS4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BS4: Energía sep 2021</t>
        </is>
      </c>
      <c r="G165" t="inlineStr">
        <is>
          <t>2021-10-14 12:02:34</t>
        </is>
      </c>
      <c r="H165" t="n">
        <v>33</v>
      </c>
      <c r="I165" t="n">
        <v>20234</v>
      </c>
      <c r="J165" t="inlineStr">
        <is>
          <t>s</t>
        </is>
      </c>
      <c r="K165" t="inlineStr">
        <is>
          <t>s</t>
        </is>
      </c>
      <c r="L165" t="inlineStr">
        <is>
          <t>BS4</t>
        </is>
      </c>
      <c r="M165" t="inlineStr">
        <is>
          <t>NORVIND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2549</v>
      </c>
      <c r="T165" t="n">
        <v>225457</v>
      </c>
      <c r="W165" t="n">
        <v>88.449</v>
      </c>
    </row>
    <row r="166">
      <c r="A166" t="inlineStr">
        <is>
          <t>2021-09-01</t>
        </is>
      </c>
      <c r="B166" t="inlineStr">
        <is>
          <t>01-09-2021</t>
        </is>
      </c>
      <c r="C166" t="inlineStr">
        <is>
          <t>Licitación Norvind y Cged (SIC 2013/03-2) BS4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BS4: Energía sep 2021</t>
        </is>
      </c>
      <c r="G166" t="inlineStr">
        <is>
          <t>2021-10-14 12:02:34</t>
        </is>
      </c>
      <c r="H166" t="n">
        <v>33</v>
      </c>
      <c r="I166" t="n">
        <v>20234</v>
      </c>
      <c r="J166" t="inlineStr">
        <is>
          <t>s</t>
        </is>
      </c>
      <c r="K166" t="inlineStr">
        <is>
          <t>s</t>
        </is>
      </c>
      <c r="L166" t="inlineStr">
        <is>
          <t>BS4</t>
        </is>
      </c>
      <c r="M166" t="inlineStr">
        <is>
          <t>NORVIND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84.551</v>
      </c>
    </row>
    <row r="167">
      <c r="A167" t="inlineStr">
        <is>
          <t>2021-09-01</t>
        </is>
      </c>
      <c r="B167" t="inlineStr">
        <is>
          <t>01-09-2021</t>
        </is>
      </c>
      <c r="C167" t="inlineStr">
        <is>
          <t>Licitación Norvind y Cged (SIC 2013/03-2) BS4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BS4: Potencia sep 2021</t>
        </is>
      </c>
      <c r="G167" t="inlineStr">
        <is>
          <t>2021-10-14 12:02:34</t>
        </is>
      </c>
      <c r="H167" t="n">
        <v>33</v>
      </c>
      <c r="I167" t="n">
        <v>20234</v>
      </c>
      <c r="J167" t="inlineStr">
        <is>
          <t>s</t>
        </is>
      </c>
      <c r="K167" t="inlineStr">
        <is>
          <t>s</t>
        </is>
      </c>
      <c r="L167" t="inlineStr">
        <is>
          <t>BS4</t>
        </is>
      </c>
      <c r="M167" t="inlineStr">
        <is>
          <t>NORVIND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5605.1832</v>
      </c>
    </row>
    <row r="168">
      <c r="A168" t="inlineStr">
        <is>
          <t>2021-09-01</t>
        </is>
      </c>
      <c r="B168" t="inlineStr">
        <is>
          <t>01-09-2021</t>
        </is>
      </c>
      <c r="C168" t="inlineStr">
        <is>
          <t>Licitación Norvind y Cged (SIC 2013/03-2) BS4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BS4: Potencia sep 2021</t>
        </is>
      </c>
      <c r="G168" t="inlineStr">
        <is>
          <t>2021-10-14 12:02:34</t>
        </is>
      </c>
      <c r="H168" t="n">
        <v>33</v>
      </c>
      <c r="I168" t="n">
        <v>20234</v>
      </c>
      <c r="J168" t="inlineStr">
        <is>
          <t>s</t>
        </is>
      </c>
      <c r="K168" t="inlineStr">
        <is>
          <t>s</t>
        </is>
      </c>
      <c r="L168" t="inlineStr">
        <is>
          <t>BS4</t>
        </is>
      </c>
      <c r="M168" t="inlineStr">
        <is>
          <t>NORVIND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158</v>
      </c>
      <c r="V168" t="n">
        <v>951522</v>
      </c>
      <c r="W168" t="n">
        <v>6022.289</v>
      </c>
    </row>
    <row r="169">
      <c r="A169" t="inlineStr">
        <is>
          <t>2021-09-01</t>
        </is>
      </c>
      <c r="B169" t="inlineStr">
        <is>
          <t>01-09-2021</t>
        </is>
      </c>
      <c r="C169" t="inlineStr">
        <is>
          <t>Licitación Norvind y Cged (SIC 2013/03-2) BS4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BS4: Energía sep 2021</t>
        </is>
      </c>
      <c r="G169" t="inlineStr">
        <is>
          <t>2021-10-14 12:02:34</t>
        </is>
      </c>
      <c r="H169" t="n">
        <v>33</v>
      </c>
      <c r="I169" t="n">
        <v>20234</v>
      </c>
      <c r="J169" t="inlineStr">
        <is>
          <t>s</t>
        </is>
      </c>
      <c r="K169" t="inlineStr">
        <is>
          <t>s</t>
        </is>
      </c>
      <c r="L169" t="inlineStr">
        <is>
          <t>BS4</t>
        </is>
      </c>
      <c r="M169" t="inlineStr">
        <is>
          <t>NORVIND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65409</v>
      </c>
      <c r="T169" t="n">
        <v>5759262</v>
      </c>
      <c r="W169" t="n">
        <v>88.05</v>
      </c>
    </row>
    <row r="170">
      <c r="A170" t="inlineStr">
        <is>
          <t>2021-09-01</t>
        </is>
      </c>
      <c r="B170" t="inlineStr">
        <is>
          <t>01-09-2021</t>
        </is>
      </c>
      <c r="C170" t="inlineStr">
        <is>
          <t>Licitación Norvind y Cged (SIC 2013/03-2) BS4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BS4: Potencia sep 2021</t>
        </is>
      </c>
      <c r="G170" t="inlineStr">
        <is>
          <t>2021-10-14 12:02:34</t>
        </is>
      </c>
      <c r="H170" t="n">
        <v>33</v>
      </c>
      <c r="I170" t="n">
        <v>20234</v>
      </c>
      <c r="J170" t="inlineStr">
        <is>
          <t>s</t>
        </is>
      </c>
      <c r="K170" t="inlineStr">
        <is>
          <t>s</t>
        </is>
      </c>
      <c r="L170" t="inlineStr">
        <is>
          <t>BS4</t>
        </is>
      </c>
      <c r="M170" t="inlineStr">
        <is>
          <t>NORVIND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44</v>
      </c>
      <c r="V170" t="n">
        <v>264926</v>
      </c>
      <c r="W170" t="n">
        <v>6021.055</v>
      </c>
    </row>
    <row r="171">
      <c r="A171" t="inlineStr">
        <is>
          <t>2021-09-01</t>
        </is>
      </c>
      <c r="B171" t="inlineStr">
        <is>
          <t>01-09-2021</t>
        </is>
      </c>
      <c r="C171" t="inlineStr">
        <is>
          <t>Licitación Norvind y Cged (SIC 2013/03-2) BS4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BS4: Energía sep 2021</t>
        </is>
      </c>
      <c r="G171" t="inlineStr">
        <is>
          <t>2021-10-14 12:02:34</t>
        </is>
      </c>
      <c r="H171" t="n">
        <v>33</v>
      </c>
      <c r="I171" t="n">
        <v>20234</v>
      </c>
      <c r="J171" t="inlineStr">
        <is>
          <t>s</t>
        </is>
      </c>
      <c r="K171" t="inlineStr">
        <is>
          <t>s</t>
        </is>
      </c>
      <c r="L171" t="inlineStr">
        <is>
          <t>BS4</t>
        </is>
      </c>
      <c r="M171" t="inlineStr">
        <is>
          <t>NORVIND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18109</v>
      </c>
      <c r="T171" t="n">
        <v>1604150</v>
      </c>
      <c r="W171" t="n">
        <v>88.583</v>
      </c>
    </row>
    <row r="172">
      <c r="A172" t="inlineStr">
        <is>
          <t>2021-09-01</t>
        </is>
      </c>
      <c r="B172" t="inlineStr">
        <is>
          <t>01-09-2021</t>
        </is>
      </c>
      <c r="C172" t="inlineStr">
        <is>
          <t>Licitación Norvind y Cged (SIC 2013/03-2) BS4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BS4: Potencia sep 2021</t>
        </is>
      </c>
      <c r="G172" t="inlineStr">
        <is>
          <t>2021-10-14 12:02:34</t>
        </is>
      </c>
      <c r="H172" t="n">
        <v>33</v>
      </c>
      <c r="I172" t="n">
        <v>20234</v>
      </c>
      <c r="J172" t="inlineStr">
        <is>
          <t>s</t>
        </is>
      </c>
      <c r="K172" t="inlineStr">
        <is>
          <t>s</t>
        </is>
      </c>
      <c r="L172" t="inlineStr">
        <is>
          <t>BS4</t>
        </is>
      </c>
      <c r="M172" t="inlineStr">
        <is>
          <t>NORVIND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84</v>
      </c>
      <c r="V172" t="n">
        <v>440254</v>
      </c>
      <c r="W172" t="n">
        <v>5241.117</v>
      </c>
    </row>
    <row r="173">
      <c r="A173" t="inlineStr">
        <is>
          <t>2021-09-01</t>
        </is>
      </c>
      <c r="B173" t="inlineStr">
        <is>
          <t>01-09-2021</t>
        </is>
      </c>
      <c r="C173" t="inlineStr">
        <is>
          <t>Licitación Norvind y Cged (SIC 2013/03-2) BS4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BS4: Energía sep 2021</t>
        </is>
      </c>
      <c r="G173" t="inlineStr">
        <is>
          <t>2021-10-14 12:02:34</t>
        </is>
      </c>
      <c r="H173" t="n">
        <v>33</v>
      </c>
      <c r="I173" t="n">
        <v>20234</v>
      </c>
      <c r="J173" t="inlineStr">
        <is>
          <t>s</t>
        </is>
      </c>
      <c r="K173" t="inlineStr">
        <is>
          <t>s</t>
        </is>
      </c>
      <c r="L173" t="inlineStr">
        <is>
          <t>BS4</t>
        </is>
      </c>
      <c r="M173" t="inlineStr">
        <is>
          <t>NORVIND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40374</v>
      </c>
      <c r="T173" t="n">
        <v>3236905</v>
      </c>
      <c r="W173" t="n">
        <v>80.173</v>
      </c>
    </row>
    <row r="174">
      <c r="A174" t="inlineStr">
        <is>
          <t>2021-09-01</t>
        </is>
      </c>
      <c r="B174" t="inlineStr">
        <is>
          <t>01-09-2021</t>
        </is>
      </c>
      <c r="C174" t="inlineStr">
        <is>
          <t>Licitación Norvind y Cged (SIC 2013/03-2) BS4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BS4: Potencia sep 2021</t>
        </is>
      </c>
      <c r="G174" t="inlineStr">
        <is>
          <t>2021-10-14 12:02:34</t>
        </is>
      </c>
      <c r="H174" t="n">
        <v>33</v>
      </c>
      <c r="I174" t="n">
        <v>20234</v>
      </c>
      <c r="J174" t="inlineStr">
        <is>
          <t>s</t>
        </is>
      </c>
      <c r="K174" t="inlineStr">
        <is>
          <t>s</t>
        </is>
      </c>
      <c r="L174" t="inlineStr">
        <is>
          <t>BS4</t>
        </is>
      </c>
      <c r="M174" t="inlineStr">
        <is>
          <t>NORVIND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215</v>
      </c>
      <c r="V174" t="n">
        <v>1140034</v>
      </c>
      <c r="W174" t="n">
        <v>5302.483</v>
      </c>
    </row>
    <row r="175">
      <c r="A175" t="inlineStr">
        <is>
          <t>2021-09-01</t>
        </is>
      </c>
      <c r="B175" t="inlineStr">
        <is>
          <t>01-09-2021</t>
        </is>
      </c>
      <c r="C175" t="inlineStr">
        <is>
          <t>Licitación Norvind y Cged (SIC 2013/03-2) BS4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BS4: Energía sep 2021</t>
        </is>
      </c>
      <c r="G175" t="inlineStr">
        <is>
          <t>2021-10-14 12:02:34</t>
        </is>
      </c>
      <c r="H175" t="n">
        <v>33</v>
      </c>
      <c r="I175" t="n">
        <v>20234</v>
      </c>
      <c r="J175" t="inlineStr">
        <is>
          <t>s</t>
        </is>
      </c>
      <c r="K175" t="inlineStr">
        <is>
          <t>s</t>
        </is>
      </c>
      <c r="L175" t="inlineStr">
        <is>
          <t>BS4</t>
        </is>
      </c>
      <c r="M175" t="inlineStr">
        <is>
          <t>NORVIND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99264</v>
      </c>
      <c r="T175" t="n">
        <v>7948565</v>
      </c>
      <c r="W175" t="n">
        <v>80.075</v>
      </c>
    </row>
    <row r="176">
      <c r="A176" t="inlineStr">
        <is>
          <t>2021-09-01</t>
        </is>
      </c>
      <c r="B176" t="inlineStr">
        <is>
          <t>01-09-2021</t>
        </is>
      </c>
      <c r="C176" t="inlineStr">
        <is>
          <t>Licitación Norvind y Cged (SIC 2013/03-2) BS4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BS4: Energía sep 2021</t>
        </is>
      </c>
      <c r="G176" t="inlineStr">
        <is>
          <t>2021-10-14 12:02:34</t>
        </is>
      </c>
      <c r="H176" t="n">
        <v>33</v>
      </c>
      <c r="I176" t="n">
        <v>20234</v>
      </c>
      <c r="J176" t="inlineStr">
        <is>
          <t>s</t>
        </is>
      </c>
      <c r="K176" t="inlineStr">
        <is>
          <t>s</t>
        </is>
      </c>
      <c r="L176" t="inlineStr">
        <is>
          <t>BS4</t>
        </is>
      </c>
      <c r="M176" t="inlineStr">
        <is>
          <t>NORVIND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84.551</v>
      </c>
    </row>
    <row r="177">
      <c r="A177" t="inlineStr">
        <is>
          <t>2021-09-01</t>
        </is>
      </c>
      <c r="B177" t="inlineStr">
        <is>
          <t>01-09-2021</t>
        </is>
      </c>
      <c r="C177" t="inlineStr">
        <is>
          <t>Licitación Norvind y Cged (SIC 2013/03-2) BS4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BS4: Potencia sep 2021</t>
        </is>
      </c>
      <c r="G177" t="inlineStr">
        <is>
          <t>2021-10-14 12:02:34</t>
        </is>
      </c>
      <c r="H177" t="n">
        <v>33</v>
      </c>
      <c r="I177" t="n">
        <v>20234</v>
      </c>
      <c r="J177" t="inlineStr">
        <is>
          <t>s</t>
        </is>
      </c>
      <c r="K177" t="inlineStr">
        <is>
          <t>s</t>
        </is>
      </c>
      <c r="L177" t="inlineStr">
        <is>
          <t>BS4</t>
        </is>
      </c>
      <c r="M177" t="inlineStr">
        <is>
          <t>NORVIND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5605.1832</v>
      </c>
    </row>
    <row r="178">
      <c r="A178" t="inlineStr">
        <is>
          <t>2021-09-01</t>
        </is>
      </c>
      <c r="B178" t="inlineStr">
        <is>
          <t>01-09-2021</t>
        </is>
      </c>
      <c r="C178" t="inlineStr">
        <is>
          <t>Licitación Norvind y Cged (SIC 2013/03-2) BS4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BS4: Potencia sep 2021</t>
        </is>
      </c>
      <c r="G178" t="inlineStr">
        <is>
          <t>2021-10-14 12:02:34</t>
        </is>
      </c>
      <c r="H178" t="n">
        <v>33</v>
      </c>
      <c r="I178" t="n">
        <v>20234</v>
      </c>
      <c r="J178" t="inlineStr">
        <is>
          <t>s</t>
        </is>
      </c>
      <c r="K178" t="inlineStr">
        <is>
          <t>s</t>
        </is>
      </c>
      <c r="L178" t="inlineStr">
        <is>
          <t>BS4</t>
        </is>
      </c>
      <c r="M178" t="inlineStr">
        <is>
          <t>NORVIND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42</v>
      </c>
      <c r="V178" t="n">
        <v>226484</v>
      </c>
      <c r="W178" t="n">
        <v>5392.467</v>
      </c>
    </row>
    <row r="179">
      <c r="A179" t="inlineStr">
        <is>
          <t>2021-09-01</t>
        </is>
      </c>
      <c r="B179" t="inlineStr">
        <is>
          <t>01-09-2021</t>
        </is>
      </c>
      <c r="C179" t="inlineStr">
        <is>
          <t>Licitación Norvind y Cged (SIC 2013/03-2) BS4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BS4: Energía sep 2021</t>
        </is>
      </c>
      <c r="G179" t="inlineStr">
        <is>
          <t>2021-10-14 12:02:34</t>
        </is>
      </c>
      <c r="H179" t="n">
        <v>33</v>
      </c>
      <c r="I179" t="n">
        <v>20234</v>
      </c>
      <c r="J179" t="inlineStr">
        <is>
          <t>s</t>
        </is>
      </c>
      <c r="K179" t="inlineStr">
        <is>
          <t>s</t>
        </is>
      </c>
      <c r="L179" t="inlineStr">
        <is>
          <t>BS4</t>
        </is>
      </c>
      <c r="M179" t="inlineStr">
        <is>
          <t>NORVIND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20142</v>
      </c>
      <c r="T179" t="n">
        <v>1639216</v>
      </c>
      <c r="W179" t="n">
        <v>81.383</v>
      </c>
    </row>
    <row r="180">
      <c r="A180" t="inlineStr">
        <is>
          <t>2021-09-01</t>
        </is>
      </c>
      <c r="B180" t="inlineStr">
        <is>
          <t>01-09-2021</t>
        </is>
      </c>
      <c r="C180" t="inlineStr">
        <is>
          <t>Licitación Norvind y Cged (SIC 2013/03-2) BS4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BS4: Potencia sep 2021</t>
        </is>
      </c>
      <c r="G180" t="inlineStr">
        <is>
          <t>2021-10-14 12:02:34</t>
        </is>
      </c>
      <c r="H180" t="n">
        <v>33</v>
      </c>
      <c r="I180" t="n">
        <v>20234</v>
      </c>
      <c r="J180" t="inlineStr">
        <is>
          <t>s</t>
        </is>
      </c>
      <c r="K180" t="inlineStr">
        <is>
          <t>s</t>
        </is>
      </c>
      <c r="L180" t="inlineStr">
        <is>
          <t>BS4</t>
        </is>
      </c>
      <c r="M180" t="inlineStr">
        <is>
          <t>NORVIND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174</v>
      </c>
      <c r="V180" t="n">
        <v>959226</v>
      </c>
      <c r="W180" t="n">
        <v>5512.794</v>
      </c>
    </row>
    <row r="181">
      <c r="A181" t="inlineStr">
        <is>
          <t>2021-09-01</t>
        </is>
      </c>
      <c r="B181" t="inlineStr">
        <is>
          <t>01-09-2021</t>
        </is>
      </c>
      <c r="C181" t="inlineStr">
        <is>
          <t>Licitación Norvind y Cged (SIC 2013/03-2) BS4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BS4: Energía sep 2021</t>
        </is>
      </c>
      <c r="G181" t="inlineStr">
        <is>
          <t>2021-10-14 12:02:34</t>
        </is>
      </c>
      <c r="H181" t="n">
        <v>33</v>
      </c>
      <c r="I181" t="n">
        <v>20234</v>
      </c>
      <c r="J181" t="inlineStr">
        <is>
          <t>s</t>
        </is>
      </c>
      <c r="K181" t="inlineStr">
        <is>
          <t>s</t>
        </is>
      </c>
      <c r="L181" t="inlineStr">
        <is>
          <t>BS4</t>
        </is>
      </c>
      <c r="M181" t="inlineStr">
        <is>
          <t>NORVIND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75920</v>
      </c>
      <c r="T181" t="n">
        <v>6204258</v>
      </c>
      <c r="W181" t="n">
        <v>81.721</v>
      </c>
    </row>
    <row r="182">
      <c r="A182" t="inlineStr">
        <is>
          <t>2021-09-01</t>
        </is>
      </c>
      <c r="B182" t="inlineStr">
        <is>
          <t>01-09-2021</t>
        </is>
      </c>
      <c r="C182" t="inlineStr">
        <is>
          <t>Licitación Norvind y Cged (SIC 2013/03-2) BS4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BS4: Potencia sep 2021</t>
        </is>
      </c>
      <c r="G182" t="inlineStr">
        <is>
          <t>2021-10-14 12:02:34</t>
        </is>
      </c>
      <c r="H182" t="n">
        <v>33</v>
      </c>
      <c r="I182" t="n">
        <v>20234</v>
      </c>
      <c r="J182" t="inlineStr">
        <is>
          <t>s</t>
        </is>
      </c>
      <c r="K182" t="inlineStr">
        <is>
          <t>s</t>
        </is>
      </c>
      <c r="L182" t="inlineStr">
        <is>
          <t>BS4</t>
        </is>
      </c>
      <c r="M182" t="inlineStr">
        <is>
          <t>NORVIND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53</v>
      </c>
      <c r="V182" t="n">
        <v>284251</v>
      </c>
      <c r="W182" t="n">
        <v>5363.233</v>
      </c>
    </row>
    <row r="183">
      <c r="A183" t="inlineStr">
        <is>
          <t>2021-09-01</t>
        </is>
      </c>
      <c r="B183" t="inlineStr">
        <is>
          <t>01-09-2021</t>
        </is>
      </c>
      <c r="C183" t="inlineStr">
        <is>
          <t>Licitación Norvind y Cged (SIC 2013/03-2) BS4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BS4: Energía sep 2021</t>
        </is>
      </c>
      <c r="G183" t="inlineStr">
        <is>
          <t>2021-10-14 12:02:34</t>
        </is>
      </c>
      <c r="H183" t="n">
        <v>33</v>
      </c>
      <c r="I183" t="n">
        <v>20234</v>
      </c>
      <c r="J183" t="inlineStr">
        <is>
          <t>s</t>
        </is>
      </c>
      <c r="K183" t="inlineStr">
        <is>
          <t>s</t>
        </is>
      </c>
      <c r="L183" t="inlineStr">
        <is>
          <t>BS4</t>
        </is>
      </c>
      <c r="M183" t="inlineStr">
        <is>
          <t>NORVIND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25700</v>
      </c>
      <c r="T183" t="n">
        <v>2082857</v>
      </c>
      <c r="W183" t="n">
        <v>81.045</v>
      </c>
    </row>
    <row r="184">
      <c r="A184" t="inlineStr">
        <is>
          <t>2021-09-01</t>
        </is>
      </c>
      <c r="B184" t="inlineStr">
        <is>
          <t>01-09-2021</t>
        </is>
      </c>
      <c r="C184" t="inlineStr">
        <is>
          <t>Licitación Norvind y Cged (SIC 2013/03-2) BS4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BS4: Potencia sep 2021</t>
        </is>
      </c>
      <c r="G184" t="inlineStr">
        <is>
          <t>2021-10-14 12:02:34</t>
        </is>
      </c>
      <c r="H184" t="n">
        <v>33</v>
      </c>
      <c r="I184" t="n">
        <v>20234</v>
      </c>
      <c r="J184" t="inlineStr">
        <is>
          <t>s</t>
        </is>
      </c>
      <c r="K184" t="inlineStr">
        <is>
          <t>s</t>
        </is>
      </c>
      <c r="L184" t="inlineStr">
        <is>
          <t>BS4</t>
        </is>
      </c>
      <c r="M184" t="inlineStr">
        <is>
          <t>NORVIND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7</v>
      </c>
      <c r="V184" t="n">
        <v>41472</v>
      </c>
      <c r="W184" t="n">
        <v>5924.535</v>
      </c>
    </row>
    <row r="185">
      <c r="A185" t="inlineStr">
        <is>
          <t>2021-09-01</t>
        </is>
      </c>
      <c r="B185" t="inlineStr">
        <is>
          <t>01-09-2021</t>
        </is>
      </c>
      <c r="C185" t="inlineStr">
        <is>
          <t>Licitación Norvind y Cged (SIC 2013/03-2) BS4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BS4: Energía sep 2021</t>
        </is>
      </c>
      <c r="G185" t="inlineStr">
        <is>
          <t>2021-10-14 12:02:34</t>
        </is>
      </c>
      <c r="H185" t="n">
        <v>33</v>
      </c>
      <c r="I185" t="n">
        <v>20234</v>
      </c>
      <c r="J185" t="inlineStr">
        <is>
          <t>s</t>
        </is>
      </c>
      <c r="K185" t="inlineStr">
        <is>
          <t>s</t>
        </is>
      </c>
      <c r="L185" t="inlineStr">
        <is>
          <t>BS4</t>
        </is>
      </c>
      <c r="M185" t="inlineStr">
        <is>
          <t>NORVIND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3135</v>
      </c>
      <c r="T185" t="n">
        <v>277598</v>
      </c>
      <c r="W185" t="n">
        <v>88.548</v>
      </c>
    </row>
    <row r="186">
      <c r="A186" t="inlineStr">
        <is>
          <t>2021-09-01</t>
        </is>
      </c>
      <c r="B186" t="inlineStr">
        <is>
          <t>01-09-2021</t>
        </is>
      </c>
      <c r="C186" t="inlineStr">
        <is>
          <t>Licitación Norvind y Cged (SIC 2013/03-2) BS4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BS4: Potencia sep 2021</t>
        </is>
      </c>
      <c r="G186" t="inlineStr">
        <is>
          <t>2021-10-14 12:02:34</t>
        </is>
      </c>
      <c r="H186" t="n">
        <v>33</v>
      </c>
      <c r="I186" t="n">
        <v>20234</v>
      </c>
      <c r="J186" t="inlineStr">
        <is>
          <t>s</t>
        </is>
      </c>
      <c r="K186" t="inlineStr">
        <is>
          <t>s</t>
        </is>
      </c>
      <c r="L186" t="inlineStr">
        <is>
          <t>BS4</t>
        </is>
      </c>
      <c r="M186" t="inlineStr">
        <is>
          <t>NORVIND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25</v>
      </c>
      <c r="V186" t="n">
        <v>148963</v>
      </c>
      <c r="W186" t="n">
        <v>5958.517</v>
      </c>
    </row>
    <row r="187">
      <c r="A187" t="inlineStr">
        <is>
          <t>2021-09-01</t>
        </is>
      </c>
      <c r="B187" t="inlineStr">
        <is>
          <t>01-09-2021</t>
        </is>
      </c>
      <c r="C187" t="inlineStr">
        <is>
          <t>Licitación Norvind y Cged (SIC 2013/03-2) BS4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BS4: Energía sep 2021</t>
        </is>
      </c>
      <c r="G187" t="inlineStr">
        <is>
          <t>2021-10-14 12:02:34</t>
        </is>
      </c>
      <c r="H187" t="n">
        <v>33</v>
      </c>
      <c r="I187" t="n">
        <v>20234</v>
      </c>
      <c r="J187" t="inlineStr">
        <is>
          <t>s</t>
        </is>
      </c>
      <c r="K187" t="inlineStr">
        <is>
          <t>s</t>
        </is>
      </c>
      <c r="L187" t="inlineStr">
        <is>
          <t>BS4</t>
        </is>
      </c>
      <c r="M187" t="inlineStr">
        <is>
          <t>NORVIND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10028</v>
      </c>
      <c r="T187" t="n">
        <v>892502</v>
      </c>
      <c r="W187" t="n">
        <v>89.001</v>
      </c>
    </row>
    <row r="188">
      <c r="A188" t="inlineStr">
        <is>
          <t>2021-09-01</t>
        </is>
      </c>
      <c r="B188" t="inlineStr">
        <is>
          <t>01-09-2021</t>
        </is>
      </c>
      <c r="C188" t="inlineStr">
        <is>
          <t>Licitación Norvind y Cged (SIC 2013/03-2) BS4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BS4: Potencia sep 2021</t>
        </is>
      </c>
      <c r="G188" t="inlineStr">
        <is>
          <t>2021-10-14 12:02:34</t>
        </is>
      </c>
      <c r="H188" t="n">
        <v>33</v>
      </c>
      <c r="I188" t="n">
        <v>20234</v>
      </c>
      <c r="J188" t="inlineStr">
        <is>
          <t>s</t>
        </is>
      </c>
      <c r="K188" t="inlineStr">
        <is>
          <t>s</t>
        </is>
      </c>
      <c r="L188" t="inlineStr">
        <is>
          <t>BS4</t>
        </is>
      </c>
      <c r="M188" t="inlineStr">
        <is>
          <t>NORVIND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5971.037</v>
      </c>
    </row>
    <row r="189">
      <c r="A189" t="inlineStr">
        <is>
          <t>2021-09-01</t>
        </is>
      </c>
      <c r="B189" t="inlineStr">
        <is>
          <t>01-09-2021</t>
        </is>
      </c>
      <c r="C189" t="inlineStr">
        <is>
          <t>Licitación Norvind y Cged (SIC 2013/03-2) BS4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BS4: Energía sep 2021</t>
        </is>
      </c>
      <c r="G189" t="inlineStr">
        <is>
          <t>2021-10-14 12:02:34</t>
        </is>
      </c>
      <c r="H189" t="n">
        <v>33</v>
      </c>
      <c r="I189" t="n">
        <v>20234</v>
      </c>
      <c r="J189" t="inlineStr">
        <is>
          <t>s</t>
        </is>
      </c>
      <c r="K189" t="inlineStr">
        <is>
          <t>s</t>
        </is>
      </c>
      <c r="L189" t="inlineStr">
        <is>
          <t>BS4</t>
        </is>
      </c>
      <c r="M189" t="inlineStr">
        <is>
          <t>NORVIND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59</v>
      </c>
      <c r="T189" t="n">
        <v>5332</v>
      </c>
      <c r="W189" t="n">
        <v>90.372</v>
      </c>
    </row>
    <row r="190">
      <c r="A190" t="inlineStr">
        <is>
          <t>2021-09-01</t>
        </is>
      </c>
      <c r="B190" t="inlineStr">
        <is>
          <t>01-09-2021</t>
        </is>
      </c>
      <c r="C190" t="inlineStr">
        <is>
          <t>Licitación Norvind y Cged (SIC 2013/03-2) BS4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BS4: Potencia sep 2021</t>
        </is>
      </c>
      <c r="G190" t="inlineStr">
        <is>
          <t>2021-10-14 12:02:34</t>
        </is>
      </c>
      <c r="H190" t="n">
        <v>33</v>
      </c>
      <c r="I190" t="n">
        <v>20234</v>
      </c>
      <c r="J190" t="inlineStr">
        <is>
          <t>s</t>
        </is>
      </c>
      <c r="K190" t="inlineStr">
        <is>
          <t>s</t>
        </is>
      </c>
      <c r="L190" t="inlineStr">
        <is>
          <t>BS4</t>
        </is>
      </c>
      <c r="M190" t="inlineStr">
        <is>
          <t>NORVIND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6</v>
      </c>
      <c r="V190" t="n">
        <v>35780</v>
      </c>
      <c r="W190" t="n">
        <v>5963.266</v>
      </c>
    </row>
    <row r="191">
      <c r="A191" t="inlineStr">
        <is>
          <t>2021-09-01</t>
        </is>
      </c>
      <c r="B191" t="inlineStr">
        <is>
          <t>01-09-2021</t>
        </is>
      </c>
      <c r="C191" t="inlineStr">
        <is>
          <t>Licitación Norvind y Cged (SIC 2013/03-2) BS4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BS4: Energía sep 2021</t>
        </is>
      </c>
      <c r="G191" t="inlineStr">
        <is>
          <t>2021-10-14 12:02:34</t>
        </is>
      </c>
      <c r="H191" t="n">
        <v>33</v>
      </c>
      <c r="I191" t="n">
        <v>20234</v>
      </c>
      <c r="J191" t="inlineStr">
        <is>
          <t>s</t>
        </is>
      </c>
      <c r="K191" t="inlineStr">
        <is>
          <t>s</t>
        </is>
      </c>
      <c r="L191" t="inlineStr">
        <is>
          <t>BS4</t>
        </is>
      </c>
      <c r="M191" t="inlineStr">
        <is>
          <t>NORVIND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2723</v>
      </c>
      <c r="T191" t="n">
        <v>240291</v>
      </c>
      <c r="W191" t="n">
        <v>88.245</v>
      </c>
    </row>
    <row r="192">
      <c r="A192" t="inlineStr">
        <is>
          <t>2021-09-01</t>
        </is>
      </c>
      <c r="B192" t="inlineStr">
        <is>
          <t>01-09-2021</t>
        </is>
      </c>
      <c r="C192" t="inlineStr">
        <is>
          <t>Licitación Norvind y Cged (SIC 2013/03-2) BS4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BS4: Potencia sep 2021</t>
        </is>
      </c>
      <c r="G192" t="inlineStr">
        <is>
          <t>2021-10-14 12:02:34</t>
        </is>
      </c>
      <c r="H192" t="n">
        <v>33</v>
      </c>
      <c r="I192" t="n">
        <v>20234</v>
      </c>
      <c r="J192" t="inlineStr">
        <is>
          <t>s</t>
        </is>
      </c>
      <c r="K192" t="inlineStr">
        <is>
          <t>s</t>
        </is>
      </c>
      <c r="L192" t="inlineStr">
        <is>
          <t>BS4</t>
        </is>
      </c>
      <c r="M192" t="inlineStr">
        <is>
          <t>NORVIND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85</v>
      </c>
      <c r="V192" t="n">
        <v>442454</v>
      </c>
      <c r="W192" t="n">
        <v>5205.346</v>
      </c>
    </row>
    <row r="193">
      <c r="A193" t="inlineStr">
        <is>
          <t>2021-09-01</t>
        </is>
      </c>
      <c r="B193" t="inlineStr">
        <is>
          <t>01-09-2021</t>
        </is>
      </c>
      <c r="C193" t="inlineStr">
        <is>
          <t>Licitación Norvind y Cged (SIC 2013/03-2) BS4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BS4: Energía sep 2021</t>
        </is>
      </c>
      <c r="G193" t="inlineStr">
        <is>
          <t>2021-10-14 12:02:34</t>
        </is>
      </c>
      <c r="H193" t="n">
        <v>33</v>
      </c>
      <c r="I193" t="n">
        <v>20234</v>
      </c>
      <c r="J193" t="inlineStr">
        <is>
          <t>s</t>
        </is>
      </c>
      <c r="K193" t="inlineStr">
        <is>
          <t>s</t>
        </is>
      </c>
      <c r="L193" t="inlineStr">
        <is>
          <t>BS4</t>
        </is>
      </c>
      <c r="M193" t="inlineStr">
        <is>
          <t>NORVIND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41535</v>
      </c>
      <c r="T193" t="n">
        <v>3283383</v>
      </c>
      <c r="W193" t="n">
        <v>79.051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Cged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2021-05-13 15:53:38</t>
        </is>
      </c>
      <c r="H2" t="n">
        <v>33</v>
      </c>
      <c r="I2" t="n">
        <v>19060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169478.98</v>
      </c>
      <c r="T2" t="n">
        <v>13872702</v>
      </c>
      <c r="W2" t="n">
        <v>81.855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Cged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2021-05-13 15:53:38</t>
        </is>
      </c>
      <c r="H3" t="n">
        <v>33</v>
      </c>
      <c r="I3" t="n">
        <v>19060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2196</v>
      </c>
      <c r="T3" t="n">
        <v>182312</v>
      </c>
      <c r="W3" t="n">
        <v>83.02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Cged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2021-05-13 15:53:38</t>
        </is>
      </c>
      <c r="H4" t="n">
        <v>33</v>
      </c>
      <c r="I4" t="n">
        <v>19060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81.444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Cged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2021-05-13 15:53:38</t>
        </is>
      </c>
      <c r="H5" t="n">
        <v>33</v>
      </c>
      <c r="I5" t="n">
        <v>19060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60417</v>
      </c>
      <c r="T5" t="n">
        <v>5030078</v>
      </c>
      <c r="W5" t="n">
        <v>83.256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Cged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abr 2021</t>
        </is>
      </c>
      <c r="G6" t="inlineStr">
        <is>
          <t>2021-05-13 15:53:38</t>
        </is>
      </c>
      <c r="H6" t="n">
        <v>33</v>
      </c>
      <c r="I6" t="n">
        <v>19060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16809</v>
      </c>
      <c r="T6" t="n">
        <v>1414814</v>
      </c>
      <c r="W6" t="n">
        <v>84.17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Cged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2021-05-13 15:53:38</t>
        </is>
      </c>
      <c r="H7" t="n">
        <v>33</v>
      </c>
      <c r="I7" t="n">
        <v>19060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34111</v>
      </c>
      <c r="T7" t="n">
        <v>2667412</v>
      </c>
      <c r="W7" t="n">
        <v>78.19799999999999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Cged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abr 2021</t>
        </is>
      </c>
      <c r="G8" t="inlineStr">
        <is>
          <t>2021-05-13 15:53:38</t>
        </is>
      </c>
      <c r="H8" t="n">
        <v>33</v>
      </c>
      <c r="I8" t="n">
        <v>19060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76692</v>
      </c>
      <c r="T8" t="n">
        <v>5989492</v>
      </c>
      <c r="W8" t="n">
        <v>78.098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Cged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abr 2021</t>
        </is>
      </c>
      <c r="G9" t="inlineStr">
        <is>
          <t>2021-05-13 15:53:38</t>
        </is>
      </c>
      <c r="H9" t="n">
        <v>33</v>
      </c>
      <c r="I9" t="n">
        <v>19060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81.444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Cged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abr 2021</t>
        </is>
      </c>
      <c r="G10" t="inlineStr">
        <is>
          <t>2021-05-13 15:53:38</t>
        </is>
      </c>
      <c r="H10" t="n">
        <v>33</v>
      </c>
      <c r="I10" t="n">
        <v>19060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26707</v>
      </c>
      <c r="T10" t="n">
        <v>2110814</v>
      </c>
      <c r="W10" t="n">
        <v>79.036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Norvind y Cged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abr 2021</t>
        </is>
      </c>
      <c r="G11" t="inlineStr">
        <is>
          <t>2021-05-13 15:53:38</t>
        </is>
      </c>
      <c r="H11" t="n">
        <v>33</v>
      </c>
      <c r="I11" t="n">
        <v>19060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75858</v>
      </c>
      <c r="T11" t="n">
        <v>5933840</v>
      </c>
      <c r="W11" t="n">
        <v>78.223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Norvind y Cged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abr 2021</t>
        </is>
      </c>
      <c r="G12" t="inlineStr">
        <is>
          <t>2021-05-13 15:53:38</t>
        </is>
      </c>
      <c r="H12" t="n">
        <v>33</v>
      </c>
      <c r="I12" t="n">
        <v>19060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32758</v>
      </c>
      <c r="T12" t="n">
        <v>2573731</v>
      </c>
      <c r="W12" t="n">
        <v>78.568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Norvind y Cged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abr 2021</t>
        </is>
      </c>
      <c r="G13" t="inlineStr">
        <is>
          <t>2021-05-13 15:53:38</t>
        </is>
      </c>
      <c r="H13" t="n">
        <v>33</v>
      </c>
      <c r="I13" t="n">
        <v>19060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3143</v>
      </c>
      <c r="T13" t="n">
        <v>257245</v>
      </c>
      <c r="W13" t="n">
        <v>81.84699999999999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Norvind y Cged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abr 2021</t>
        </is>
      </c>
      <c r="G14" t="inlineStr">
        <is>
          <t>2021-05-13 15:53:38</t>
        </is>
      </c>
      <c r="H14" t="n">
        <v>33</v>
      </c>
      <c r="I14" t="n">
        <v>19060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10055</v>
      </c>
      <c r="T14" t="n">
        <v>843293</v>
      </c>
      <c r="W14" t="n">
        <v>83.86799999999999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Norvind y Cged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abr 2021</t>
        </is>
      </c>
      <c r="G15" t="inlineStr">
        <is>
          <t>2021-05-13 15:53:38</t>
        </is>
      </c>
      <c r="H15" t="n">
        <v>33</v>
      </c>
      <c r="I15" t="n">
        <v>19060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80</v>
      </c>
      <c r="T15" t="n">
        <v>6774</v>
      </c>
      <c r="W15" t="n">
        <v>84.681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Norvind y Cged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abr 2021</t>
        </is>
      </c>
      <c r="G16" t="inlineStr">
        <is>
          <t>2021-05-13 15:53:38</t>
        </is>
      </c>
      <c r="H16" t="n">
        <v>33</v>
      </c>
      <c r="I16" t="n">
        <v>19060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1809</v>
      </c>
      <c r="T16" t="n">
        <v>146223</v>
      </c>
      <c r="W16" t="n">
        <v>80.831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Norvind y Cged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abr 2021</t>
        </is>
      </c>
      <c r="G17" t="inlineStr">
        <is>
          <t>2021-05-13 15:53:38</t>
        </is>
      </c>
      <c r="H17" t="n">
        <v>33</v>
      </c>
      <c r="I17" t="n">
        <v>19060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38195</v>
      </c>
      <c r="T17" t="n">
        <v>2974627</v>
      </c>
      <c r="W17" t="n">
        <v>77.88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Norvind y Cged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may 2021</t>
        </is>
      </c>
      <c r="G18" t="inlineStr">
        <is>
          <t>2021-06-14 18:01:11</t>
        </is>
      </c>
      <c r="H18" t="n">
        <v>33</v>
      </c>
      <c r="I18" t="n">
        <v>19258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189031</v>
      </c>
      <c r="T18" t="n">
        <v>16408458</v>
      </c>
      <c r="W18" t="n">
        <v>86.803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Norvind y Cged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may 2021</t>
        </is>
      </c>
      <c r="G19" t="inlineStr">
        <is>
          <t>2021-06-14 18:01:11</t>
        </is>
      </c>
      <c r="H19" t="n">
        <v>33</v>
      </c>
      <c r="I19" t="n">
        <v>19258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2367</v>
      </c>
      <c r="T19" t="n">
        <v>209359</v>
      </c>
      <c r="W19" t="n">
        <v>88.449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Norvind y Cged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may 2021</t>
        </is>
      </c>
      <c r="G20" t="inlineStr">
        <is>
          <t>2021-06-14 18:01:11</t>
        </is>
      </c>
      <c r="H20" t="n">
        <v>33</v>
      </c>
      <c r="I20" t="n">
        <v>19258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84.551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Norvind y Cged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may 2021</t>
        </is>
      </c>
      <c r="G21" t="inlineStr">
        <is>
          <t>2021-06-14 18:01:11</t>
        </is>
      </c>
      <c r="H21" t="n">
        <v>33</v>
      </c>
      <c r="I21" t="n">
        <v>19258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66575</v>
      </c>
      <c r="T21" t="n">
        <v>5861929</v>
      </c>
      <c r="W21" t="n">
        <v>88.05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Norvind y Cged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may 2021</t>
        </is>
      </c>
      <c r="G22" t="inlineStr">
        <is>
          <t>2021-06-14 18:01:11</t>
        </is>
      </c>
      <c r="H22" t="n">
        <v>33</v>
      </c>
      <c r="I22" t="n">
        <v>19258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18614</v>
      </c>
      <c r="T22" t="n">
        <v>1648884</v>
      </c>
      <c r="W22" t="n">
        <v>88.583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Norvind y Cged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may 2021</t>
        </is>
      </c>
      <c r="G23" t="inlineStr">
        <is>
          <t>2021-06-14 18:01:11</t>
        </is>
      </c>
      <c r="H23" t="n">
        <v>33</v>
      </c>
      <c r="I23" t="n">
        <v>19258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40270</v>
      </c>
      <c r="T23" t="n">
        <v>3228567</v>
      </c>
      <c r="W23" t="n">
        <v>80.173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Norvind y Cged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may 2021</t>
        </is>
      </c>
      <c r="G24" t="inlineStr">
        <is>
          <t>2021-06-14 18:01:11</t>
        </is>
      </c>
      <c r="H24" t="n">
        <v>33</v>
      </c>
      <c r="I24" t="n">
        <v>19258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89077</v>
      </c>
      <c r="T24" t="n">
        <v>7132841</v>
      </c>
      <c r="W24" t="n">
        <v>80.075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Norvind y Cged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may 2021</t>
        </is>
      </c>
      <c r="G25" t="inlineStr">
        <is>
          <t>2021-06-14 18:01:11</t>
        </is>
      </c>
      <c r="H25" t="n">
        <v>33</v>
      </c>
      <c r="I25" t="n">
        <v>19258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84.551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Norvind y Cged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may 2021</t>
        </is>
      </c>
      <c r="G26" t="inlineStr">
        <is>
          <t>2021-06-14 18:01:11</t>
        </is>
      </c>
      <c r="H26" t="n">
        <v>33</v>
      </c>
      <c r="I26" t="n">
        <v>19258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30178</v>
      </c>
      <c r="T26" t="n">
        <v>2455976</v>
      </c>
      <c r="W26" t="n">
        <v>81.383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Norvind y Cged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may 2021</t>
        </is>
      </c>
      <c r="G27" t="inlineStr">
        <is>
          <t>2021-06-14 18:01:11</t>
        </is>
      </c>
      <c r="H27" t="n">
        <v>33</v>
      </c>
      <c r="I27" t="n">
        <v>19258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87088</v>
      </c>
      <c r="T27" t="n">
        <v>7116918</v>
      </c>
      <c r="W27" t="n">
        <v>81.721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Norvind y Cged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may 2021</t>
        </is>
      </c>
      <c r="G28" t="inlineStr">
        <is>
          <t>2021-06-14 18:01:11</t>
        </is>
      </c>
      <c r="H28" t="n">
        <v>33</v>
      </c>
      <c r="I28" t="n">
        <v>19258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36763</v>
      </c>
      <c r="T28" t="n">
        <v>2979457</v>
      </c>
      <c r="W28" t="n">
        <v>81.045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Norvind y Cged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may 2021</t>
        </is>
      </c>
      <c r="G29" t="inlineStr">
        <is>
          <t>2021-06-14 18:01:11</t>
        </is>
      </c>
      <c r="H29" t="n">
        <v>33</v>
      </c>
      <c r="I29" t="n">
        <v>19258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3584</v>
      </c>
      <c r="T29" t="n">
        <v>317356</v>
      </c>
      <c r="W29" t="n">
        <v>88.548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Norvind y Cged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may 2021</t>
        </is>
      </c>
      <c r="G30" t="inlineStr">
        <is>
          <t>2021-06-14 18:01:11</t>
        </is>
      </c>
      <c r="H30" t="n">
        <v>33</v>
      </c>
      <c r="I30" t="n">
        <v>19258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11222</v>
      </c>
      <c r="T30" t="n">
        <v>998769</v>
      </c>
      <c r="W30" t="n">
        <v>89.001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Norvind y Cged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may 2021</t>
        </is>
      </c>
      <c r="G31" t="inlineStr">
        <is>
          <t>2021-06-14 18:01:11</t>
        </is>
      </c>
      <c r="H31" t="n">
        <v>33</v>
      </c>
      <c r="I31" t="n">
        <v>19258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88</v>
      </c>
      <c r="T31" t="n">
        <v>7953</v>
      </c>
      <c r="W31" t="n">
        <v>90.372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Norvind y Cged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may 2021</t>
        </is>
      </c>
      <c r="G32" t="inlineStr">
        <is>
          <t>2021-06-14 18:01:11</t>
        </is>
      </c>
      <c r="H32" t="n">
        <v>33</v>
      </c>
      <c r="I32" t="n">
        <v>19258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1946</v>
      </c>
      <c r="T32" t="n">
        <v>171725</v>
      </c>
      <c r="W32" t="n">
        <v>88.245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Norvind y Cged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may 2021</t>
        </is>
      </c>
      <c r="G33" t="inlineStr">
        <is>
          <t>2021-06-14 18:01:11</t>
        </is>
      </c>
      <c r="H33" t="n">
        <v>33</v>
      </c>
      <c r="I33" t="n">
        <v>19258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44309</v>
      </c>
      <c r="T33" t="n">
        <v>3502671</v>
      </c>
      <c r="W33" t="n">
        <v>79.051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Norvind y Cged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jun 2021</t>
        </is>
      </c>
      <c r="G34" t="inlineStr">
        <is>
          <t>2021-07-13 18:02:05</t>
        </is>
      </c>
      <c r="H34" t="n">
        <v>33</v>
      </c>
      <c r="I34" t="n">
        <v>19601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197219</v>
      </c>
      <c r="T34" t="n">
        <v>17119201</v>
      </c>
      <c r="W34" t="n">
        <v>86.803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Norvind y Cged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jun 2021</t>
        </is>
      </c>
      <c r="G35" t="inlineStr">
        <is>
          <t>2021-07-13 18:02:05</t>
        </is>
      </c>
      <c r="H35" t="n">
        <v>33</v>
      </c>
      <c r="I35" t="n">
        <v>19601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2435</v>
      </c>
      <c r="T35" t="n">
        <v>215373</v>
      </c>
      <c r="W35" t="n">
        <v>88.449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Norvind y Cged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jun 2021</t>
        </is>
      </c>
      <c r="G36" t="inlineStr">
        <is>
          <t>2021-07-13 18:02:05</t>
        </is>
      </c>
      <c r="H36" t="n">
        <v>33</v>
      </c>
      <c r="I36" t="n">
        <v>19601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84.551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Norvind y Cged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jun 2021</t>
        </is>
      </c>
      <c r="G37" t="inlineStr">
        <is>
          <t>2021-07-13 18:02:05</t>
        </is>
      </c>
      <c r="H37" t="n">
        <v>33</v>
      </c>
      <c r="I37" t="n">
        <v>19601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71564</v>
      </c>
      <c r="T37" t="n">
        <v>6301210</v>
      </c>
      <c r="W37" t="n">
        <v>88.05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Norvind y Cged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jun 2021</t>
        </is>
      </c>
      <c r="G38" t="inlineStr">
        <is>
          <t>2021-07-13 18:02:05</t>
        </is>
      </c>
      <c r="H38" t="n">
        <v>33</v>
      </c>
      <c r="I38" t="n">
        <v>19601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19944</v>
      </c>
      <c r="T38" t="n">
        <v>1766699</v>
      </c>
      <c r="W38" t="n">
        <v>88.583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Norvind y Cged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jun 2021</t>
        </is>
      </c>
      <c r="G39" t="inlineStr">
        <is>
          <t>2021-07-13 18:02:05</t>
        </is>
      </c>
      <c r="H39" t="n">
        <v>33</v>
      </c>
      <c r="I39" t="n">
        <v>19601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42652</v>
      </c>
      <c r="T39" t="n">
        <v>3419539</v>
      </c>
      <c r="W39" t="n">
        <v>80.173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Norvind y Cged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jun 2021</t>
        </is>
      </c>
      <c r="G40" t="inlineStr">
        <is>
          <t>2021-07-13 18:02:05</t>
        </is>
      </c>
      <c r="H40" t="n">
        <v>33</v>
      </c>
      <c r="I40" t="n">
        <v>19601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93666</v>
      </c>
      <c r="T40" t="n">
        <v>7500305</v>
      </c>
      <c r="W40" t="n">
        <v>80.075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Norvind y Cged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jun 2021</t>
        </is>
      </c>
      <c r="G41" t="inlineStr">
        <is>
          <t>2021-07-13 18:02:05</t>
        </is>
      </c>
      <c r="H41" t="n">
        <v>33</v>
      </c>
      <c r="I41" t="n">
        <v>19601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84.551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Norvind y Cged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jun 2021</t>
        </is>
      </c>
      <c r="G42" t="inlineStr">
        <is>
          <t>2021-07-13 18:02:05</t>
        </is>
      </c>
      <c r="H42" t="n">
        <v>33</v>
      </c>
      <c r="I42" t="n">
        <v>19601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31941</v>
      </c>
      <c r="T42" t="n">
        <v>2599454</v>
      </c>
      <c r="W42" t="n">
        <v>81.383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Norvind y Cged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jun 2021</t>
        </is>
      </c>
      <c r="G43" t="inlineStr">
        <is>
          <t>2021-07-13 18:02:05</t>
        </is>
      </c>
      <c r="H43" t="n">
        <v>33</v>
      </c>
      <c r="I43" t="n">
        <v>19601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90464</v>
      </c>
      <c r="T43" t="n">
        <v>7392809</v>
      </c>
      <c r="W43" t="n">
        <v>81.721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Norvind y Cged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jun 2021</t>
        </is>
      </c>
      <c r="G44" t="inlineStr">
        <is>
          <t>2021-07-13 18:02:05</t>
        </is>
      </c>
      <c r="H44" t="n">
        <v>33</v>
      </c>
      <c r="I44" t="n">
        <v>19601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38851</v>
      </c>
      <c r="T44" t="n">
        <v>3148679</v>
      </c>
      <c r="W44" t="n">
        <v>81.045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Norvind y Cged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jun 2021</t>
        </is>
      </c>
      <c r="G45" t="inlineStr">
        <is>
          <t>2021-07-13 18:02:05</t>
        </is>
      </c>
      <c r="H45" t="n">
        <v>33</v>
      </c>
      <c r="I45" t="n">
        <v>19601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3698</v>
      </c>
      <c r="T45" t="n">
        <v>327451</v>
      </c>
      <c r="W45" t="n">
        <v>88.548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Norvind y Cged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jun 2021</t>
        </is>
      </c>
      <c r="G46" t="inlineStr">
        <is>
          <t>2021-07-13 18:02:05</t>
        </is>
      </c>
      <c r="H46" t="n">
        <v>33</v>
      </c>
      <c r="I46" t="n">
        <v>19601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12032</v>
      </c>
      <c r="T46" t="n">
        <v>1070860</v>
      </c>
      <c r="W46" t="n">
        <v>89.001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Norvind y Cged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jun 2021</t>
        </is>
      </c>
      <c r="G47" t="inlineStr">
        <is>
          <t>2021-07-13 18:02:05</t>
        </is>
      </c>
      <c r="H47" t="n">
        <v>33</v>
      </c>
      <c r="I47" t="n">
        <v>19601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95</v>
      </c>
      <c r="T47" t="n">
        <v>8585</v>
      </c>
      <c r="W47" t="n">
        <v>90.372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Norvind y Cged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jun 2021</t>
        </is>
      </c>
      <c r="G48" t="inlineStr">
        <is>
          <t>2021-07-13 18:02:05</t>
        </is>
      </c>
      <c r="H48" t="n">
        <v>33</v>
      </c>
      <c r="I48" t="n">
        <v>19601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2003</v>
      </c>
      <c r="T48" t="n">
        <v>176755</v>
      </c>
      <c r="W48" t="n">
        <v>88.245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Norvind y Cged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jun 2021</t>
        </is>
      </c>
      <c r="G49" t="inlineStr">
        <is>
          <t>2021-07-13 18:02:05</t>
        </is>
      </c>
      <c r="H49" t="n">
        <v>33</v>
      </c>
      <c r="I49" t="n">
        <v>19601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47097</v>
      </c>
      <c r="T49" t="n">
        <v>3723065</v>
      </c>
      <c r="W49" t="n">
        <v>79.051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Norvind y Cged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jul 2021</t>
        </is>
      </c>
      <c r="G50" t="inlineStr">
        <is>
          <t>2021-08-12 17:15:51</t>
        </is>
      </c>
      <c r="H50" t="n">
        <v>33</v>
      </c>
      <c r="I50" t="n">
        <v>19781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213293</v>
      </c>
      <c r="T50" t="n">
        <v>18514472</v>
      </c>
      <c r="W50" t="n">
        <v>86.803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Norvind y Cged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jul 2021</t>
        </is>
      </c>
      <c r="G51" t="inlineStr">
        <is>
          <t>2021-08-12 17:15:51</t>
        </is>
      </c>
      <c r="H51" t="n">
        <v>33</v>
      </c>
      <c r="I51" t="n">
        <v>19781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3088</v>
      </c>
      <c r="T51" t="n">
        <v>273131</v>
      </c>
      <c r="W51" t="n">
        <v>88.449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Norvind y Cged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jul 2021</t>
        </is>
      </c>
      <c r="G52" t="inlineStr">
        <is>
          <t>2021-08-12 17:15:51</t>
        </is>
      </c>
      <c r="H52" t="n">
        <v>33</v>
      </c>
      <c r="I52" t="n">
        <v>19781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84.551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Norvind y Cged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jul 2021</t>
        </is>
      </c>
      <c r="G53" t="inlineStr">
        <is>
          <t>2021-08-12 17:15:51</t>
        </is>
      </c>
      <c r="H53" t="n">
        <v>33</v>
      </c>
      <c r="I53" t="n">
        <v>19781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74442</v>
      </c>
      <c r="T53" t="n">
        <v>6554618</v>
      </c>
      <c r="W53" t="n">
        <v>88.05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Norvind y Cged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jul 2021</t>
        </is>
      </c>
      <c r="G54" t="inlineStr">
        <is>
          <t>2021-08-12 17:15:51</t>
        </is>
      </c>
      <c r="H54" t="n">
        <v>33</v>
      </c>
      <c r="I54" t="n">
        <v>19781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20612</v>
      </c>
      <c r="T54" t="n">
        <v>1825873</v>
      </c>
      <c r="W54" t="n">
        <v>88.583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Norvind y Cged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jul 2021</t>
        </is>
      </c>
      <c r="G55" t="inlineStr">
        <is>
          <t>2021-08-12 17:15:51</t>
        </is>
      </c>
      <c r="H55" t="n">
        <v>33</v>
      </c>
      <c r="I55" t="n">
        <v>19781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48014</v>
      </c>
      <c r="T55" t="n">
        <v>3849426</v>
      </c>
      <c r="W55" t="n">
        <v>80.173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Norvind y Cged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jul 2021</t>
        </is>
      </c>
      <c r="G56" t="inlineStr">
        <is>
          <t>2021-08-12 17:15:51</t>
        </is>
      </c>
      <c r="H56" t="n">
        <v>33</v>
      </c>
      <c r="I56" t="n">
        <v>19781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119989</v>
      </c>
      <c r="T56" t="n">
        <v>9608119</v>
      </c>
      <c r="W56" t="n">
        <v>80.075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Norvind y Cged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jul 2021</t>
        </is>
      </c>
      <c r="G57" t="inlineStr">
        <is>
          <t>2021-08-12 17:15:51</t>
        </is>
      </c>
      <c r="H57" t="n">
        <v>33</v>
      </c>
      <c r="I57" t="n">
        <v>19781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84.551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Norvind y Cged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jul 2021</t>
        </is>
      </c>
      <c r="G58" t="inlineStr">
        <is>
          <t>2021-08-12 17:15:51</t>
        </is>
      </c>
      <c r="H58" t="n">
        <v>33</v>
      </c>
      <c r="I58" t="n">
        <v>19781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23835</v>
      </c>
      <c r="T58" t="n">
        <v>1939764</v>
      </c>
      <c r="W58" t="n">
        <v>81.383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Norvind y Cged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jul 2021</t>
        </is>
      </c>
      <c r="G59" t="inlineStr">
        <is>
          <t>2021-08-12 17:15:51</t>
        </is>
      </c>
      <c r="H59" t="n">
        <v>33</v>
      </c>
      <c r="I59" t="n">
        <v>19781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97868</v>
      </c>
      <c r="T59" t="n">
        <v>7997871</v>
      </c>
      <c r="W59" t="n">
        <v>81.721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Norvind y Cged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jul 2021</t>
        </is>
      </c>
      <c r="G60" t="inlineStr">
        <is>
          <t>2021-08-12 17:15:51</t>
        </is>
      </c>
      <c r="H60" t="n">
        <v>33</v>
      </c>
      <c r="I60" t="n">
        <v>19781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30411</v>
      </c>
      <c r="T60" t="n">
        <v>2464659</v>
      </c>
      <c r="W60" t="n">
        <v>81.045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Norvind y Cged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jul 2021</t>
        </is>
      </c>
      <c r="G61" t="inlineStr">
        <is>
          <t>2021-08-12 17:15:51</t>
        </is>
      </c>
      <c r="H61" t="n">
        <v>33</v>
      </c>
      <c r="I61" t="n">
        <v>19781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3485</v>
      </c>
      <c r="T61" t="n">
        <v>308590</v>
      </c>
      <c r="W61" t="n">
        <v>88.548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Norvind y Cged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jul 2021</t>
        </is>
      </c>
      <c r="G62" t="inlineStr">
        <is>
          <t>2021-08-12 17:15:51</t>
        </is>
      </c>
      <c r="H62" t="n">
        <v>33</v>
      </c>
      <c r="I62" t="n">
        <v>19781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11371</v>
      </c>
      <c r="T62" t="n">
        <v>1012030</v>
      </c>
      <c r="W62" t="n">
        <v>89.001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Norvind y Cged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jul 2021</t>
        </is>
      </c>
      <c r="G63" t="inlineStr">
        <is>
          <t>2021-08-12 17:15:51</t>
        </is>
      </c>
      <c r="H63" t="n">
        <v>33</v>
      </c>
      <c r="I63" t="n">
        <v>19781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68</v>
      </c>
      <c r="T63" t="n">
        <v>6145</v>
      </c>
      <c r="W63" t="n">
        <v>90.372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Norvind y Cged (SIC 2013/03-2) BS4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BS4: Energía jul 2021</t>
        </is>
      </c>
      <c r="G64" t="inlineStr">
        <is>
          <t>2021-08-12 17:15:51</t>
        </is>
      </c>
      <c r="H64" t="n">
        <v>33</v>
      </c>
      <c r="I64" t="n">
        <v>19781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3339</v>
      </c>
      <c r="T64" t="n">
        <v>294650</v>
      </c>
      <c r="W64" t="n">
        <v>88.245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Norvind y Cged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jul 2021</t>
        </is>
      </c>
      <c r="G65" t="inlineStr">
        <is>
          <t>2021-08-12 17:15:51</t>
        </is>
      </c>
      <c r="H65" t="n">
        <v>33</v>
      </c>
      <c r="I65" t="n">
        <v>19781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48369</v>
      </c>
      <c r="T65" t="n">
        <v>3823618</v>
      </c>
      <c r="W65" t="n">
        <v>79.051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Norvind y Cged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ago 2021</t>
        </is>
      </c>
      <c r="G66" t="inlineStr">
        <is>
          <t>2021-09-14 09:13:20</t>
        </is>
      </c>
      <c r="H66" t="n">
        <v>33</v>
      </c>
      <c r="I66" t="n">
        <v>20004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206252.96</v>
      </c>
      <c r="T66" t="n">
        <v>17903376</v>
      </c>
      <c r="W66" t="n">
        <v>86.803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Norvind y Cged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ago 2021</t>
        </is>
      </c>
      <c r="G67" t="inlineStr">
        <is>
          <t>2021-09-14 09:13:20</t>
        </is>
      </c>
      <c r="H67" t="n">
        <v>33</v>
      </c>
      <c r="I67" t="n">
        <v>20004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3003</v>
      </c>
      <c r="T67" t="n">
        <v>265612</v>
      </c>
      <c r="W67" t="n">
        <v>88.449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Norvind y Cged (SIC 2013/03-2) BS4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BS4: Energía ago 2021</t>
        </is>
      </c>
      <c r="G68" t="inlineStr">
        <is>
          <t>2021-09-14 09:13:20</t>
        </is>
      </c>
      <c r="H68" t="n">
        <v>33</v>
      </c>
      <c r="I68" t="n">
        <v>20004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84.551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Norvind y Cged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ago 2021</t>
        </is>
      </c>
      <c r="G69" t="inlineStr">
        <is>
          <t>2021-09-14 09:13:20</t>
        </is>
      </c>
      <c r="H69" t="n">
        <v>33</v>
      </c>
      <c r="I69" t="n">
        <v>20004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74969</v>
      </c>
      <c r="T69" t="n">
        <v>6601020</v>
      </c>
      <c r="W69" t="n">
        <v>88.05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Norvind y Cged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ago 2021</t>
        </is>
      </c>
      <c r="G70" t="inlineStr">
        <is>
          <t>2021-09-14 09:13:20</t>
        </is>
      </c>
      <c r="H70" t="n">
        <v>33</v>
      </c>
      <c r="I70" t="n">
        <v>20004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20707</v>
      </c>
      <c r="T70" t="n">
        <v>1834288</v>
      </c>
      <c r="W70" t="n">
        <v>88.583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Norvind y Cged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ago 2021</t>
        </is>
      </c>
      <c r="G71" t="inlineStr">
        <is>
          <t>2021-09-14 09:13:20</t>
        </is>
      </c>
      <c r="H71" t="n">
        <v>33</v>
      </c>
      <c r="I71" t="n">
        <v>20004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46299</v>
      </c>
      <c r="T71" t="n">
        <v>3711930</v>
      </c>
      <c r="W71" t="n">
        <v>80.173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Norvind y Cged (SIC 2013/03-2) BS4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BS4: Energía ago 2021</t>
        </is>
      </c>
      <c r="G72" t="inlineStr">
        <is>
          <t>2021-09-14 09:13:20</t>
        </is>
      </c>
      <c r="H72" t="n">
        <v>33</v>
      </c>
      <c r="I72" t="n">
        <v>20004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114895</v>
      </c>
      <c r="T72" t="n">
        <v>9200217</v>
      </c>
      <c r="W72" t="n">
        <v>80.075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Norvind y Cged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ago 2021</t>
        </is>
      </c>
      <c r="G73" t="inlineStr">
        <is>
          <t>2021-09-14 09:13:20</t>
        </is>
      </c>
      <c r="H73" t="n">
        <v>33</v>
      </c>
      <c r="I73" t="n">
        <v>20004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84.551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Norvind y Cged (SIC 2013/03-2) BS4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BS4: Energía ago 2021</t>
        </is>
      </c>
      <c r="G74" t="inlineStr">
        <is>
          <t>2021-09-14 09:13:20</t>
        </is>
      </c>
      <c r="H74" t="n">
        <v>33</v>
      </c>
      <c r="I74" t="n">
        <v>20004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23031</v>
      </c>
      <c r="T74" t="n">
        <v>1874332</v>
      </c>
      <c r="W74" t="n">
        <v>81.383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Norvind y Cged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ago 2021</t>
        </is>
      </c>
      <c r="G75" t="inlineStr">
        <is>
          <t>2021-09-14 09:13:20</t>
        </is>
      </c>
      <c r="H75" t="n">
        <v>33</v>
      </c>
      <c r="I75" t="n">
        <v>20004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91803</v>
      </c>
      <c r="T75" t="n">
        <v>7502233</v>
      </c>
      <c r="W75" t="n">
        <v>81.721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Norvind y Cged (SIC 2013/03-2) BS4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BS4: Energía ago 2021</t>
        </is>
      </c>
      <c r="G76" t="inlineStr">
        <is>
          <t>2021-09-14 09:13:20</t>
        </is>
      </c>
      <c r="H76" t="n">
        <v>33</v>
      </c>
      <c r="I76" t="n">
        <v>20004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29350</v>
      </c>
      <c r="T76" t="n">
        <v>2378671</v>
      </c>
      <c r="W76" t="n">
        <v>81.045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Norvind y Cged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ago 2021</t>
        </is>
      </c>
      <c r="G77" t="inlineStr">
        <is>
          <t>2021-09-14 09:13:20</t>
        </is>
      </c>
      <c r="H77" t="n">
        <v>33</v>
      </c>
      <c r="I77" t="n">
        <v>20004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3432</v>
      </c>
      <c r="T77" t="n">
        <v>303897</v>
      </c>
      <c r="W77" t="n">
        <v>88.548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Norvind y Cged (SIC 2013/03-2) BS4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BS4: Energía ago 2021</t>
        </is>
      </c>
      <c r="G78" t="inlineStr">
        <is>
          <t>2021-09-14 09:13:20</t>
        </is>
      </c>
      <c r="H78" t="n">
        <v>33</v>
      </c>
      <c r="I78" t="n">
        <v>20004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11460</v>
      </c>
      <c r="T78" t="n">
        <v>1019951</v>
      </c>
      <c r="W78" t="n">
        <v>89.001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Norvind y Cged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ago 2021</t>
        </is>
      </c>
      <c r="G79" t="inlineStr">
        <is>
          <t>2021-09-14 09:13:20</t>
        </is>
      </c>
      <c r="H79" t="n">
        <v>33</v>
      </c>
      <c r="I79" t="n">
        <v>20004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68</v>
      </c>
      <c r="T79" t="n">
        <v>6145</v>
      </c>
      <c r="W79" t="n">
        <v>90.372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Norvind y Cged (SIC 2013/03-2) BS4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BS4: Energía ago 2021</t>
        </is>
      </c>
      <c r="G80" t="inlineStr">
        <is>
          <t>2021-09-14 09:13:20</t>
        </is>
      </c>
      <c r="H80" t="n">
        <v>33</v>
      </c>
      <c r="I80" t="n">
        <v>20004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3223</v>
      </c>
      <c r="T80" t="n">
        <v>284414</v>
      </c>
      <c r="W80" t="n">
        <v>88.245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Norvind y Cged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ago 2021</t>
        </is>
      </c>
      <c r="G81" t="inlineStr">
        <is>
          <t>2021-09-14 09:13:20</t>
        </is>
      </c>
      <c r="H81" t="n">
        <v>33</v>
      </c>
      <c r="I81" t="n">
        <v>20004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46976</v>
      </c>
      <c r="T81" t="n">
        <v>3713500</v>
      </c>
      <c r="W81" t="n">
        <v>79.051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Norvind y Cged (SIC 2013/03-2) BS4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BS4: Energía sep 2021</t>
        </is>
      </c>
      <c r="G82" t="inlineStr">
        <is>
          <t>2021-10-14 12:02:34</t>
        </is>
      </c>
      <c r="H82" t="n">
        <v>33</v>
      </c>
      <c r="I82" t="n">
        <v>20234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174387.96</v>
      </c>
      <c r="T82" t="n">
        <v>15137398</v>
      </c>
      <c r="W82" t="n">
        <v>86.803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Norvind y Cged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sep 2021</t>
        </is>
      </c>
      <c r="G83" t="inlineStr">
        <is>
          <t>2021-10-14 12:02:34</t>
        </is>
      </c>
      <c r="H83" t="n">
        <v>33</v>
      </c>
      <c r="I83" t="n">
        <v>20234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2549</v>
      </c>
      <c r="T83" t="n">
        <v>225457</v>
      </c>
      <c r="W83" t="n">
        <v>88.449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Norvind y Cged (SIC 2013/03-2) BS4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BS4: Energía sep 2021</t>
        </is>
      </c>
      <c r="G84" t="inlineStr">
        <is>
          <t>2021-10-14 12:02:34</t>
        </is>
      </c>
      <c r="H84" t="n">
        <v>33</v>
      </c>
      <c r="I84" t="n">
        <v>20234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84.551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Norvind y Cged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sep 2021</t>
        </is>
      </c>
      <c r="G85" t="inlineStr">
        <is>
          <t>2021-10-14 12:02:34</t>
        </is>
      </c>
      <c r="H85" t="n">
        <v>33</v>
      </c>
      <c r="I85" t="n">
        <v>20234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65409</v>
      </c>
      <c r="T85" t="n">
        <v>5759262</v>
      </c>
      <c r="W85" t="n">
        <v>88.05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Norvind y Cged (SIC 2013/03-2) BS4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BS4: Energía sep 2021</t>
        </is>
      </c>
      <c r="G86" t="inlineStr">
        <is>
          <t>2021-10-14 12:02:34</t>
        </is>
      </c>
      <c r="H86" t="n">
        <v>33</v>
      </c>
      <c r="I86" t="n">
        <v>20234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18109</v>
      </c>
      <c r="T86" t="n">
        <v>1604150</v>
      </c>
      <c r="W86" t="n">
        <v>88.583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Norvind y Cged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sep 2021</t>
        </is>
      </c>
      <c r="G87" t="inlineStr">
        <is>
          <t>2021-10-14 12:02:34</t>
        </is>
      </c>
      <c r="H87" t="n">
        <v>33</v>
      </c>
      <c r="I87" t="n">
        <v>20234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40374</v>
      </c>
      <c r="T87" t="n">
        <v>3236905</v>
      </c>
      <c r="W87" t="n">
        <v>80.173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Norvind y Cged (SIC 2013/03-2) BS4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BS4: Energía sep 2021</t>
        </is>
      </c>
      <c r="G88" t="inlineStr">
        <is>
          <t>2021-10-14 12:02:34</t>
        </is>
      </c>
      <c r="H88" t="n">
        <v>33</v>
      </c>
      <c r="I88" t="n">
        <v>20234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99264</v>
      </c>
      <c r="T88" t="n">
        <v>7948565</v>
      </c>
      <c r="W88" t="n">
        <v>80.075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Norvind y Cged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sep 2021</t>
        </is>
      </c>
      <c r="G89" t="inlineStr">
        <is>
          <t>2021-10-14 12:02:34</t>
        </is>
      </c>
      <c r="H89" t="n">
        <v>33</v>
      </c>
      <c r="I89" t="n">
        <v>20234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84.551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Norvind y Cged (SIC 2013/03-2) BS4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BS4: Energía sep 2021</t>
        </is>
      </c>
      <c r="G90" t="inlineStr">
        <is>
          <t>2021-10-14 12:02:34</t>
        </is>
      </c>
      <c r="H90" t="n">
        <v>33</v>
      </c>
      <c r="I90" t="n">
        <v>20234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20142</v>
      </c>
      <c r="T90" t="n">
        <v>1639216</v>
      </c>
      <c r="W90" t="n">
        <v>81.383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Norvind y Cged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sep 2021</t>
        </is>
      </c>
      <c r="G91" t="inlineStr">
        <is>
          <t>2021-10-14 12:02:34</t>
        </is>
      </c>
      <c r="H91" t="n">
        <v>33</v>
      </c>
      <c r="I91" t="n">
        <v>20234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75920</v>
      </c>
      <c r="T91" t="n">
        <v>6204258</v>
      </c>
      <c r="W91" t="n">
        <v>81.721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Norvind y Cged (SIC 2013/03-2) BS4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BS4: Energía sep 2021</t>
        </is>
      </c>
      <c r="G92" t="inlineStr">
        <is>
          <t>2021-10-14 12:02:34</t>
        </is>
      </c>
      <c r="H92" t="n">
        <v>33</v>
      </c>
      <c r="I92" t="n">
        <v>20234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25700</v>
      </c>
      <c r="T92" t="n">
        <v>2082857</v>
      </c>
      <c r="W92" t="n">
        <v>81.045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Norvind y Cged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sep 2021</t>
        </is>
      </c>
      <c r="G93" t="inlineStr">
        <is>
          <t>2021-10-14 12:02:34</t>
        </is>
      </c>
      <c r="H93" t="n">
        <v>33</v>
      </c>
      <c r="I93" t="n">
        <v>20234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3135</v>
      </c>
      <c r="T93" t="n">
        <v>277598</v>
      </c>
      <c r="W93" t="n">
        <v>88.548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Norvind y Cged (SIC 2013/03-2) BS4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BS4: Energía sep 2021</t>
        </is>
      </c>
      <c r="G94" t="inlineStr">
        <is>
          <t>2021-10-14 12:02:34</t>
        </is>
      </c>
      <c r="H94" t="n">
        <v>33</v>
      </c>
      <c r="I94" t="n">
        <v>20234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10028</v>
      </c>
      <c r="T94" t="n">
        <v>892502</v>
      </c>
      <c r="W94" t="n">
        <v>89.001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Norvind y Cged (SIC 2013/03-2) BS4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BS4: Energía sep 2021</t>
        </is>
      </c>
      <c r="G95" t="inlineStr">
        <is>
          <t>2021-10-14 12:02:34</t>
        </is>
      </c>
      <c r="H95" t="n">
        <v>33</v>
      </c>
      <c r="I95" t="n">
        <v>20234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59</v>
      </c>
      <c r="T95" t="n">
        <v>5332</v>
      </c>
      <c r="W95" t="n">
        <v>90.372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Norvind y Cged (SIC 2013/03-2) BS4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BS4: Energía sep 2021</t>
        </is>
      </c>
      <c r="G96" t="inlineStr">
        <is>
          <t>2021-10-14 12:02:34</t>
        </is>
      </c>
      <c r="H96" t="n">
        <v>33</v>
      </c>
      <c r="I96" t="n">
        <v>20234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2723</v>
      </c>
      <c r="T96" t="n">
        <v>240291</v>
      </c>
      <c r="W96" t="n">
        <v>88.245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Norvind y Cged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sep 2021</t>
        </is>
      </c>
      <c r="G97" t="inlineStr">
        <is>
          <t>2021-10-14 12:02:34</t>
        </is>
      </c>
      <c r="H97" t="n">
        <v>33</v>
      </c>
      <c r="I97" t="n">
        <v>20234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41535</v>
      </c>
      <c r="T97" t="n">
        <v>3283383</v>
      </c>
      <c r="W97" t="n">
        <v>79.051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Cged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2021-05-13 15:53:38</t>
        </is>
      </c>
      <c r="H2" t="n">
        <v>33</v>
      </c>
      <c r="I2" t="n">
        <v>19060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383</v>
      </c>
      <c r="V2" t="n">
        <v>2320689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Cged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2021-05-13 15:53:38</t>
        </is>
      </c>
      <c r="H3" t="n">
        <v>33</v>
      </c>
      <c r="I3" t="n">
        <v>19060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5</v>
      </c>
      <c r="V3" t="n">
        <v>30676</v>
      </c>
      <c r="W3" t="n">
        <v>6135.285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Cged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2021-05-13 15:53:38</t>
        </is>
      </c>
      <c r="H4" t="n">
        <v>33</v>
      </c>
      <c r="I4" t="n">
        <v>19060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5917.3574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Cged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2021-05-13 15:53:38</t>
        </is>
      </c>
      <c r="H5" t="n">
        <v>33</v>
      </c>
      <c r="I5" t="n">
        <v>19060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156</v>
      </c>
      <c r="V5" t="n">
        <v>954095</v>
      </c>
      <c r="W5" t="n">
        <v>6115.992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Cged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2021-05-13 15:53:38</t>
        </is>
      </c>
      <c r="H6" t="n">
        <v>33</v>
      </c>
      <c r="I6" t="n">
        <v>19060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44</v>
      </c>
      <c r="V6" t="n">
        <v>268704</v>
      </c>
      <c r="W6" t="n">
        <v>6106.909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Cged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abr 2021</t>
        </is>
      </c>
      <c r="G7" t="inlineStr">
        <is>
          <t>2021-05-13 15:53:38</t>
        </is>
      </c>
      <c r="H7" t="n">
        <v>33</v>
      </c>
      <c r="I7" t="n">
        <v>19060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76</v>
      </c>
      <c r="V7" t="n">
        <v>438246</v>
      </c>
      <c r="W7" t="n">
        <v>5766.394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Cged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2021-05-13 15:53:38</t>
        </is>
      </c>
      <c r="H8" t="n">
        <v>33</v>
      </c>
      <c r="I8" t="n">
        <v>19060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175</v>
      </c>
      <c r="V8" t="n">
        <v>1025080</v>
      </c>
      <c r="W8" t="n">
        <v>5857.599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Cged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abr 2021</t>
        </is>
      </c>
      <c r="G9" t="inlineStr">
        <is>
          <t>2021-05-13 15:53:38</t>
        </is>
      </c>
      <c r="H9" t="n">
        <v>33</v>
      </c>
      <c r="I9" t="n">
        <v>19060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5917.3574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Cged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abr 2021</t>
        </is>
      </c>
      <c r="G10" t="inlineStr">
        <is>
          <t>2021-05-13 15:53:38</t>
        </is>
      </c>
      <c r="H10" t="n">
        <v>33</v>
      </c>
      <c r="I10" t="n">
        <v>19060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60</v>
      </c>
      <c r="V10" t="n">
        <v>355985</v>
      </c>
      <c r="W10" t="n">
        <v>5933.081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Norvind y Cged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abr 2021</t>
        </is>
      </c>
      <c r="G11" t="inlineStr">
        <is>
          <t>2021-05-13 15:53:38</t>
        </is>
      </c>
      <c r="H11" t="n">
        <v>33</v>
      </c>
      <c r="I11" t="n">
        <v>19060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163</v>
      </c>
      <c r="V11" t="n">
        <v>975455</v>
      </c>
      <c r="W11" t="n">
        <v>5984.384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Norvind y Cged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abr 2021</t>
        </is>
      </c>
      <c r="G12" t="inlineStr">
        <is>
          <t>2021-05-13 15:53:38</t>
        </is>
      </c>
      <c r="H12" t="n">
        <v>33</v>
      </c>
      <c r="I12" t="n">
        <v>19060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73</v>
      </c>
      <c r="V12" t="n">
        <v>430335</v>
      </c>
      <c r="W12" t="n">
        <v>5894.995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Norvind y Cged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abr 2021</t>
        </is>
      </c>
      <c r="G13" t="inlineStr">
        <is>
          <t>2021-05-13 15:53:38</t>
        </is>
      </c>
      <c r="H13" t="n">
        <v>33</v>
      </c>
      <c r="I13" t="n">
        <v>19060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7</v>
      </c>
      <c r="V13" t="n">
        <v>42410</v>
      </c>
      <c r="W13" t="n">
        <v>6058.613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Norvind y Cged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abr 2021</t>
        </is>
      </c>
      <c r="G14" t="inlineStr">
        <is>
          <t>2021-05-13 15:53:38</t>
        </is>
      </c>
      <c r="H14" t="n">
        <v>33</v>
      </c>
      <c r="I14" t="n">
        <v>19060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27</v>
      </c>
      <c r="V14" t="n">
        <v>163013</v>
      </c>
      <c r="W14" t="n">
        <v>6037.503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Norvind y Cged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abr 2021</t>
        </is>
      </c>
      <c r="G15" t="inlineStr">
        <is>
          <t>2021-05-13 15:53:38</t>
        </is>
      </c>
      <c r="H15" t="n">
        <v>33</v>
      </c>
      <c r="I15" t="n">
        <v>19060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6125.075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Norvind y Cged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abr 2021</t>
        </is>
      </c>
      <c r="G16" t="inlineStr">
        <is>
          <t>2021-05-13 15:53:38</t>
        </is>
      </c>
      <c r="H16" t="n">
        <v>33</v>
      </c>
      <c r="I16" t="n">
        <v>19060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4</v>
      </c>
      <c r="V16" t="n">
        <v>22986</v>
      </c>
      <c r="W16" t="n">
        <v>5746.474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Norvind y Cged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abr 2021</t>
        </is>
      </c>
      <c r="G17" t="inlineStr">
        <is>
          <t>2021-05-13 15:53:38</t>
        </is>
      </c>
      <c r="H17" t="n">
        <v>33</v>
      </c>
      <c r="I17" t="n">
        <v>19060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83</v>
      </c>
      <c r="V17" t="n">
        <v>477961</v>
      </c>
      <c r="W17" t="n">
        <v>5758.564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Norvind y Cged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may 2021</t>
        </is>
      </c>
      <c r="G18" t="inlineStr">
        <is>
          <t>2021-06-14 18:01:11</t>
        </is>
      </c>
      <c r="H18" t="n">
        <v>33</v>
      </c>
      <c r="I18" t="n">
        <v>19258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383</v>
      </c>
      <c r="V18" t="n">
        <v>2265223</v>
      </c>
      <c r="W18" t="n">
        <v>5914.42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Norvind y Cged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may 2021</t>
        </is>
      </c>
      <c r="G19" t="inlineStr">
        <is>
          <t>2021-06-14 18:01:11</t>
        </is>
      </c>
      <c r="H19" t="n">
        <v>33</v>
      </c>
      <c r="I19" t="n">
        <v>19258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5</v>
      </c>
      <c r="V19" t="n">
        <v>30037</v>
      </c>
      <c r="W19" t="n">
        <v>6007.364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Norvind y Cged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may 2021</t>
        </is>
      </c>
      <c r="G20" t="inlineStr">
        <is>
          <t>2021-06-14 18:01:11</t>
        </is>
      </c>
      <c r="H20" t="n">
        <v>33</v>
      </c>
      <c r="I20" t="n">
        <v>19258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Norvind y Cged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may 2021</t>
        </is>
      </c>
      <c r="G21" t="inlineStr">
        <is>
          <t>2021-06-14 18:01:11</t>
        </is>
      </c>
      <c r="H21" t="n">
        <v>33</v>
      </c>
      <c r="I21" t="n">
        <v>19258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154</v>
      </c>
      <c r="V21" t="n">
        <v>927433</v>
      </c>
      <c r="W21" t="n">
        <v>6022.289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Norvind y Cged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may 2021</t>
        </is>
      </c>
      <c r="G22" t="inlineStr">
        <is>
          <t>2021-06-14 18:01:11</t>
        </is>
      </c>
      <c r="H22" t="n">
        <v>33</v>
      </c>
      <c r="I22" t="n">
        <v>19258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43</v>
      </c>
      <c r="V22" t="n">
        <v>258905</v>
      </c>
      <c r="W22" t="n">
        <v>6021.055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Norvind y Cged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may 2021</t>
        </is>
      </c>
      <c r="G23" t="inlineStr">
        <is>
          <t>2021-06-14 18:01:11</t>
        </is>
      </c>
      <c r="H23" t="n">
        <v>33</v>
      </c>
      <c r="I23" t="n">
        <v>19258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77</v>
      </c>
      <c r="V23" t="n">
        <v>403566</v>
      </c>
      <c r="W23" t="n">
        <v>5241.117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Norvind y Cged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may 2021</t>
        </is>
      </c>
      <c r="G24" t="inlineStr">
        <is>
          <t>2021-06-14 18:01:11</t>
        </is>
      </c>
      <c r="H24" t="n">
        <v>33</v>
      </c>
      <c r="I24" t="n">
        <v>19258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175</v>
      </c>
      <c r="V24" t="n">
        <v>927935</v>
      </c>
      <c r="W24" t="n">
        <v>5302.483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Norvind y Cged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may 2021</t>
        </is>
      </c>
      <c r="G25" t="inlineStr">
        <is>
          <t>2021-06-14 18:01:11</t>
        </is>
      </c>
      <c r="H25" t="n">
        <v>33</v>
      </c>
      <c r="I25" t="n">
        <v>19258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Norvind y Cged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may 2021</t>
        </is>
      </c>
      <c r="G26" t="inlineStr">
        <is>
          <t>2021-06-14 18:01:11</t>
        </is>
      </c>
      <c r="H26" t="n">
        <v>33</v>
      </c>
      <c r="I26" t="n">
        <v>19258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61</v>
      </c>
      <c r="V26" t="n">
        <v>328940</v>
      </c>
      <c r="W26" t="n">
        <v>5392.467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Norvind y Cged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may 2021</t>
        </is>
      </c>
      <c r="G27" t="inlineStr">
        <is>
          <t>2021-06-14 18:01:11</t>
        </is>
      </c>
      <c r="H27" t="n">
        <v>33</v>
      </c>
      <c r="I27" t="n">
        <v>19258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164</v>
      </c>
      <c r="V27" t="n">
        <v>904098</v>
      </c>
      <c r="W27" t="n">
        <v>5512.794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Norvind y Cged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may 2021</t>
        </is>
      </c>
      <c r="G28" t="inlineStr">
        <is>
          <t>2021-06-14 18:01:11</t>
        </is>
      </c>
      <c r="H28" t="n">
        <v>33</v>
      </c>
      <c r="I28" t="n">
        <v>19258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73</v>
      </c>
      <c r="V28" t="n">
        <v>391516</v>
      </c>
      <c r="W28" t="n">
        <v>5363.233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Norvind y Cged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may 2021</t>
        </is>
      </c>
      <c r="G29" t="inlineStr">
        <is>
          <t>2021-06-14 18:01:11</t>
        </is>
      </c>
      <c r="H29" t="n">
        <v>33</v>
      </c>
      <c r="I29" t="n">
        <v>19258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7</v>
      </c>
      <c r="V29" t="n">
        <v>41472</v>
      </c>
      <c r="W29" t="n">
        <v>5924.535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Norvind y Cged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may 2021</t>
        </is>
      </c>
      <c r="G30" t="inlineStr">
        <is>
          <t>2021-06-14 18:01:11</t>
        </is>
      </c>
      <c r="H30" t="n">
        <v>33</v>
      </c>
      <c r="I30" t="n">
        <v>19258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26</v>
      </c>
      <c r="V30" t="n">
        <v>154921</v>
      </c>
      <c r="W30" t="n">
        <v>5958.517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Norvind y Cged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may 2021</t>
        </is>
      </c>
      <c r="G31" t="inlineStr">
        <is>
          <t>2021-06-14 18:01:11</t>
        </is>
      </c>
      <c r="H31" t="n">
        <v>33</v>
      </c>
      <c r="I31" t="n">
        <v>19258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Norvind y Cged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may 2021</t>
        </is>
      </c>
      <c r="G32" t="inlineStr">
        <is>
          <t>2021-06-14 18:01:11</t>
        </is>
      </c>
      <c r="H32" t="n">
        <v>33</v>
      </c>
      <c r="I32" t="n">
        <v>19258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4</v>
      </c>
      <c r="V32" t="n">
        <v>23853</v>
      </c>
      <c r="W32" t="n">
        <v>5963.266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Norvind y Cged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may 2021</t>
        </is>
      </c>
      <c r="G33" t="inlineStr">
        <is>
          <t>2021-06-14 18:01:11</t>
        </is>
      </c>
      <c r="H33" t="n">
        <v>33</v>
      </c>
      <c r="I33" t="n">
        <v>19258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84</v>
      </c>
      <c r="V33" t="n">
        <v>437249</v>
      </c>
      <c r="W33" t="n">
        <v>5205.346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Norvind y Cged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jun 2021</t>
        </is>
      </c>
      <c r="G34" t="inlineStr">
        <is>
          <t>2021-07-13 18:02:05</t>
        </is>
      </c>
      <c r="H34" t="n">
        <v>33</v>
      </c>
      <c r="I34" t="n">
        <v>19601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392</v>
      </c>
      <c r="V34" t="n">
        <v>2318453</v>
      </c>
      <c r="W34" t="n">
        <v>5914.42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Norvind y Cged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jun 2021</t>
        </is>
      </c>
      <c r="G35" t="inlineStr">
        <is>
          <t>2021-07-13 18:02:05</t>
        </is>
      </c>
      <c r="H35" t="n">
        <v>33</v>
      </c>
      <c r="I35" t="n">
        <v>19601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5</v>
      </c>
      <c r="V35" t="n">
        <v>30037</v>
      </c>
      <c r="W35" t="n">
        <v>6007.364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Norvind y Cged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jun 2021</t>
        </is>
      </c>
      <c r="G36" t="inlineStr">
        <is>
          <t>2021-07-13 18:02:05</t>
        </is>
      </c>
      <c r="H36" t="n">
        <v>33</v>
      </c>
      <c r="I36" t="n">
        <v>19601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Norvind y Cged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jun 2021</t>
        </is>
      </c>
      <c r="G37" t="inlineStr">
        <is>
          <t>2021-07-13 18:02:05</t>
        </is>
      </c>
      <c r="H37" t="n">
        <v>33</v>
      </c>
      <c r="I37" t="n">
        <v>19601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157</v>
      </c>
      <c r="V37" t="n">
        <v>945499</v>
      </c>
      <c r="W37" t="n">
        <v>6022.289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Norvind y Cged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jun 2021</t>
        </is>
      </c>
      <c r="G38" t="inlineStr">
        <is>
          <t>2021-07-13 18:02:05</t>
        </is>
      </c>
      <c r="H38" t="n">
        <v>33</v>
      </c>
      <c r="I38" t="n">
        <v>19601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44</v>
      </c>
      <c r="V38" t="n">
        <v>264926</v>
      </c>
      <c r="W38" t="n">
        <v>6021.055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Norvind y Cged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jun 2021</t>
        </is>
      </c>
      <c r="G39" t="inlineStr">
        <is>
          <t>2021-07-13 18:02:05</t>
        </is>
      </c>
      <c r="H39" t="n">
        <v>33</v>
      </c>
      <c r="I39" t="n">
        <v>19601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78</v>
      </c>
      <c r="V39" t="n">
        <v>408807</v>
      </c>
      <c r="W39" t="n">
        <v>5241.117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Norvind y Cged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jun 2021</t>
        </is>
      </c>
      <c r="G40" t="inlineStr">
        <is>
          <t>2021-07-13 18:02:05</t>
        </is>
      </c>
      <c r="H40" t="n">
        <v>33</v>
      </c>
      <c r="I40" t="n">
        <v>19601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176</v>
      </c>
      <c r="V40" t="n">
        <v>933237</v>
      </c>
      <c r="W40" t="n">
        <v>5302.483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Norvind y Cged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jun 2021</t>
        </is>
      </c>
      <c r="G41" t="inlineStr">
        <is>
          <t>2021-07-13 18:02:05</t>
        </is>
      </c>
      <c r="H41" t="n">
        <v>33</v>
      </c>
      <c r="I41" t="n">
        <v>19601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Norvind y Cged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jun 2021</t>
        </is>
      </c>
      <c r="G42" t="inlineStr">
        <is>
          <t>2021-07-13 18:02:05</t>
        </is>
      </c>
      <c r="H42" t="n">
        <v>33</v>
      </c>
      <c r="I42" t="n">
        <v>19601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60</v>
      </c>
      <c r="V42" t="n">
        <v>323548</v>
      </c>
      <c r="W42" t="n">
        <v>5392.467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Norvind y Cged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jun 2021</t>
        </is>
      </c>
      <c r="G43" t="inlineStr">
        <is>
          <t>2021-07-13 18:02:05</t>
        </is>
      </c>
      <c r="H43" t="n">
        <v>33</v>
      </c>
      <c r="I43" t="n">
        <v>19601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170</v>
      </c>
      <c r="V43" t="n">
        <v>937175</v>
      </c>
      <c r="W43" t="n">
        <v>5512.794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Norvind y Cged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jun 2021</t>
        </is>
      </c>
      <c r="G44" t="inlineStr">
        <is>
          <t>2021-07-13 18:02:05</t>
        </is>
      </c>
      <c r="H44" t="n">
        <v>33</v>
      </c>
      <c r="I44" t="n">
        <v>19601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72</v>
      </c>
      <c r="V44" t="n">
        <v>386153</v>
      </c>
      <c r="W44" t="n">
        <v>5363.233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Norvind y Cged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jun 2021</t>
        </is>
      </c>
      <c r="G45" t="inlineStr">
        <is>
          <t>2021-07-13 18:02:05</t>
        </is>
      </c>
      <c r="H45" t="n">
        <v>33</v>
      </c>
      <c r="I45" t="n">
        <v>19601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7</v>
      </c>
      <c r="V45" t="n">
        <v>41472</v>
      </c>
      <c r="W45" t="n">
        <v>5924.535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Norvind y Cged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jun 2021</t>
        </is>
      </c>
      <c r="G46" t="inlineStr">
        <is>
          <t>2021-07-13 18:02:05</t>
        </is>
      </c>
      <c r="H46" t="n">
        <v>33</v>
      </c>
      <c r="I46" t="n">
        <v>19601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27</v>
      </c>
      <c r="V46" t="n">
        <v>160880</v>
      </c>
      <c r="W46" t="n">
        <v>5958.517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Norvind y Cged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jun 2021</t>
        </is>
      </c>
      <c r="G47" t="inlineStr">
        <is>
          <t>2021-07-13 18:02:05</t>
        </is>
      </c>
      <c r="H47" t="n">
        <v>33</v>
      </c>
      <c r="I47" t="n">
        <v>19601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Norvind y Cged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jun 2021</t>
        </is>
      </c>
      <c r="G48" t="inlineStr">
        <is>
          <t>2021-07-13 18:02:05</t>
        </is>
      </c>
      <c r="H48" t="n">
        <v>33</v>
      </c>
      <c r="I48" t="n">
        <v>19601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4</v>
      </c>
      <c r="V48" t="n">
        <v>23853</v>
      </c>
      <c r="W48" t="n">
        <v>5963.266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Norvind y Cged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jun 2021</t>
        </is>
      </c>
      <c r="G49" t="inlineStr">
        <is>
          <t>2021-07-13 18:02:05</t>
        </is>
      </c>
      <c r="H49" t="n">
        <v>33</v>
      </c>
      <c r="I49" t="n">
        <v>19601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86</v>
      </c>
      <c r="V49" t="n">
        <v>447660</v>
      </c>
      <c r="W49" t="n">
        <v>5205.346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Norvind y Cged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jul 2021</t>
        </is>
      </c>
      <c r="G50" t="inlineStr">
        <is>
          <t>2021-08-12 17:15:51</t>
        </is>
      </c>
      <c r="H50" t="n">
        <v>33</v>
      </c>
      <c r="I50" t="n">
        <v>19781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404</v>
      </c>
      <c r="V50" t="n">
        <v>2389426</v>
      </c>
      <c r="W50" t="n">
        <v>5914.42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Norvind y Cged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jul 2021</t>
        </is>
      </c>
      <c r="G51" t="inlineStr">
        <is>
          <t>2021-08-12 17:15:51</t>
        </is>
      </c>
      <c r="H51" t="n">
        <v>33</v>
      </c>
      <c r="I51" t="n">
        <v>19781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5</v>
      </c>
      <c r="V51" t="n">
        <v>30037</v>
      </c>
      <c r="W51" t="n">
        <v>6007.364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Norvind y Cged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jul 2021</t>
        </is>
      </c>
      <c r="G52" t="inlineStr">
        <is>
          <t>2021-08-12 17:15:51</t>
        </is>
      </c>
      <c r="H52" t="n">
        <v>33</v>
      </c>
      <c r="I52" t="n">
        <v>19781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5605.1832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Norvind y Cged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jul 2021</t>
        </is>
      </c>
      <c r="G53" t="inlineStr">
        <is>
          <t>2021-08-12 17:15:51</t>
        </is>
      </c>
      <c r="H53" t="n">
        <v>33</v>
      </c>
      <c r="I53" t="n">
        <v>19781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158</v>
      </c>
      <c r="V53" t="n">
        <v>951522</v>
      </c>
      <c r="W53" t="n">
        <v>6022.289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Norvind y Cged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jul 2021</t>
        </is>
      </c>
      <c r="G54" t="inlineStr">
        <is>
          <t>2021-08-12 17:15:51</t>
        </is>
      </c>
      <c r="H54" t="n">
        <v>33</v>
      </c>
      <c r="I54" t="n">
        <v>19781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44</v>
      </c>
      <c r="V54" t="n">
        <v>264926</v>
      </c>
      <c r="W54" t="n">
        <v>6021.055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Norvind y Cged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jul 2021</t>
        </is>
      </c>
      <c r="G55" t="inlineStr">
        <is>
          <t>2021-08-12 17:15:51</t>
        </is>
      </c>
      <c r="H55" t="n">
        <v>33</v>
      </c>
      <c r="I55" t="n">
        <v>19781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84</v>
      </c>
      <c r="V55" t="n">
        <v>440254</v>
      </c>
      <c r="W55" t="n">
        <v>5241.117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Norvind y Cged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jul 2021</t>
        </is>
      </c>
      <c r="G56" t="inlineStr">
        <is>
          <t>2021-08-12 17:15:51</t>
        </is>
      </c>
      <c r="H56" t="n">
        <v>33</v>
      </c>
      <c r="I56" t="n">
        <v>19781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215</v>
      </c>
      <c r="V56" t="n">
        <v>1140034</v>
      </c>
      <c r="W56" t="n">
        <v>5302.483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Norvind y Cged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jul 2021</t>
        </is>
      </c>
      <c r="G57" t="inlineStr">
        <is>
          <t>2021-08-12 17:15:51</t>
        </is>
      </c>
      <c r="H57" t="n">
        <v>33</v>
      </c>
      <c r="I57" t="n">
        <v>19781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5605.1832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Norvind y Cged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jul 2021</t>
        </is>
      </c>
      <c r="G58" t="inlineStr">
        <is>
          <t>2021-08-12 17:15:51</t>
        </is>
      </c>
      <c r="H58" t="n">
        <v>33</v>
      </c>
      <c r="I58" t="n">
        <v>19781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42</v>
      </c>
      <c r="V58" t="n">
        <v>226484</v>
      </c>
      <c r="W58" t="n">
        <v>5392.467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Norvind y Cged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jul 2021</t>
        </is>
      </c>
      <c r="G59" t="inlineStr">
        <is>
          <t>2021-08-12 17:15:51</t>
        </is>
      </c>
      <c r="H59" t="n">
        <v>33</v>
      </c>
      <c r="I59" t="n">
        <v>19781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175</v>
      </c>
      <c r="V59" t="n">
        <v>964739</v>
      </c>
      <c r="W59" t="n">
        <v>5512.794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Norvind y Cged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jul 2021</t>
        </is>
      </c>
      <c r="G60" t="inlineStr">
        <is>
          <t>2021-08-12 17:15:51</t>
        </is>
      </c>
      <c r="H60" t="n">
        <v>33</v>
      </c>
      <c r="I60" t="n">
        <v>19781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53</v>
      </c>
      <c r="V60" t="n">
        <v>284251</v>
      </c>
      <c r="W60" t="n">
        <v>5363.233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Norvind y Cged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jul 2021</t>
        </is>
      </c>
      <c r="G61" t="inlineStr">
        <is>
          <t>2021-08-12 17:15:51</t>
        </is>
      </c>
      <c r="H61" t="n">
        <v>33</v>
      </c>
      <c r="I61" t="n">
        <v>19781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7</v>
      </c>
      <c r="V61" t="n">
        <v>41472</v>
      </c>
      <c r="W61" t="n">
        <v>5924.535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Norvind y Cged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jul 2021</t>
        </is>
      </c>
      <c r="G62" t="inlineStr">
        <is>
          <t>2021-08-12 17:15:51</t>
        </is>
      </c>
      <c r="H62" t="n">
        <v>33</v>
      </c>
      <c r="I62" t="n">
        <v>19781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25</v>
      </c>
      <c r="V62" t="n">
        <v>148963</v>
      </c>
      <c r="W62" t="n">
        <v>5958.517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Norvind y Cged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jul 2021</t>
        </is>
      </c>
      <c r="G63" t="inlineStr">
        <is>
          <t>2021-08-12 17:15:51</t>
        </is>
      </c>
      <c r="H63" t="n">
        <v>33</v>
      </c>
      <c r="I63" t="n">
        <v>19781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5971.037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Norvind y Cged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jul 2021</t>
        </is>
      </c>
      <c r="G64" t="inlineStr">
        <is>
          <t>2021-08-12 17:15:51</t>
        </is>
      </c>
      <c r="H64" t="n">
        <v>33</v>
      </c>
      <c r="I64" t="n">
        <v>19781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6</v>
      </c>
      <c r="V64" t="n">
        <v>35780</v>
      </c>
      <c r="W64" t="n">
        <v>5963.266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Norvind y Cged (SIC 2013/03-2) BS4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BS4: Potencia jul 2021</t>
        </is>
      </c>
      <c r="G65" t="inlineStr">
        <is>
          <t>2021-08-12 17:15:51</t>
        </is>
      </c>
      <c r="H65" t="n">
        <v>33</v>
      </c>
      <c r="I65" t="n">
        <v>19781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85</v>
      </c>
      <c r="V65" t="n">
        <v>442454</v>
      </c>
      <c r="W65" t="n">
        <v>5205.346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Norvind y Cged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ago 2021</t>
        </is>
      </c>
      <c r="G66" t="inlineStr">
        <is>
          <t>2021-09-14 09:13:20</t>
        </is>
      </c>
      <c r="H66" t="n">
        <v>33</v>
      </c>
      <c r="I66" t="n">
        <v>20004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403</v>
      </c>
      <c r="V66" t="n">
        <v>2383511</v>
      </c>
      <c r="W66" t="n">
        <v>5914.42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Norvind y Cged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ago 2021</t>
        </is>
      </c>
      <c r="G67" t="inlineStr">
        <is>
          <t>2021-09-14 09:13:20</t>
        </is>
      </c>
      <c r="H67" t="n">
        <v>33</v>
      </c>
      <c r="I67" t="n">
        <v>20004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5</v>
      </c>
      <c r="V67" t="n">
        <v>30037</v>
      </c>
      <c r="W67" t="n">
        <v>6007.364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Norvind y Cged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ago 2021</t>
        </is>
      </c>
      <c r="G68" t="inlineStr">
        <is>
          <t>2021-09-14 09:13:20</t>
        </is>
      </c>
      <c r="H68" t="n">
        <v>33</v>
      </c>
      <c r="I68" t="n">
        <v>20004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5605.1832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Norvind y Cged (SIC 2013/03-2) BS4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BS4: Potencia ago 2021</t>
        </is>
      </c>
      <c r="G69" t="inlineStr">
        <is>
          <t>2021-09-14 09:13:20</t>
        </is>
      </c>
      <c r="H69" t="n">
        <v>33</v>
      </c>
      <c r="I69" t="n">
        <v>20004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158</v>
      </c>
      <c r="V69" t="n">
        <v>951522</v>
      </c>
      <c r="W69" t="n">
        <v>6022.289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Norvind y Cged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ago 2021</t>
        </is>
      </c>
      <c r="G70" t="inlineStr">
        <is>
          <t>2021-09-14 09:13:20</t>
        </is>
      </c>
      <c r="H70" t="n">
        <v>33</v>
      </c>
      <c r="I70" t="n">
        <v>20004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44</v>
      </c>
      <c r="V70" t="n">
        <v>264926</v>
      </c>
      <c r="W70" t="n">
        <v>6021.055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Norvind y Cged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ago 2021</t>
        </is>
      </c>
      <c r="G71" t="inlineStr">
        <is>
          <t>2021-09-14 09:13:20</t>
        </is>
      </c>
      <c r="H71" t="n">
        <v>33</v>
      </c>
      <c r="I71" t="n">
        <v>20004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84</v>
      </c>
      <c r="V71" t="n">
        <v>440254</v>
      </c>
      <c r="W71" t="n">
        <v>5241.117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Norvind y Cged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ago 2021</t>
        </is>
      </c>
      <c r="G72" t="inlineStr">
        <is>
          <t>2021-09-14 09:13:20</t>
        </is>
      </c>
      <c r="H72" t="n">
        <v>33</v>
      </c>
      <c r="I72" t="n">
        <v>20004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214</v>
      </c>
      <c r="V72" t="n">
        <v>1134731</v>
      </c>
      <c r="W72" t="n">
        <v>5302.483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Norvind y Cged (SIC 2013/03-2) BS4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BS4: Potencia ago 2021</t>
        </is>
      </c>
      <c r="G73" t="inlineStr">
        <is>
          <t>2021-09-14 09:13:20</t>
        </is>
      </c>
      <c r="H73" t="n">
        <v>33</v>
      </c>
      <c r="I73" t="n">
        <v>20004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5605.1832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Norvind y Cged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ago 2021</t>
        </is>
      </c>
      <c r="G74" t="inlineStr">
        <is>
          <t>2021-09-14 09:13:20</t>
        </is>
      </c>
      <c r="H74" t="n">
        <v>33</v>
      </c>
      <c r="I74" t="n">
        <v>20004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42</v>
      </c>
      <c r="V74" t="n">
        <v>226484</v>
      </c>
      <c r="W74" t="n">
        <v>5392.467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Norvind y Cged (SIC 2013/03-2) BS4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BS4: Potencia ago 2021</t>
        </is>
      </c>
      <c r="G75" t="inlineStr">
        <is>
          <t>2021-09-14 09:13:20</t>
        </is>
      </c>
      <c r="H75" t="n">
        <v>33</v>
      </c>
      <c r="I75" t="n">
        <v>20004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174</v>
      </c>
      <c r="V75" t="n">
        <v>959226</v>
      </c>
      <c r="W75" t="n">
        <v>5512.794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Norvind y Cged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ago 2021</t>
        </is>
      </c>
      <c r="G76" t="inlineStr">
        <is>
          <t>2021-09-14 09:13:20</t>
        </is>
      </c>
      <c r="H76" t="n">
        <v>33</v>
      </c>
      <c r="I76" t="n">
        <v>20004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53</v>
      </c>
      <c r="V76" t="n">
        <v>284251</v>
      </c>
      <c r="W76" t="n">
        <v>5363.233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Norvind y Cged (SIC 2013/03-2) BS4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BS4: Potencia ago 2021</t>
        </is>
      </c>
      <c r="G77" t="inlineStr">
        <is>
          <t>2021-09-14 09:13:20</t>
        </is>
      </c>
      <c r="H77" t="n">
        <v>33</v>
      </c>
      <c r="I77" t="n">
        <v>20004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7</v>
      </c>
      <c r="V77" t="n">
        <v>41472</v>
      </c>
      <c r="W77" t="n">
        <v>5924.535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Norvind y Cged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ago 2021</t>
        </is>
      </c>
      <c r="G78" t="inlineStr">
        <is>
          <t>2021-09-14 09:13:20</t>
        </is>
      </c>
      <c r="H78" t="n">
        <v>33</v>
      </c>
      <c r="I78" t="n">
        <v>20004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25</v>
      </c>
      <c r="V78" t="n">
        <v>148963</v>
      </c>
      <c r="W78" t="n">
        <v>5958.517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Norvind y Cged (SIC 2013/03-2) BS4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BS4: Potencia ago 2021</t>
        </is>
      </c>
      <c r="G79" t="inlineStr">
        <is>
          <t>2021-09-14 09:13:20</t>
        </is>
      </c>
      <c r="H79" t="n">
        <v>33</v>
      </c>
      <c r="I79" t="n">
        <v>20004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5971.037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Norvind y Cged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ago 2021</t>
        </is>
      </c>
      <c r="G80" t="inlineStr">
        <is>
          <t>2021-09-14 09:13:20</t>
        </is>
      </c>
      <c r="H80" t="n">
        <v>33</v>
      </c>
      <c r="I80" t="n">
        <v>20004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6</v>
      </c>
      <c r="V80" t="n">
        <v>35780</v>
      </c>
      <c r="W80" t="n">
        <v>5963.266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Norvind y Cged (SIC 2013/03-2) BS4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BS4: Potencia ago 2021</t>
        </is>
      </c>
      <c r="G81" t="inlineStr">
        <is>
          <t>2021-09-14 09:13:20</t>
        </is>
      </c>
      <c r="H81" t="n">
        <v>33</v>
      </c>
      <c r="I81" t="n">
        <v>20004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84</v>
      </c>
      <c r="V81" t="n">
        <v>437249</v>
      </c>
      <c r="W81" t="n">
        <v>5205.346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Norvind y Cged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sep 2021</t>
        </is>
      </c>
      <c r="G82" t="inlineStr">
        <is>
          <t>2021-10-14 12:02:34</t>
        </is>
      </c>
      <c r="H82" t="n">
        <v>33</v>
      </c>
      <c r="I82" t="n">
        <v>20234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404</v>
      </c>
      <c r="V82" t="n">
        <v>2389426</v>
      </c>
      <c r="W82" t="n">
        <v>5914.42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Norvind y Cged (SIC 2013/03-2) BS4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BS4: Potencia sep 2021</t>
        </is>
      </c>
      <c r="G83" t="inlineStr">
        <is>
          <t>2021-10-14 12:02:34</t>
        </is>
      </c>
      <c r="H83" t="n">
        <v>33</v>
      </c>
      <c r="I83" t="n">
        <v>20234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5</v>
      </c>
      <c r="V83" t="n">
        <v>30037</v>
      </c>
      <c r="W83" t="n">
        <v>6007.364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Norvind y Cged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sep 2021</t>
        </is>
      </c>
      <c r="G84" t="inlineStr">
        <is>
          <t>2021-10-14 12:02:34</t>
        </is>
      </c>
      <c r="H84" t="n">
        <v>33</v>
      </c>
      <c r="I84" t="n">
        <v>20234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5605.1832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Norvind y Cged (SIC 2013/03-2) BS4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BS4: Potencia sep 2021</t>
        </is>
      </c>
      <c r="G85" t="inlineStr">
        <is>
          <t>2021-10-14 12:02:34</t>
        </is>
      </c>
      <c r="H85" t="n">
        <v>33</v>
      </c>
      <c r="I85" t="n">
        <v>20234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158</v>
      </c>
      <c r="V85" t="n">
        <v>951522</v>
      </c>
      <c r="W85" t="n">
        <v>6022.289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Norvind y Cged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sep 2021</t>
        </is>
      </c>
      <c r="G86" t="inlineStr">
        <is>
          <t>2021-10-14 12:02:34</t>
        </is>
      </c>
      <c r="H86" t="n">
        <v>33</v>
      </c>
      <c r="I86" t="n">
        <v>20234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44</v>
      </c>
      <c r="V86" t="n">
        <v>264926</v>
      </c>
      <c r="W86" t="n">
        <v>6021.055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Norvind y Cged (SIC 2013/03-2) BS4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BS4: Potencia sep 2021</t>
        </is>
      </c>
      <c r="G87" t="inlineStr">
        <is>
          <t>2021-10-14 12:02:34</t>
        </is>
      </c>
      <c r="H87" t="n">
        <v>33</v>
      </c>
      <c r="I87" t="n">
        <v>20234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84</v>
      </c>
      <c r="V87" t="n">
        <v>440254</v>
      </c>
      <c r="W87" t="n">
        <v>5241.117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Norvind y Cged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sep 2021</t>
        </is>
      </c>
      <c r="G88" t="inlineStr">
        <is>
          <t>2021-10-14 12:02:34</t>
        </is>
      </c>
      <c r="H88" t="n">
        <v>33</v>
      </c>
      <c r="I88" t="n">
        <v>20234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215</v>
      </c>
      <c r="V88" t="n">
        <v>1140034</v>
      </c>
      <c r="W88" t="n">
        <v>5302.483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Norvind y Cged (SIC 2013/03-2) BS4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BS4: Potencia sep 2021</t>
        </is>
      </c>
      <c r="G89" t="inlineStr">
        <is>
          <t>2021-10-14 12:02:34</t>
        </is>
      </c>
      <c r="H89" t="n">
        <v>33</v>
      </c>
      <c r="I89" t="n">
        <v>20234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5605.1832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Norvind y Cged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sep 2021</t>
        </is>
      </c>
      <c r="G90" t="inlineStr">
        <is>
          <t>2021-10-14 12:02:34</t>
        </is>
      </c>
      <c r="H90" t="n">
        <v>33</v>
      </c>
      <c r="I90" t="n">
        <v>20234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42</v>
      </c>
      <c r="V90" t="n">
        <v>226484</v>
      </c>
      <c r="W90" t="n">
        <v>5392.467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Norvind y Cged (SIC 2013/03-2) BS4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BS4: Potencia sep 2021</t>
        </is>
      </c>
      <c r="G91" t="inlineStr">
        <is>
          <t>2021-10-14 12:02:34</t>
        </is>
      </c>
      <c r="H91" t="n">
        <v>33</v>
      </c>
      <c r="I91" t="n">
        <v>20234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174</v>
      </c>
      <c r="V91" t="n">
        <v>959226</v>
      </c>
      <c r="W91" t="n">
        <v>5512.794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Norvind y Cged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sep 2021</t>
        </is>
      </c>
      <c r="G92" t="inlineStr">
        <is>
          <t>2021-10-14 12:02:34</t>
        </is>
      </c>
      <c r="H92" t="n">
        <v>33</v>
      </c>
      <c r="I92" t="n">
        <v>20234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53</v>
      </c>
      <c r="V92" t="n">
        <v>284251</v>
      </c>
      <c r="W92" t="n">
        <v>5363.233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Norvind y Cged (SIC 2013/03-2) BS4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BS4: Potencia sep 2021</t>
        </is>
      </c>
      <c r="G93" t="inlineStr">
        <is>
          <t>2021-10-14 12:02:34</t>
        </is>
      </c>
      <c r="H93" t="n">
        <v>33</v>
      </c>
      <c r="I93" t="n">
        <v>20234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7</v>
      </c>
      <c r="V93" t="n">
        <v>41472</v>
      </c>
      <c r="W93" t="n">
        <v>5924.535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Norvind y Cged (SIC 2013/03-2) BS4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BS4: Potencia sep 2021</t>
        </is>
      </c>
      <c r="G94" t="inlineStr">
        <is>
          <t>2021-10-14 12:02:34</t>
        </is>
      </c>
      <c r="H94" t="n">
        <v>33</v>
      </c>
      <c r="I94" t="n">
        <v>20234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25</v>
      </c>
      <c r="V94" t="n">
        <v>148963</v>
      </c>
      <c r="W94" t="n">
        <v>5958.517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Norvind y Cged (SIC 2013/03-2) BS4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BS4: Potencia sep 2021</t>
        </is>
      </c>
      <c r="G95" t="inlineStr">
        <is>
          <t>2021-10-14 12:02:34</t>
        </is>
      </c>
      <c r="H95" t="n">
        <v>33</v>
      </c>
      <c r="I95" t="n">
        <v>20234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5971.037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Norvind y Cged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sep 2021</t>
        </is>
      </c>
      <c r="G96" t="inlineStr">
        <is>
          <t>2021-10-14 12:02:34</t>
        </is>
      </c>
      <c r="H96" t="n">
        <v>33</v>
      </c>
      <c r="I96" t="n">
        <v>20234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6</v>
      </c>
      <c r="V96" t="n">
        <v>35780</v>
      </c>
      <c r="W96" t="n">
        <v>5963.266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Norvind y Cged (SIC 2013/03-2) BS4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BS4: Potencia sep 2021</t>
        </is>
      </c>
      <c r="G97" t="inlineStr">
        <is>
          <t>2021-10-14 12:02:34</t>
        </is>
      </c>
      <c r="H97" t="n">
        <v>33</v>
      </c>
      <c r="I97" t="n">
        <v>20234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85</v>
      </c>
      <c r="V97" t="n">
        <v>442454</v>
      </c>
      <c r="W97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 (Emelectric)_BS4_BB_CGE Distribucion_Norvind</t>
        </is>
      </c>
      <c r="K2" t="inlineStr">
        <is>
          <t>Alcones 023</t>
        </is>
      </c>
      <c r="L2" t="inlineStr">
        <is>
          <t>-1</t>
        </is>
      </c>
      <c r="M2" t="n">
        <v>5297.16733041722</v>
      </c>
      <c r="N2" t="n">
        <v>9.65982963005383</v>
      </c>
      <c r="O2" t="inlineStr">
        <is>
          <t>5</t>
        </is>
      </c>
      <c r="P2" s="2" t="n">
        <v>44785.64780868056</v>
      </c>
      <c r="Q2" t="n">
        <v>13</v>
      </c>
      <c r="R2" t="inlineStr">
        <is>
          <t>MELIPILLA 220</t>
        </is>
      </c>
      <c r="S2" t="n">
        <v>168.3419543219572</v>
      </c>
      <c r="T2" t="n">
        <v>14884.96846477442</v>
      </c>
      <c r="U2" t="n">
        <v>0.3069883895174613</v>
      </c>
      <c r="V2" t="n">
        <v>1845.390808359903</v>
      </c>
      <c r="W2" t="inlineStr">
        <is>
          <t>CGE_DISTRIBUCION</t>
        </is>
      </c>
      <c r="X2" t="n">
        <v>97.7027921105481</v>
      </c>
      <c r="Y2" t="n">
        <v>14.88496846477442</v>
      </c>
      <c r="Z2" t="n">
        <v>16447.47896660157</v>
      </c>
      <c r="AA2" t="n">
        <v>2396.611439428446</v>
      </c>
      <c r="AB2" t="n">
        <v>1845.390808359903</v>
      </c>
      <c r="AC2" t="n">
        <v>2396.611439428446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 (Emelectric)_BS4_BB_CGE Distribucion_Norvind</t>
        </is>
      </c>
      <c r="K3" t="inlineStr">
        <is>
          <t>Alcones 023</t>
        </is>
      </c>
      <c r="L3" t="inlineStr">
        <is>
          <t>-1</t>
        </is>
      </c>
      <c r="M3" t="n">
        <v>5297.16733041722</v>
      </c>
      <c r="N3" t="n">
        <v>9.65982963005383</v>
      </c>
      <c r="O3" t="inlineStr">
        <is>
          <t>5</t>
        </is>
      </c>
      <c r="P3" s="2" t="n">
        <v>44785.64780868056</v>
      </c>
      <c r="Q3" t="n">
        <v>22</v>
      </c>
      <c r="R3" t="inlineStr">
        <is>
          <t>RAPEL 220</t>
        </is>
      </c>
      <c r="S3" t="n">
        <v>5267.592443700106</v>
      </c>
      <c r="T3" t="n">
        <v>464687.9880458235</v>
      </c>
      <c r="U3" t="n">
        <v>9.605981630895936</v>
      </c>
      <c r="V3" t="n">
        <v>57320.34002774618</v>
      </c>
      <c r="W3" t="inlineStr">
        <is>
          <t>CGE_DISTRIBUCION</t>
        </is>
      </c>
      <c r="X3" t="n">
        <v>97.476673754435</v>
      </c>
      <c r="Y3" t="n">
        <v>464.6879880458234</v>
      </c>
      <c r="Z3" t="n">
        <v>513467.3901058823</v>
      </c>
      <c r="AA3" t="n">
        <v>74442.00003603399</v>
      </c>
      <c r="AB3" t="n">
        <v>57320.34002774618</v>
      </c>
      <c r="AC3" t="n">
        <v>74442.00003603399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Alhue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 (Emelectric)_BS4_BB_CGE Distribucion_Norvind</t>
        </is>
      </c>
      <c r="K4" t="inlineStr">
        <is>
          <t>Alhue 023</t>
        </is>
      </c>
      <c r="L4" t="inlineStr">
        <is>
          <t>-1</t>
        </is>
      </c>
      <c r="M4" t="n">
        <v>1540.1901894738</v>
      </c>
      <c r="N4" t="n">
        <v>3.57633547130913</v>
      </c>
      <c r="O4" t="inlineStr">
        <is>
          <t>5</t>
        </is>
      </c>
      <c r="P4" s="2" t="n">
        <v>44785.64780868056</v>
      </c>
      <c r="Q4" t="n">
        <v>8</v>
      </c>
      <c r="R4" t="inlineStr">
        <is>
          <t>ALTO JAHUEL 220</t>
        </is>
      </c>
      <c r="S4" t="n">
        <v>17.65091581232123</v>
      </c>
      <c r="T4" t="n">
        <v>1531.658796784261</v>
      </c>
      <c r="U4" t="n">
        <v>0.04098594490226767</v>
      </c>
      <c r="V4" t="n">
        <v>242.5654446317949</v>
      </c>
      <c r="W4" t="inlineStr">
        <is>
          <t>CGE_DISTRIBUCION</t>
        </is>
      </c>
      <c r="X4" t="n">
        <v>95.88401403221886</v>
      </c>
      <c r="Y4" t="n">
        <v>1.531658796784261</v>
      </c>
      <c r="Z4" t="n">
        <v>1692.440659430123</v>
      </c>
      <c r="AA4" t="n">
        <v>315.0200579633699</v>
      </c>
      <c r="AB4" t="n">
        <v>242.5654446317949</v>
      </c>
      <c r="AC4" t="n">
        <v>315.0200579633699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 (Emelectric)_BS4_BB_CGE Distribucion_Norvind</t>
        </is>
      </c>
      <c r="K5" t="inlineStr">
        <is>
          <t>Alhue 023</t>
        </is>
      </c>
      <c r="L5" t="inlineStr">
        <is>
          <t>-1</t>
        </is>
      </c>
      <c r="M5" t="n">
        <v>1540.1901894738</v>
      </c>
      <c r="N5" t="n">
        <v>3.57633547130913</v>
      </c>
      <c r="O5" t="inlineStr">
        <is>
          <t>5</t>
        </is>
      </c>
      <c r="P5" s="2" t="n">
        <v>44785.64780868056</v>
      </c>
      <c r="Q5" t="n">
        <v>23</v>
      </c>
      <c r="R5" t="inlineStr">
        <is>
          <t>ITAHUE 220</t>
        </is>
      </c>
      <c r="S5" t="n">
        <v>0.9946488272780418</v>
      </c>
      <c r="T5" t="n">
        <v>81.2575315472277</v>
      </c>
      <c r="U5" t="n">
        <v>0.002309603788573158</v>
      </c>
      <c r="V5" t="n">
        <v>12.7406861298146</v>
      </c>
      <c r="W5" t="inlineStr">
        <is>
          <t>CGE_DISTRIBUCION</t>
        </is>
      </c>
      <c r="X5" t="n">
        <v>90.27038007193643</v>
      </c>
      <c r="Y5" t="n">
        <v>0.08125753154722769</v>
      </c>
      <c r="Z5" t="n">
        <v>89.7873276764947</v>
      </c>
      <c r="AA5" t="n">
        <v>16.54634562313585</v>
      </c>
      <c r="AB5" t="n">
        <v>12.7406861298146</v>
      </c>
      <c r="AC5" t="n">
        <v>16.54634562313585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 (Emelectric)_BS4_BB_CGE Distribucion_Norvind</t>
        </is>
      </c>
      <c r="K6" t="inlineStr">
        <is>
          <t>Alhue 023</t>
        </is>
      </c>
      <c r="L6" t="inlineStr">
        <is>
          <t>-1</t>
        </is>
      </c>
      <c r="M6" t="n">
        <v>1540.1901894738</v>
      </c>
      <c r="N6" t="n">
        <v>3.57633547130913</v>
      </c>
      <c r="O6" t="inlineStr">
        <is>
          <t>5</t>
        </is>
      </c>
      <c r="P6" s="2" t="n">
        <v>44785.64780868056</v>
      </c>
      <c r="Q6" t="n">
        <v>13</v>
      </c>
      <c r="R6" t="inlineStr">
        <is>
          <t>MELIPILLA 220</t>
        </is>
      </c>
      <c r="S6" t="n">
        <v>257.8569335606779</v>
      </c>
      <c r="T6" t="n">
        <v>22799.9748484178</v>
      </c>
      <c r="U6" t="n">
        <v>0.5987513726742884</v>
      </c>
      <c r="V6" t="n">
        <v>3599.25755290872</v>
      </c>
      <c r="W6" t="inlineStr">
        <is>
          <t>CGE_DISTRIBUCION</t>
        </is>
      </c>
      <c r="X6" t="n">
        <v>97.70279211054809</v>
      </c>
      <c r="Y6" t="n">
        <v>22.7999748484178</v>
      </c>
      <c r="Z6" t="n">
        <v>25193.34237394232</v>
      </c>
      <c r="AA6" t="n">
        <v>4674.360458323014</v>
      </c>
      <c r="AB6" t="n">
        <v>3599.25755290872</v>
      </c>
      <c r="AC6" t="n">
        <v>4674.360458323014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 (Emelectric)_BS4_BB_CGE Distribucion_Norvind</t>
        </is>
      </c>
      <c r="K7" t="inlineStr">
        <is>
          <t>Alhue 023</t>
        </is>
      </c>
      <c r="L7" t="inlineStr">
        <is>
          <t>-1</t>
        </is>
      </c>
      <c r="M7" t="n">
        <v>1540.1901894738</v>
      </c>
      <c r="N7" t="n">
        <v>3.57633547130913</v>
      </c>
      <c r="O7" t="inlineStr">
        <is>
          <t>5</t>
        </is>
      </c>
      <c r="P7" s="2" t="n">
        <v>44785.64780868056</v>
      </c>
      <c r="Q7" t="n">
        <v>22</v>
      </c>
      <c r="R7" t="inlineStr">
        <is>
          <t>RAPEL 220</t>
        </is>
      </c>
      <c r="S7" t="n">
        <v>1304.035232292242</v>
      </c>
      <c r="T7" t="n">
        <v>115037.280296708</v>
      </c>
      <c r="U7" t="n">
        <v>3.028008107320804</v>
      </c>
      <c r="V7" t="n">
        <v>18068.58070185715</v>
      </c>
      <c r="W7" t="inlineStr">
        <is>
          <t>CGE_DISTRIBUCION</t>
        </is>
      </c>
      <c r="X7" t="n">
        <v>97.47667375443503</v>
      </c>
      <c r="Y7" t="n">
        <v>115.037280296708</v>
      </c>
      <c r="Z7" t="n">
        <v>127113.0169024398</v>
      </c>
      <c r="AA7" t="n">
        <v>23465.6892231911</v>
      </c>
      <c r="AB7" t="n">
        <v>18068.58070185715</v>
      </c>
      <c r="AC7" t="n">
        <v>23465.6892231911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Ancoa 13.2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 (Emelectric)_BS4_BB_CGE Distribucion_Norvind</t>
        </is>
      </c>
      <c r="K8" t="inlineStr">
        <is>
          <t>Ancoa 13.2</t>
        </is>
      </c>
      <c r="L8" t="inlineStr">
        <is>
          <t>-1</t>
        </is>
      </c>
      <c r="M8" t="n">
        <v>647.241940206432</v>
      </c>
      <c r="N8" t="n">
        <v>1.41022763715497</v>
      </c>
      <c r="O8" t="inlineStr">
        <is>
          <t>5</t>
        </is>
      </c>
      <c r="P8" s="2" t="n">
        <v>44785.64780868056</v>
      </c>
      <c r="Q8" t="n">
        <v>33</v>
      </c>
      <c r="R8" t="inlineStr">
        <is>
          <t>ANCOA 220</t>
        </is>
      </c>
      <c r="S8" t="n">
        <v>664.1973921434659</v>
      </c>
      <c r="T8" t="n">
        <v>56140.63662538474</v>
      </c>
      <c r="U8" t="n">
        <v>1.447183317351917</v>
      </c>
      <c r="V8" t="n">
        <v>8116.978600571377</v>
      </c>
      <c r="W8" t="inlineStr">
        <is>
          <t>CGE_DISTRIBUCION</t>
        </is>
      </c>
      <c r="X8" t="n">
        <v>93.39671211978393</v>
      </c>
      <c r="Y8" t="n">
        <v>56.14063662538474</v>
      </c>
      <c r="Z8" t="n">
        <v>62033.85262473452</v>
      </c>
      <c r="AA8" t="n">
        <v>10541.5306500927</v>
      </c>
      <c r="AB8" t="n">
        <v>8116.978600571377</v>
      </c>
      <c r="AC8" t="n">
        <v>10541.5306500927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Bollenar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 (Emelectric)_BS4_BB_CGE Distribucion_Norvind</t>
        </is>
      </c>
      <c r="K9" t="inlineStr">
        <is>
          <t>Bollenar 13.2</t>
        </is>
      </c>
      <c r="L9" t="inlineStr">
        <is>
          <t>-1</t>
        </is>
      </c>
      <c r="M9" t="n">
        <v>7146.24381139362</v>
      </c>
      <c r="N9" t="n">
        <v>11.067402359409</v>
      </c>
      <c r="O9" t="inlineStr">
        <is>
          <t>5</t>
        </is>
      </c>
      <c r="P9" s="2" t="n">
        <v>44785.64780868056</v>
      </c>
      <c r="Q9" t="n">
        <v>8</v>
      </c>
      <c r="R9" t="inlineStr">
        <is>
          <t>ALTO JAHUEL 220</t>
        </is>
      </c>
      <c r="S9" t="n">
        <v>7.750662041991125</v>
      </c>
      <c r="T9" t="n">
        <v>672.5639521339033</v>
      </c>
      <c r="U9" t="n">
        <v>0.01200357143517514</v>
      </c>
      <c r="V9" t="n">
        <v>71.0402468281675</v>
      </c>
      <c r="W9" t="inlineStr">
        <is>
          <t>CGE_DISTRIBUCION</t>
        </is>
      </c>
      <c r="X9" t="n">
        <v>95.88401403221889</v>
      </c>
      <c r="Y9" t="n">
        <v>0.6725639521339033</v>
      </c>
      <c r="Z9" t="n">
        <v>743.1645879932632</v>
      </c>
      <c r="AA9" t="n">
        <v>92.26006081580194</v>
      </c>
      <c r="AB9" t="n">
        <v>71.0402468281675</v>
      </c>
      <c r="AC9" t="n">
        <v>92.26006081580194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 (Emelectric)_BS4_BB_CGE Distribucion_Norvind</t>
        </is>
      </c>
      <c r="K10" t="inlineStr">
        <is>
          <t>Bollenar 13.2</t>
        </is>
      </c>
      <c r="L10" t="inlineStr">
        <is>
          <t>-1</t>
        </is>
      </c>
      <c r="M10" t="n">
        <v>7146.24381139362</v>
      </c>
      <c r="N10" t="n">
        <v>11.067402359409</v>
      </c>
      <c r="O10" t="inlineStr">
        <is>
          <t>5</t>
        </is>
      </c>
      <c r="P10" s="2" t="n">
        <v>44785.64780868056</v>
      </c>
      <c r="Q10" t="n">
        <v>13</v>
      </c>
      <c r="R10" t="inlineStr">
        <is>
          <t>MELIPILLA 220</t>
        </is>
      </c>
      <c r="S10" t="n">
        <v>6819.067567951288</v>
      </c>
      <c r="T10" t="n">
        <v>602948.9565862896</v>
      </c>
      <c r="U10" t="n">
        <v>10.56079651386288</v>
      </c>
      <c r="V10" t="n">
        <v>63483.82375722836</v>
      </c>
      <c r="W10" t="inlineStr">
        <is>
          <t>CGE_DISTRIBUCION</t>
        </is>
      </c>
      <c r="X10" t="n">
        <v>97.70279211054809</v>
      </c>
      <c r="Y10" t="n">
        <v>602.9489565862896</v>
      </c>
      <c r="Z10" t="n">
        <v>666241.9409793254</v>
      </c>
      <c r="AA10" t="n">
        <v>82446.52436003683</v>
      </c>
      <c r="AB10" t="n">
        <v>63483.82375722836</v>
      </c>
      <c r="AC10" t="n">
        <v>82446.52436003683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 (Emelectric)_BS4_BB_CGE Distribucion_Norvind</t>
        </is>
      </c>
      <c r="K11" t="inlineStr">
        <is>
          <t>Bollenar 13.2</t>
        </is>
      </c>
      <c r="L11" t="inlineStr">
        <is>
          <t>-1</t>
        </is>
      </c>
      <c r="M11" t="n">
        <v>7146.24381139362</v>
      </c>
      <c r="N11" t="n">
        <v>11.067402359409</v>
      </c>
      <c r="O11" t="inlineStr">
        <is>
          <t>5</t>
        </is>
      </c>
      <c r="P11" s="2" t="n">
        <v>44785.64780868056</v>
      </c>
      <c r="Q11" t="n">
        <v>22</v>
      </c>
      <c r="R11" t="inlineStr">
        <is>
          <t>RAPEL 220</t>
        </is>
      </c>
      <c r="S11" t="n">
        <v>506.6319194750415</v>
      </c>
      <c r="T11" t="n">
        <v>44693.23886706789</v>
      </c>
      <c r="U11" t="n">
        <v>0.7846287715566894</v>
      </c>
      <c r="V11" t="n">
        <v>4681.998124640119</v>
      </c>
      <c r="W11" t="inlineStr">
        <is>
          <t>CGE_DISTRIBUCION</t>
        </is>
      </c>
      <c r="X11" t="n">
        <v>97.47667375443503</v>
      </c>
      <c r="Y11" t="n">
        <v>44.69323886706789</v>
      </c>
      <c r="Z11" t="n">
        <v>49384.79432825181</v>
      </c>
      <c r="AA11" t="n">
        <v>6080.517044987168</v>
      </c>
      <c r="AB11" t="n">
        <v>4681.998124640119</v>
      </c>
      <c r="AC11" t="n">
        <v>6080.517044987168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Cauquenes 13.8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 (Emelectric)_BS4_BB_CGE Distribucion_Norvind</t>
        </is>
      </c>
      <c r="K12" t="inlineStr">
        <is>
          <t>Cauquenes 13.8</t>
        </is>
      </c>
      <c r="L12" t="inlineStr">
        <is>
          <t>-1</t>
        </is>
      </c>
      <c r="M12" t="n">
        <v>6760.66030471505</v>
      </c>
      <c r="N12" t="n">
        <v>14.7527986484939</v>
      </c>
      <c r="O12" t="inlineStr">
        <is>
          <t>5</t>
        </is>
      </c>
      <c r="P12" s="2" t="n">
        <v>44785.64780868056</v>
      </c>
      <c r="Q12" t="n">
        <v>8</v>
      </c>
      <c r="R12" t="inlineStr">
        <is>
          <t>ALTO JAHUEL 220</t>
        </is>
      </c>
      <c r="S12" t="n">
        <v>903.3938121669898</v>
      </c>
      <c r="T12" t="n">
        <v>78392.02759100763</v>
      </c>
      <c r="U12" t="n">
        <v>1.971361281210788</v>
      </c>
      <c r="V12" t="n">
        <v>11667.02699784146</v>
      </c>
      <c r="W12" t="inlineStr">
        <is>
          <t>CGE_DISTRIBUCION</t>
        </is>
      </c>
      <c r="X12" t="n">
        <v>95.88401403221889</v>
      </c>
      <c r="Y12" t="n">
        <v>78.39202759100763</v>
      </c>
      <c r="Z12" t="n">
        <v>86621.02496243936</v>
      </c>
      <c r="AA12" t="n">
        <v>15151.98311407982</v>
      </c>
      <c r="AB12" t="n">
        <v>11667.02699784146</v>
      </c>
      <c r="AC12" t="n">
        <v>15151.98311407982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Cauquenes 13.8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 (Emelectric)_BS4_BB_CGE Distribucion_Norvind</t>
        </is>
      </c>
      <c r="K13" t="inlineStr">
        <is>
          <t>Cauquenes 13.8</t>
        </is>
      </c>
      <c r="L13" t="inlineStr">
        <is>
          <t>-1</t>
        </is>
      </c>
      <c r="M13" t="n">
        <v>6760.66030471505</v>
      </c>
      <c r="N13" t="n">
        <v>14.7527986484939</v>
      </c>
      <c r="O13" t="inlineStr">
        <is>
          <t>5</t>
        </is>
      </c>
      <c r="P13" s="2" t="n">
        <v>44785.64780868056</v>
      </c>
      <c r="Q13" t="n">
        <v>34</v>
      </c>
      <c r="R13" t="inlineStr">
        <is>
          <t>CHARRUA 220</t>
        </is>
      </c>
      <c r="S13" t="n">
        <v>4933.241329792546</v>
      </c>
      <c r="T13" t="n">
        <v>394899.5542703075</v>
      </c>
      <c r="U13" t="n">
        <v>10.76518437191173</v>
      </c>
      <c r="V13" t="n">
        <v>57119.2358194779</v>
      </c>
      <c r="W13" t="inlineStr">
        <is>
          <t>CGE_DISTRIBUCION</t>
        </is>
      </c>
      <c r="X13" t="n">
        <v>88.4516019936072</v>
      </c>
      <c r="Y13" t="n">
        <v>394.8995542703076</v>
      </c>
      <c r="Z13" t="n">
        <v>436353.0986412238</v>
      </c>
      <c r="AA13" t="n">
        <v>74180.82573958169</v>
      </c>
      <c r="AB13" t="n">
        <v>57119.2358194779</v>
      </c>
      <c r="AC13" t="n">
        <v>74180.82573958169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 (Emelectric)_BS4_BB_CGE Distribucion_Norvind</t>
        </is>
      </c>
      <c r="K14" t="inlineStr">
        <is>
          <t>Cauquenes 13.8</t>
        </is>
      </c>
      <c r="L14" t="inlineStr">
        <is>
          <t>-1</t>
        </is>
      </c>
      <c r="M14" t="n">
        <v>6760.66030471505</v>
      </c>
      <c r="N14" t="n">
        <v>14.7527986484939</v>
      </c>
      <c r="O14" t="inlineStr">
        <is>
          <t>5</t>
        </is>
      </c>
      <c r="P14" s="2" t="n">
        <v>44785.64780868056</v>
      </c>
      <c r="Q14" t="n">
        <v>23</v>
      </c>
      <c r="R14" t="inlineStr">
        <is>
          <t>ITAHUE 220</t>
        </is>
      </c>
      <c r="S14" t="n">
        <v>1101.130575335312</v>
      </c>
      <c r="T14" t="n">
        <v>89956.52536763556</v>
      </c>
      <c r="U14" t="n">
        <v>2.402857040349243</v>
      </c>
      <c r="V14" t="n">
        <v>13255.10787493898</v>
      </c>
      <c r="W14" t="inlineStr">
        <is>
          <t>CGE_DISTRIBUCION</t>
        </is>
      </c>
      <c r="X14" t="n">
        <v>90.27038007193643</v>
      </c>
      <c r="Y14" t="n">
        <v>89.95652536763555</v>
      </c>
      <c r="Z14" t="n">
        <v>99399.47554434869</v>
      </c>
      <c r="AA14" t="n">
        <v>17214.42581160906</v>
      </c>
      <c r="AB14" t="n">
        <v>13255.10787493898</v>
      </c>
      <c r="AC14" t="n">
        <v>17214.42581160906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Chillan 015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 (Emelectric)_BS4_BB_CGE Distribucion_Norvind</t>
        </is>
      </c>
      <c r="K15" t="inlineStr">
        <is>
          <t>Chillan 015</t>
        </is>
      </c>
      <c r="L15" t="inlineStr">
        <is>
          <t>-1</t>
        </is>
      </c>
      <c r="M15" t="n">
        <v>1577.16583569457</v>
      </c>
      <c r="N15" t="n">
        <v>4.02445596151644</v>
      </c>
      <c r="O15" t="inlineStr">
        <is>
          <t>5</t>
        </is>
      </c>
      <c r="P15" s="2" t="n">
        <v>44785.64780868056</v>
      </c>
      <c r="Q15" t="n">
        <v>8</v>
      </c>
      <c r="R15" t="inlineStr">
        <is>
          <t>ALTO JAHUEL 220</t>
        </is>
      </c>
      <c r="S15" t="n">
        <v>79.91986399647919</v>
      </c>
      <c r="T15" t="n">
        <v>6935.048811606749</v>
      </c>
      <c r="U15" t="n">
        <v>0.203933402656614</v>
      </c>
      <c r="V15" t="n">
        <v>1206.930732196917</v>
      </c>
      <c r="W15" t="inlineStr">
        <is>
          <t>CGE_DISTRIBUCION</t>
        </is>
      </c>
      <c r="X15" t="n">
        <v>95.88401403221887</v>
      </c>
      <c r="Y15" t="n">
        <v>6.935048811606749</v>
      </c>
      <c r="Z15" t="n">
        <v>7663.037360891435</v>
      </c>
      <c r="AA15" t="n">
        <v>1567.442509346646</v>
      </c>
      <c r="AB15" t="n">
        <v>1206.930732196917</v>
      </c>
      <c r="AC15" t="n">
        <v>1567.442509346646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Chillan 015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 (Emelectric)_BS4_BB_CGE Distribucion_Norvind</t>
        </is>
      </c>
      <c r="K16" t="inlineStr">
        <is>
          <t>Chillan 015</t>
        </is>
      </c>
      <c r="L16" t="inlineStr">
        <is>
          <t>-1</t>
        </is>
      </c>
      <c r="M16" t="n">
        <v>1577.16583569457</v>
      </c>
      <c r="N16" t="n">
        <v>4.02445596151644</v>
      </c>
      <c r="O16" t="inlineStr">
        <is>
          <t>5</t>
        </is>
      </c>
      <c r="P16" s="2" t="n">
        <v>44785.64780868056</v>
      </c>
      <c r="Q16" t="n">
        <v>34</v>
      </c>
      <c r="R16" t="inlineStr">
        <is>
          <t>CHARRUA 220</t>
        </is>
      </c>
      <c r="S16" t="n">
        <v>1470.50988187323</v>
      </c>
      <c r="T16" t="n">
        <v>117712.4040932011</v>
      </c>
      <c r="U16" t="n">
        <v>3.752334762028556</v>
      </c>
      <c r="V16" t="n">
        <v>19909.5980840941</v>
      </c>
      <c r="W16" t="inlineStr">
        <is>
          <t>CGE_DISTRIBUCION</t>
        </is>
      </c>
      <c r="X16" t="n">
        <v>88.4516019936072</v>
      </c>
      <c r="Y16" t="n">
        <v>117.7124040932011</v>
      </c>
      <c r="Z16" t="n">
        <v>130068.9547991173</v>
      </c>
      <c r="AA16" t="n">
        <v>25856.62088843389</v>
      </c>
      <c r="AB16" t="n">
        <v>19909.5980840941</v>
      </c>
      <c r="AC16" t="n">
        <v>25856.62088843389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Chillan 015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 (Emelectric)_BS4_BB_CGE Distribucion_Norvind</t>
        </is>
      </c>
      <c r="K17" t="inlineStr">
        <is>
          <t>Chillan 015</t>
        </is>
      </c>
      <c r="L17" t="inlineStr">
        <is>
          <t>-1</t>
        </is>
      </c>
      <c r="M17" t="n">
        <v>1577.16583569457</v>
      </c>
      <c r="N17" t="n">
        <v>4.02445596151644</v>
      </c>
      <c r="O17" t="inlineStr">
        <is>
          <t>5</t>
        </is>
      </c>
      <c r="P17" s="2" t="n">
        <v>44785.64780868056</v>
      </c>
      <c r="Q17" t="n">
        <v>23</v>
      </c>
      <c r="R17" t="inlineStr">
        <is>
          <t>ITAHUE 220</t>
        </is>
      </c>
      <c r="S17" t="n">
        <v>68.0522621287174</v>
      </c>
      <c r="T17" t="n">
        <v>5559.508728238501</v>
      </c>
      <c r="U17" t="n">
        <v>0.1736505629564205</v>
      </c>
      <c r="V17" t="n">
        <v>957.9250475078981</v>
      </c>
      <c r="W17" t="inlineStr">
        <is>
          <t>CGE_DISTRIBUCION</t>
        </is>
      </c>
      <c r="X17" t="n">
        <v>90.27038007193643</v>
      </c>
      <c r="Y17" t="n">
        <v>5.559508728238501</v>
      </c>
      <c r="Z17" t="n">
        <v>6143.103567114365</v>
      </c>
      <c r="AA17" t="n">
        <v>1244.05850325701</v>
      </c>
      <c r="AB17" t="n">
        <v>957.9250475078981</v>
      </c>
      <c r="AC17" t="n">
        <v>1244.05850325701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Chocalan 13.2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 (Emelectric)_BS4_BB_CGE Distribucion_Norvind</t>
        </is>
      </c>
      <c r="K18" t="inlineStr">
        <is>
          <t>Chocalan 13.2</t>
        </is>
      </c>
      <c r="L18" t="inlineStr">
        <is>
          <t>-1</t>
        </is>
      </c>
      <c r="M18" t="n">
        <v>4030.58055148295</v>
      </c>
      <c r="N18" t="n">
        <v>5.4474166762112</v>
      </c>
      <c r="O18" t="inlineStr">
        <is>
          <t>5</t>
        </is>
      </c>
      <c r="P18" s="2" t="n">
        <v>44785.64780868056</v>
      </c>
      <c r="Q18" t="n">
        <v>8</v>
      </c>
      <c r="R18" t="inlineStr">
        <is>
          <t>ALTO JAHUEL 220</t>
        </is>
      </c>
      <c r="S18" t="n">
        <v>178.9062416392647</v>
      </c>
      <c r="T18" t="n">
        <v>15524.59496833067</v>
      </c>
      <c r="U18" t="n">
        <v>0.2417977717107419</v>
      </c>
      <c r="V18" t="n">
        <v>1431.021881912213</v>
      </c>
      <c r="W18" t="inlineStr">
        <is>
          <t>CGE_DISTRIBUCION</t>
        </is>
      </c>
      <c r="X18" t="n">
        <v>95.88401403221889</v>
      </c>
      <c r="Y18" t="n">
        <v>15.52459496833067</v>
      </c>
      <c r="Z18" t="n">
        <v>17154.2485837908</v>
      </c>
      <c r="AA18" t="n">
        <v>1858.469976509367</v>
      </c>
      <c r="AB18" t="n">
        <v>1431.021881912213</v>
      </c>
      <c r="AC18" t="n">
        <v>1858.469976509367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Chocalan 13.2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 (Emelectric)_BS4_BB_CGE Distribucion_Norvind</t>
        </is>
      </c>
      <c r="K19" t="inlineStr">
        <is>
          <t>Chocalan 13.2</t>
        </is>
      </c>
      <c r="L19" t="inlineStr">
        <is>
          <t>-1</t>
        </is>
      </c>
      <c r="M19" t="n">
        <v>4030.58055148295</v>
      </c>
      <c r="N19" t="n">
        <v>5.4474166762112</v>
      </c>
      <c r="O19" t="inlineStr">
        <is>
          <t>5</t>
        </is>
      </c>
      <c r="P19" s="2" t="n">
        <v>44785.64780868056</v>
      </c>
      <c r="Q19" t="n">
        <v>23</v>
      </c>
      <c r="R19" t="inlineStr">
        <is>
          <t>ITAHUE 220</t>
        </is>
      </c>
      <c r="S19" t="n">
        <v>24.81950634410358</v>
      </c>
      <c r="T19" t="n">
        <v>2027.621975146461</v>
      </c>
      <c r="U19" t="n">
        <v>0.0335443932753644</v>
      </c>
      <c r="V19" t="n">
        <v>185.044113735417</v>
      </c>
      <c r="W19" t="inlineStr">
        <is>
          <t>CGE_DISTRIBUCION</t>
        </is>
      </c>
      <c r="X19" t="n">
        <v>90.27038007193643</v>
      </c>
      <c r="Y19" t="n">
        <v>2.027621975146461</v>
      </c>
      <c r="Z19" t="n">
        <v>2240.466270880068</v>
      </c>
      <c r="AA19" t="n">
        <v>240.3170308252169</v>
      </c>
      <c r="AB19" t="n">
        <v>185.044113735417</v>
      </c>
      <c r="AC19" t="n">
        <v>240.3170308252169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Chocalan 13.2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 (Emelectric)_BS4_BB_CGE Distribucion_Norvind</t>
        </is>
      </c>
      <c r="K20" t="inlineStr">
        <is>
          <t>Chocalan 13.2</t>
        </is>
      </c>
      <c r="L20" t="inlineStr">
        <is>
          <t>-1</t>
        </is>
      </c>
      <c r="M20" t="n">
        <v>4030.58055148295</v>
      </c>
      <c r="N20" t="n">
        <v>5.4474166762112</v>
      </c>
      <c r="O20" t="inlineStr">
        <is>
          <t>5</t>
        </is>
      </c>
      <c r="P20" s="2" t="n">
        <v>44785.64780868056</v>
      </c>
      <c r="Q20" t="n">
        <v>13</v>
      </c>
      <c r="R20" t="inlineStr">
        <is>
          <t>MELIPILLA 220</t>
        </is>
      </c>
      <c r="S20" t="n">
        <v>1930.697746709315</v>
      </c>
      <c r="T20" t="n">
        <v>170714.2773204147</v>
      </c>
      <c r="U20" t="n">
        <v>2.609402605095056</v>
      </c>
      <c r="V20" t="n">
        <v>15685.82965082759</v>
      </c>
      <c r="W20" t="inlineStr">
        <is>
          <t>CGE_DISTRIBUCION</t>
        </is>
      </c>
      <c r="X20" t="n">
        <v>97.70279211054809</v>
      </c>
      <c r="Y20" t="n">
        <v>170.7142773204147</v>
      </c>
      <c r="Z20" t="n">
        <v>188634.5605750438</v>
      </c>
      <c r="AA20" t="n">
        <v>20371.20733873713</v>
      </c>
      <c r="AB20" t="n">
        <v>15685.82965082759</v>
      </c>
      <c r="AC20" t="n">
        <v>20371.20733873713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Chocalan 13.2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 (Emelectric)_BS4_BB_CGE Distribucion_Norvind</t>
        </is>
      </c>
      <c r="K21" t="inlineStr">
        <is>
          <t>Chocalan 13.2</t>
        </is>
      </c>
      <c r="L21" t="inlineStr">
        <is>
          <t>-1</t>
        </is>
      </c>
      <c r="M21" t="n">
        <v>4030.58055148295</v>
      </c>
      <c r="N21" t="n">
        <v>5.4474166762112</v>
      </c>
      <c r="O21" t="inlineStr">
        <is>
          <t>5</t>
        </is>
      </c>
      <c r="P21" s="2" t="n">
        <v>44785.64780868056</v>
      </c>
      <c r="Q21" t="n">
        <v>22</v>
      </c>
      <c r="R21" t="inlineStr">
        <is>
          <t>RAPEL 220</t>
        </is>
      </c>
      <c r="S21" t="n">
        <v>2001.744026011108</v>
      </c>
      <c r="T21" t="n">
        <v>176586.6311738536</v>
      </c>
      <c r="U21" t="n">
        <v>2.705424028753102</v>
      </c>
      <c r="V21" t="n">
        <v>16143.67289112743</v>
      </c>
      <c r="W21" t="inlineStr">
        <is>
          <t>CGE_DISTRIBUCION</t>
        </is>
      </c>
      <c r="X21" t="n">
        <v>97.47667375443503</v>
      </c>
      <c r="Y21" t="n">
        <v>176.5866311738535</v>
      </c>
      <c r="Z21" t="n">
        <v>195123.3493633741</v>
      </c>
      <c r="AA21" t="n">
        <v>20965.80894951614</v>
      </c>
      <c r="AB21" t="n">
        <v>16143.67289112743</v>
      </c>
      <c r="AC21" t="n">
        <v>20965.80894951614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Cipreses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 (Emelectric)_BS4_BB_CGE Distribucion_Norvind</t>
        </is>
      </c>
      <c r="K22" t="inlineStr">
        <is>
          <t>Cipreses 13.2</t>
        </is>
      </c>
      <c r="L22" t="inlineStr">
        <is>
          <t>-1</t>
        </is>
      </c>
      <c r="M22" t="n">
        <v>17.7597503752461</v>
      </c>
      <c r="N22" t="n">
        <v>0.0401554804718818</v>
      </c>
      <c r="O22" t="inlineStr">
        <is>
          <t>5</t>
        </is>
      </c>
      <c r="P22" s="2" t="n">
        <v>44785.64780868056</v>
      </c>
      <c r="Q22" t="n">
        <v>23</v>
      </c>
      <c r="R22" t="inlineStr">
        <is>
          <t>ITAHUE 220</t>
        </is>
      </c>
      <c r="S22" t="n">
        <v>18.22499308464958</v>
      </c>
      <c r="T22" t="n">
        <v>1488.885232566556</v>
      </c>
      <c r="U22" t="n">
        <v>0.04120777377218005</v>
      </c>
      <c r="V22" t="n">
        <v>227.3183453964196</v>
      </c>
      <c r="W22" t="inlineStr">
        <is>
          <t>CGE_DISTRIBUCION</t>
        </is>
      </c>
      <c r="X22" t="n">
        <v>90.27038007193643</v>
      </c>
      <c r="Y22" t="n">
        <v>1.488885232566556</v>
      </c>
      <c r="Z22" t="n">
        <v>1645.17705255973</v>
      </c>
      <c r="AA22" t="n">
        <v>295.2186303849605</v>
      </c>
      <c r="AB22" t="n">
        <v>227.3183453964196</v>
      </c>
      <c r="AC22" t="n">
        <v>295.2186303849605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Constitucion 1 023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 (Emelectric)_BS4_BB_CGE Distribucion_Norvind</t>
        </is>
      </c>
      <c r="K23" t="inlineStr">
        <is>
          <t>Constitucion 1 023</t>
        </is>
      </c>
      <c r="L23" t="inlineStr">
        <is>
          <t>-1</t>
        </is>
      </c>
      <c r="M23" t="n">
        <v>8702.504101430341</v>
      </c>
      <c r="N23" t="n">
        <v>14.1466587447028</v>
      </c>
      <c r="O23" t="inlineStr">
        <is>
          <t>5</t>
        </is>
      </c>
      <c r="P23" s="2" t="n">
        <v>44785.64780868056</v>
      </c>
      <c r="Q23" t="n">
        <v>8</v>
      </c>
      <c r="R23" t="inlineStr">
        <is>
          <t>ALTO JAHUEL 220</t>
        </is>
      </c>
      <c r="S23" t="n">
        <v>2713.700242851496</v>
      </c>
      <c r="T23" t="n">
        <v>235481.4273091518</v>
      </c>
      <c r="U23" t="n">
        <v>4.411388686770175</v>
      </c>
      <c r="V23" t="n">
        <v>26107.74158804067</v>
      </c>
      <c r="W23" t="inlineStr">
        <is>
          <t>CGE_DISTRIBUCION</t>
        </is>
      </c>
      <c r="X23" t="n">
        <v>95.88401403221889</v>
      </c>
      <c r="Y23" t="n">
        <v>235.4814273091518</v>
      </c>
      <c r="Z23" t="n">
        <v>260200.4721648086</v>
      </c>
      <c r="AA23" t="n">
        <v>33906.15790654632</v>
      </c>
      <c r="AB23" t="n">
        <v>26107.74158804067</v>
      </c>
      <c r="AC23" t="n">
        <v>33906.15790654632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Constitucion 1 023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 (Emelectric)_BS4_BB_CGE Distribucion_Norvind</t>
        </is>
      </c>
      <c r="K24" t="inlineStr">
        <is>
          <t>Constitucion 1 023</t>
        </is>
      </c>
      <c r="L24" t="inlineStr">
        <is>
          <t>-1</t>
        </is>
      </c>
      <c r="M24" t="n">
        <v>8702.504101430341</v>
      </c>
      <c r="N24" t="n">
        <v>14.1466587447028</v>
      </c>
      <c r="O24" t="inlineStr">
        <is>
          <t>5</t>
        </is>
      </c>
      <c r="P24" s="2" t="n">
        <v>44785.64780868056</v>
      </c>
      <c r="Q24" t="n">
        <v>34</v>
      </c>
      <c r="R24" t="inlineStr">
        <is>
          <t>CHARRUA 220</t>
        </is>
      </c>
      <c r="S24" t="n">
        <v>1947.960367659561</v>
      </c>
      <c r="T24" t="n">
        <v>155931.6947012876</v>
      </c>
      <c r="U24" t="n">
        <v>3.166602630783018</v>
      </c>
      <c r="V24" t="n">
        <v>16801.74868961894</v>
      </c>
      <c r="W24" t="inlineStr">
        <is>
          <t>CGE_DISTRIBUCION</t>
        </is>
      </c>
      <c r="X24" t="n">
        <v>88.4516019936072</v>
      </c>
      <c r="Y24" t="n">
        <v>155.9316947012876</v>
      </c>
      <c r="Z24" t="n">
        <v>172300.2151395443</v>
      </c>
      <c r="AA24" t="n">
        <v>21820.45284366097</v>
      </c>
      <c r="AB24" t="n">
        <v>16801.74868961894</v>
      </c>
      <c r="AC24" t="n">
        <v>21820.45284366097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Constitucion 1 023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 (Emelectric)_BS4_BB_CGE Distribucion_Norvind</t>
        </is>
      </c>
      <c r="K25" t="inlineStr">
        <is>
          <t>Constitucion 1 023</t>
        </is>
      </c>
      <c r="L25" t="inlineStr">
        <is>
          <t>-1</t>
        </is>
      </c>
      <c r="M25" t="n">
        <v>8702.504101430341</v>
      </c>
      <c r="N25" t="n">
        <v>14.1466587447028</v>
      </c>
      <c r="O25" t="inlineStr">
        <is>
          <t>5</t>
        </is>
      </c>
      <c r="P25" s="2" t="n">
        <v>44785.64780868056</v>
      </c>
      <c r="Q25" t="n">
        <v>23</v>
      </c>
      <c r="R25" t="inlineStr">
        <is>
          <t>ITAHUE 220</t>
        </is>
      </c>
      <c r="S25" t="n">
        <v>4267.041533085152</v>
      </c>
      <c r="T25" t="n">
        <v>348594.6521817732</v>
      </c>
      <c r="U25" t="n">
        <v>6.936498898364288</v>
      </c>
      <c r="V25" t="n">
        <v>38264.46585388635</v>
      </c>
      <c r="W25" t="inlineStr">
        <is>
          <t>CGE_DISTRIBUCION</t>
        </is>
      </c>
      <c r="X25" t="n">
        <v>90.27038007193643</v>
      </c>
      <c r="Y25" t="n">
        <v>348.5946521817731</v>
      </c>
      <c r="Z25" t="n">
        <v>385187.460974335</v>
      </c>
      <c r="AA25" t="n">
        <v>49694.11149855371</v>
      </c>
      <c r="AB25" t="n">
        <v>38264.46585388635</v>
      </c>
      <c r="AC25" t="n">
        <v>49694.11149855371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Constitucion 1 023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 (Emelectric)_BS4_BB_CGE Distribucion_Norvind</t>
        </is>
      </c>
      <c r="K26" t="inlineStr">
        <is>
          <t>Constitucion 1 023</t>
        </is>
      </c>
      <c r="L26" t="inlineStr">
        <is>
          <t>-1</t>
        </is>
      </c>
      <c r="M26" t="n">
        <v>8702.504101430341</v>
      </c>
      <c r="N26" t="n">
        <v>14.1466587447028</v>
      </c>
      <c r="O26" t="inlineStr">
        <is>
          <t>5</t>
        </is>
      </c>
      <c r="P26" s="2" t="n">
        <v>44785.64780868056</v>
      </c>
      <c r="Q26" t="n">
        <v>22</v>
      </c>
      <c r="R26" t="inlineStr">
        <is>
          <t>RAPEL 220</t>
        </is>
      </c>
      <c r="S26" t="n">
        <v>1.776816781907745</v>
      </c>
      <c r="T26" t="n">
        <v>156.7443617431408</v>
      </c>
      <c r="U26" t="n">
        <v>0.002888391770910916</v>
      </c>
      <c r="V26" t="n">
        <v>17.23546898210295</v>
      </c>
      <c r="W26" t="inlineStr">
        <is>
          <t>CGE_DISTRIBUCION</t>
        </is>
      </c>
      <c r="X26" t="n">
        <v>97.47667375443501</v>
      </c>
      <c r="Y26" t="n">
        <v>0.1567443617431409</v>
      </c>
      <c r="Z26" t="n">
        <v>173.1981897714263</v>
      </c>
      <c r="AA26" t="n">
        <v>22.38372595078306</v>
      </c>
      <c r="AB26" t="n">
        <v>17.23546898210295</v>
      </c>
      <c r="AC26" t="n">
        <v>22.38372595078306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Curacavi 012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 (Emelectric)_BS4_BB_CGE Distribucion_Norvind</t>
        </is>
      </c>
      <c r="K27" t="inlineStr">
        <is>
          <t>Curacavi 012</t>
        </is>
      </c>
      <c r="L27" t="inlineStr">
        <is>
          <t>-1</t>
        </is>
      </c>
      <c r="M27" t="n">
        <v>1108.48561246387</v>
      </c>
      <c r="N27" t="n">
        <v>2.82440270301226</v>
      </c>
      <c r="O27" t="inlineStr">
        <is>
          <t>4</t>
        </is>
      </c>
      <c r="P27" s="2" t="n">
        <v>44785.64780868056</v>
      </c>
      <c r="Q27" t="n">
        <v>8</v>
      </c>
      <c r="R27" t="inlineStr">
        <is>
          <t>ALTO JAHUEL 220</t>
        </is>
      </c>
      <c r="S27" t="n">
        <v>144.0884854362405</v>
      </c>
      <c r="T27" t="n">
        <v>12503.28303530193</v>
      </c>
      <c r="U27" t="n">
        <v>0.367543008511735</v>
      </c>
      <c r="V27" t="n">
        <v>2175.214783837371</v>
      </c>
      <c r="W27" t="inlineStr">
        <is>
          <t>CGE_DISTRIBUCION</t>
        </is>
      </c>
      <c r="X27" t="n">
        <v>95.88401403221887</v>
      </c>
      <c r="Y27" t="n">
        <v>12.50328303530193</v>
      </c>
      <c r="Z27" t="n">
        <v>13815.78235944965</v>
      </c>
      <c r="AA27" t="n">
        <v>2824.954264723858</v>
      </c>
      <c r="AB27" t="n">
        <v>2175.214783837371</v>
      </c>
      <c r="AC27" t="n">
        <v>2824.954264723858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Curacavi 012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 (Emelectric)_BS4_BB_CGE Distribucion_Norvind</t>
        </is>
      </c>
      <c r="K28" t="inlineStr">
        <is>
          <t>Curacavi 012</t>
        </is>
      </c>
      <c r="L28" t="inlineStr">
        <is>
          <t>-1</t>
        </is>
      </c>
      <c r="M28" t="n">
        <v>1108.48561246387</v>
      </c>
      <c r="N28" t="n">
        <v>2.82440270301226</v>
      </c>
      <c r="O28" t="inlineStr">
        <is>
          <t>4</t>
        </is>
      </c>
      <c r="P28" s="2" t="n">
        <v>44785.64780868056</v>
      </c>
      <c r="Q28" t="n">
        <v>18</v>
      </c>
      <c r="R28" t="inlineStr">
        <is>
          <t>CERRO NAVIA 220</t>
        </is>
      </c>
      <c r="S28" t="n">
        <v>368.3601009340484</v>
      </c>
      <c r="T28" t="n">
        <v>32619.93934436111</v>
      </c>
      <c r="U28" t="n">
        <v>0.9396183137263672</v>
      </c>
      <c r="V28" t="n">
        <v>5661.186993407454</v>
      </c>
      <c r="W28" t="inlineStr">
        <is>
          <t>CGE_DISTRIBUCION</t>
        </is>
      </c>
      <c r="X28" t="n">
        <v>97.85026060321231</v>
      </c>
      <c r="Y28" t="n">
        <v>32.61993934436111</v>
      </c>
      <c r="Z28" t="n">
        <v>36044.13187222222</v>
      </c>
      <c r="AA28" t="n">
        <v>7352.190900529161</v>
      </c>
      <c r="AB28" t="n">
        <v>5661.186993407454</v>
      </c>
      <c r="AC28" t="n">
        <v>7352.190900529161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Curacavi 012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 (Emelectric)_BS4_BB_CGE Distribucion_Norvind</t>
        </is>
      </c>
      <c r="K29" t="inlineStr">
        <is>
          <t>Curacavi 012</t>
        </is>
      </c>
      <c r="L29" t="inlineStr">
        <is>
          <t>-1</t>
        </is>
      </c>
      <c r="M29" t="n">
        <v>1108.48561246387</v>
      </c>
      <c r="N29" t="n">
        <v>2.82440270301226</v>
      </c>
      <c r="O29" t="inlineStr">
        <is>
          <t>4</t>
        </is>
      </c>
      <c r="P29" s="2" t="n">
        <v>44785.64780868056</v>
      </c>
      <c r="Q29" t="n">
        <v>32</v>
      </c>
      <c r="R29" t="inlineStr">
        <is>
          <t>CHENA 220</t>
        </is>
      </c>
      <c r="S29" t="n">
        <v>498.4869099588335</v>
      </c>
      <c r="T29" t="n">
        <v>43877.14178208535</v>
      </c>
      <c r="U29" t="n">
        <v>1.271547674578488</v>
      </c>
      <c r="V29" t="n">
        <v>7662.572967844784</v>
      </c>
      <c r="W29" t="inlineStr">
        <is>
          <t>CGE_DISTRIBUCION</t>
        </is>
      </c>
      <c r="X29" t="n">
        <v>97.26038663175397</v>
      </c>
      <c r="Y29" t="n">
        <v>43.87714178208535</v>
      </c>
      <c r="Z29" t="n">
        <v>48483.02959346447</v>
      </c>
      <c r="AA29" t="n">
        <v>9951.393464733486</v>
      </c>
      <c r="AB29" t="n">
        <v>7662.572967844784</v>
      </c>
      <c r="AC29" t="n">
        <v>9951.393464733486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Curacavi 012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 (Emelectric)_BS4_BB_CGE Distribucion_Norvind</t>
        </is>
      </c>
      <c r="K30" t="inlineStr">
        <is>
          <t>Curacavi 012</t>
        </is>
      </c>
      <c r="L30" t="inlineStr">
        <is>
          <t>-1</t>
        </is>
      </c>
      <c r="M30" t="n">
        <v>1108.48561246387</v>
      </c>
      <c r="N30" t="n">
        <v>2.82440270301226</v>
      </c>
      <c r="O30" t="inlineStr">
        <is>
          <t>4</t>
        </is>
      </c>
      <c r="P30" s="2" t="n">
        <v>44785.64780868056</v>
      </c>
      <c r="Q30" t="n">
        <v>28</v>
      </c>
      <c r="R30" t="inlineStr">
        <is>
          <t>POLPAICO 220</t>
        </is>
      </c>
      <c r="S30" t="n">
        <v>104.9373232453748</v>
      </c>
      <c r="T30" t="n">
        <v>9336.552502791938</v>
      </c>
      <c r="U30" t="n">
        <v>0.2676756534292279</v>
      </c>
      <c r="V30" t="n">
        <v>1595.98417588684</v>
      </c>
      <c r="W30" t="inlineStr">
        <is>
          <t>CGE_DISTRIBUCION</t>
        </is>
      </c>
      <c r="X30" t="n">
        <v>98.31232854726753</v>
      </c>
      <c r="Y30" t="n">
        <v>9.336552502791937</v>
      </c>
      <c r="Z30" t="n">
        <v>10316.6325997701</v>
      </c>
      <c r="AA30" t="n">
        <v>2072.706721930962</v>
      </c>
      <c r="AB30" t="n">
        <v>1595.98417588684</v>
      </c>
      <c r="AC30" t="n">
        <v>2072.706721930962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 (Emelectric)_BS4_BB_CGE Distribucion_Norvind</t>
        </is>
      </c>
      <c r="K31" t="inlineStr">
        <is>
          <t>Curacavi 012</t>
        </is>
      </c>
      <c r="L31" t="inlineStr">
        <is>
          <t>-1</t>
        </is>
      </c>
      <c r="M31" t="n">
        <v>1108.48561246387</v>
      </c>
      <c r="N31" t="n">
        <v>2.82440270301226</v>
      </c>
      <c r="O31" t="inlineStr">
        <is>
          <t>4</t>
        </is>
      </c>
      <c r="P31" s="2" t="n">
        <v>44785.64780868056</v>
      </c>
      <c r="Q31" t="n">
        <v>11</v>
      </c>
      <c r="R31" t="inlineStr">
        <is>
          <t>QUILLOTA 220</t>
        </is>
      </c>
      <c r="S31" t="n">
        <v>3.808427717020237</v>
      </c>
      <c r="T31" t="n">
        <v>344.0641616398996</v>
      </c>
      <c r="U31" t="n">
        <v>0.00971459292236432</v>
      </c>
      <c r="V31" t="n">
        <v>58.04373870290271</v>
      </c>
      <c r="W31" t="inlineStr">
        <is>
          <t>CGE_DISTRIBUCION</t>
        </is>
      </c>
      <c r="X31" t="n">
        <v>99.8263384068363</v>
      </c>
      <c r="Y31" t="n">
        <v>0.3440641616398997</v>
      </c>
      <c r="Z31" t="n">
        <v>380.1813940772371</v>
      </c>
      <c r="AA31" t="n">
        <v>75.38147883493858</v>
      </c>
      <c r="AB31" t="n">
        <v>58.04373870290271</v>
      </c>
      <c r="AC31" t="n">
        <v>75.38147883493858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El Maiten 13.2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 (Emelectric)_BS4_BB_CGE Distribucion_Norvind</t>
        </is>
      </c>
      <c r="K32" t="inlineStr">
        <is>
          <t>El Maiten 13.2</t>
        </is>
      </c>
      <c r="L32" t="inlineStr">
        <is>
          <t>-1</t>
        </is>
      </c>
      <c r="M32" t="n">
        <v>4471.33282690236</v>
      </c>
      <c r="N32" t="n">
        <v>6.45764402703012</v>
      </c>
      <c r="O32" t="inlineStr">
        <is>
          <t>5</t>
        </is>
      </c>
      <c r="P32" s="2" t="n">
        <v>44785.64780868056</v>
      </c>
      <c r="Q32" t="n">
        <v>8</v>
      </c>
      <c r="R32" t="inlineStr">
        <is>
          <t>ALTO JAHUEL 220</t>
        </is>
      </c>
      <c r="S32" t="n">
        <v>259.1669826277858</v>
      </c>
      <c r="T32" t="n">
        <v>22489.22339206825</v>
      </c>
      <c r="U32" t="n">
        <v>0.3743006544114568</v>
      </c>
      <c r="V32" t="n">
        <v>2215.208283712484</v>
      </c>
      <c r="W32" t="inlineStr">
        <is>
          <t>CGE_DISTRIBUCION</t>
        </is>
      </c>
      <c r="X32" t="n">
        <v>95.88401403221889</v>
      </c>
      <c r="Y32" t="n">
        <v>22.48922339206825</v>
      </c>
      <c r="Z32" t="n">
        <v>24849.97059897044</v>
      </c>
      <c r="AA32" t="n">
        <v>2876.893874951278</v>
      </c>
      <c r="AB32" t="n">
        <v>2215.208283712484</v>
      </c>
      <c r="AC32" t="n">
        <v>2876.893874951278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El Maiten 13.2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 (Emelectric)_BS4_BB_CGE Distribucion_Norvind</t>
        </is>
      </c>
      <c r="K33" t="inlineStr">
        <is>
          <t>El Maiten 13.2</t>
        </is>
      </c>
      <c r="L33" t="inlineStr">
        <is>
          <t>-1</t>
        </is>
      </c>
      <c r="M33" t="n">
        <v>4471.33282690236</v>
      </c>
      <c r="N33" t="n">
        <v>6.45764402703012</v>
      </c>
      <c r="O33" t="inlineStr">
        <is>
          <t>5</t>
        </is>
      </c>
      <c r="P33" s="2" t="n">
        <v>44785.64780868056</v>
      </c>
      <c r="Q33" t="n">
        <v>23</v>
      </c>
      <c r="R33" t="inlineStr">
        <is>
          <t>ITAHUE 220</t>
        </is>
      </c>
      <c r="S33" t="n">
        <v>38.67221686486863</v>
      </c>
      <c r="T33" t="n">
        <v>3159.314921727517</v>
      </c>
      <c r="U33" t="n">
        <v>0.05585216115608011</v>
      </c>
      <c r="V33" t="n">
        <v>308.1025665449976</v>
      </c>
      <c r="W33" t="inlineStr">
        <is>
          <t>CGE_DISTRIBUCION</t>
        </is>
      </c>
      <c r="X33" t="n">
        <v>90.27038007193643</v>
      </c>
      <c r="Y33" t="n">
        <v>3.159314921727517</v>
      </c>
      <c r="Z33" t="n">
        <v>3490.955714616041</v>
      </c>
      <c r="AA33" t="n">
        <v>400.1332033051916</v>
      </c>
      <c r="AB33" t="n">
        <v>308.1025665449976</v>
      </c>
      <c r="AC33" t="n">
        <v>400.1332033051916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El Maiten 13.2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 (Emelectric)_BS4_BB_CGE Distribucion_Norvind</t>
        </is>
      </c>
      <c r="K34" t="inlineStr">
        <is>
          <t>El Maiten 13.2</t>
        </is>
      </c>
      <c r="L34" t="inlineStr">
        <is>
          <t>-1</t>
        </is>
      </c>
      <c r="M34" t="n">
        <v>4471.33282690236</v>
      </c>
      <c r="N34" t="n">
        <v>6.45764402703012</v>
      </c>
      <c r="O34" t="inlineStr">
        <is>
          <t>5</t>
        </is>
      </c>
      <c r="P34" s="2" t="n">
        <v>44785.64780868056</v>
      </c>
      <c r="Q34" t="n">
        <v>13</v>
      </c>
      <c r="R34" t="inlineStr">
        <is>
          <t>MELIPILLA 220</t>
        </is>
      </c>
      <c r="S34" t="n">
        <v>2259.450882286424</v>
      </c>
      <c r="T34" t="n">
        <v>199782.9671516026</v>
      </c>
      <c r="U34" t="n">
        <v>3.263200949732713</v>
      </c>
      <c r="V34" t="n">
        <v>19615.9895425802</v>
      </c>
      <c r="W34" t="inlineStr">
        <is>
          <t>CGE_DISTRIBUCION</t>
        </is>
      </c>
      <c r="X34" t="n">
        <v>97.7027921105481</v>
      </c>
      <c r="Y34" t="n">
        <v>199.7829671516026</v>
      </c>
      <c r="Z34" t="n">
        <v>220754.659836025</v>
      </c>
      <c r="AA34" t="n">
        <v>25475.31109426</v>
      </c>
      <c r="AB34" t="n">
        <v>19615.9895425802</v>
      </c>
      <c r="AC34" t="n">
        <v>25475.31109426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El Maiten 13.2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 (Emelectric)_BS4_BB_CGE Distribucion_Norvind</t>
        </is>
      </c>
      <c r="K35" t="inlineStr">
        <is>
          <t>El Maiten 13.2</t>
        </is>
      </c>
      <c r="L35" t="inlineStr">
        <is>
          <t>-1</t>
        </is>
      </c>
      <c r="M35" t="n">
        <v>4471.33282690236</v>
      </c>
      <c r="N35" t="n">
        <v>6.45764402703012</v>
      </c>
      <c r="O35" t="inlineStr">
        <is>
          <t>5</t>
        </is>
      </c>
      <c r="P35" s="2" t="n">
        <v>44785.64780868056</v>
      </c>
      <c r="Q35" t="n">
        <v>22</v>
      </c>
      <c r="R35" t="inlineStr">
        <is>
          <t>RAPEL 220</t>
        </is>
      </c>
      <c r="S35" t="n">
        <v>2031.175866652529</v>
      </c>
      <c r="T35" t="n">
        <v>179183.0018988712</v>
      </c>
      <c r="U35" t="n">
        <v>2.933515868434121</v>
      </c>
      <c r="V35" t="n">
        <v>17504.73127229474</v>
      </c>
      <c r="W35" t="inlineStr">
        <is>
          <t>CGE_DISTRIBUCION</t>
        </is>
      </c>
      <c r="X35" t="n">
        <v>97.47667375443501</v>
      </c>
      <c r="Y35" t="n">
        <v>179.1830018988712</v>
      </c>
      <c r="Z35" t="n">
        <v>197992.2672915704</v>
      </c>
      <c r="AA35" t="n">
        <v>22733.41723674641</v>
      </c>
      <c r="AB35" t="n">
        <v>17504.73127229474</v>
      </c>
      <c r="AC35" t="n">
        <v>22733.41723674641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El Monte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 (Emelectric)_BS4_BB_CGE Distribucion_Norvind</t>
        </is>
      </c>
      <c r="K36" t="inlineStr">
        <is>
          <t>El Monte 13.2</t>
        </is>
      </c>
      <c r="L36" t="inlineStr">
        <is>
          <t>-1</t>
        </is>
      </c>
      <c r="M36" t="n">
        <v>6137.38356852004</v>
      </c>
      <c r="N36" t="n">
        <v>12.8783289428473</v>
      </c>
      <c r="O36" t="inlineStr">
        <is>
          <t>5</t>
        </is>
      </c>
      <c r="P36" s="2" t="n">
        <v>44785.64780868056</v>
      </c>
      <c r="Q36" t="n">
        <v>8</v>
      </c>
      <c r="R36" t="inlineStr">
        <is>
          <t>ALTO JAHUEL 220</t>
        </is>
      </c>
      <c r="S36" t="n">
        <v>782.9068441726055</v>
      </c>
      <c r="T36" t="n">
        <v>67936.76700347252</v>
      </c>
      <c r="U36" t="n">
        <v>1.642820630653187</v>
      </c>
      <c r="V36" t="n">
        <v>9722.638276972553</v>
      </c>
      <c r="W36" t="inlineStr">
        <is>
          <t>CGE_DISTRIBUCION</t>
        </is>
      </c>
      <c r="X36" t="n">
        <v>95.88401403221889</v>
      </c>
      <c r="Y36" t="n">
        <v>67.93676700347251</v>
      </c>
      <c r="Z36" t="n">
        <v>75068.25083256631</v>
      </c>
      <c r="AA36" t="n">
        <v>12626.80295710721</v>
      </c>
      <c r="AB36" t="n">
        <v>9722.638276972553</v>
      </c>
      <c r="AC36" t="n">
        <v>12626.80295710721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El Monte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 (Emelectric)_BS4_BB_CGE Distribucion_Norvind</t>
        </is>
      </c>
      <c r="K37" t="inlineStr">
        <is>
          <t>El Monte 13.2</t>
        </is>
      </c>
      <c r="L37" t="inlineStr">
        <is>
          <t>-1</t>
        </is>
      </c>
      <c r="M37" t="n">
        <v>6137.38356852004</v>
      </c>
      <c r="N37" t="n">
        <v>12.8783289428473</v>
      </c>
      <c r="O37" t="inlineStr">
        <is>
          <t>5</t>
        </is>
      </c>
      <c r="P37" s="2" t="n">
        <v>44785.64780868056</v>
      </c>
      <c r="Q37" t="n">
        <v>23</v>
      </c>
      <c r="R37" t="inlineStr">
        <is>
          <t>ITAHUE 220</t>
        </is>
      </c>
      <c r="S37" t="n">
        <v>139.9224717928658</v>
      </c>
      <c r="T37" t="n">
        <v>11430.92351195885</v>
      </c>
      <c r="U37" t="n">
        <v>0.2936077581442501</v>
      </c>
      <c r="V37" t="n">
        <v>1619.656284901317</v>
      </c>
      <c r="W37" t="inlineStr">
        <is>
          <t>CGE_DISTRIBUCION</t>
        </is>
      </c>
      <c r="X37" t="n">
        <v>90.27038007193643</v>
      </c>
      <c r="Y37" t="n">
        <v>11.43092351195885</v>
      </c>
      <c r="Z37" t="n">
        <v>12630.8547093468</v>
      </c>
      <c r="AA37" t="n">
        <v>2103.449720651061</v>
      </c>
      <c r="AB37" t="n">
        <v>1619.656284901317</v>
      </c>
      <c r="AC37" t="n">
        <v>2103.449720651061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El Monte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 (Emelectric)_BS4_BB_CGE Distribucion_Norvind</t>
        </is>
      </c>
      <c r="K38" t="inlineStr">
        <is>
          <t>El Monte 13.2</t>
        </is>
      </c>
      <c r="L38" t="inlineStr">
        <is>
          <t>-1</t>
        </is>
      </c>
      <c r="M38" t="n">
        <v>6137.38356852004</v>
      </c>
      <c r="N38" t="n">
        <v>12.8783289428473</v>
      </c>
      <c r="O38" t="inlineStr">
        <is>
          <t>5</t>
        </is>
      </c>
      <c r="P38" s="2" t="n">
        <v>44785.64780868056</v>
      </c>
      <c r="Q38" t="n">
        <v>13</v>
      </c>
      <c r="R38" t="inlineStr">
        <is>
          <t>MELIPILLA 220</t>
        </is>
      </c>
      <c r="S38" t="n">
        <v>2820.332124349829</v>
      </c>
      <c r="T38" t="n">
        <v>249376.662521387</v>
      </c>
      <c r="U38" t="n">
        <v>5.918072927402251</v>
      </c>
      <c r="V38" t="n">
        <v>35575.14797415657</v>
      </c>
      <c r="W38" t="inlineStr">
        <is>
          <t>CGE_DISTRIBUCION</t>
        </is>
      </c>
      <c r="X38" t="n">
        <v>97.7027921105481</v>
      </c>
      <c r="Y38" t="n">
        <v>249.376662521387</v>
      </c>
      <c r="Z38" t="n">
        <v>275554.3232280519</v>
      </c>
      <c r="AA38" t="n">
        <v>46201.49087552801</v>
      </c>
      <c r="AB38" t="n">
        <v>35575.14797415657</v>
      </c>
      <c r="AC38" t="n">
        <v>46201.49087552801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El Monte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 (Emelectric)_BS4_BB_CGE Distribucion_Norvind</t>
        </is>
      </c>
      <c r="K39" t="inlineStr">
        <is>
          <t>El Monte 13.2</t>
        </is>
      </c>
      <c r="L39" t="inlineStr">
        <is>
          <t>-1</t>
        </is>
      </c>
      <c r="M39" t="n">
        <v>6137.38356852004</v>
      </c>
      <c r="N39" t="n">
        <v>12.8783289428473</v>
      </c>
      <c r="O39" t="inlineStr">
        <is>
          <t>5</t>
        </is>
      </c>
      <c r="P39" s="2" t="n">
        <v>44785.64780868056</v>
      </c>
      <c r="Q39" t="n">
        <v>22</v>
      </c>
      <c r="R39" t="inlineStr">
        <is>
          <t>RAPEL 220</t>
        </is>
      </c>
      <c r="S39" t="n">
        <v>2554.999892516476</v>
      </c>
      <c r="T39" t="n">
        <v>225392.8663237278</v>
      </c>
      <c r="U39" t="n">
        <v>5.36131030911942</v>
      </c>
      <c r="V39" t="n">
        <v>31991.74657221612</v>
      </c>
      <c r="W39" t="inlineStr">
        <is>
          <t>CGE_DISTRIBUCION</t>
        </is>
      </c>
      <c r="X39" t="n">
        <v>97.47667375443501</v>
      </c>
      <c r="Y39" t="n">
        <v>225.3928663237278</v>
      </c>
      <c r="Z39" t="n">
        <v>249052.8909654451</v>
      </c>
      <c r="AA39" t="n">
        <v>41547.7228210599</v>
      </c>
      <c r="AB39" t="n">
        <v>31991.74657221612</v>
      </c>
      <c r="AC39" t="n">
        <v>41547.7228210599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El Paico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 (Emelectric)_BS4_BB_CGE Distribucion_Norvind</t>
        </is>
      </c>
      <c r="K40" t="inlineStr">
        <is>
          <t>El Paico 13.2</t>
        </is>
      </c>
      <c r="L40" t="inlineStr">
        <is>
          <t>-1</t>
        </is>
      </c>
      <c r="M40" t="n">
        <v>4014.04316835064</v>
      </c>
      <c r="N40" t="n">
        <v>11.4249590539457</v>
      </c>
      <c r="O40" t="inlineStr">
        <is>
          <t>5</t>
        </is>
      </c>
      <c r="P40" s="2" t="n">
        <v>44785.64780868056</v>
      </c>
      <c r="Q40" t="n">
        <v>8</v>
      </c>
      <c r="R40" t="inlineStr">
        <is>
          <t>ALTO JAHUEL 220</t>
        </is>
      </c>
      <c r="S40" t="n">
        <v>404.8964385301992</v>
      </c>
      <c r="T40" t="n">
        <v>35134.90169323068</v>
      </c>
      <c r="U40" t="n">
        <v>1.152445459491554</v>
      </c>
      <c r="V40" t="n">
        <v>6820.470919044134</v>
      </c>
      <c r="W40" t="inlineStr">
        <is>
          <t>CGE_DISTRIBUCION</t>
        </is>
      </c>
      <c r="X40" t="n">
        <v>95.88401403221889</v>
      </c>
      <c r="Y40" t="n">
        <v>35.13490169323069</v>
      </c>
      <c r="Z40" t="n">
        <v>38823.09579362506</v>
      </c>
      <c r="AA40" t="n">
        <v>8857.754440317056</v>
      </c>
      <c r="AB40" t="n">
        <v>6820.470919044134</v>
      </c>
      <c r="AC40" t="n">
        <v>8857.754440317056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El Paico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 (Emelectric)_BS4_BB_CGE Distribucion_Norvind</t>
        </is>
      </c>
      <c r="K41" t="inlineStr">
        <is>
          <t>El Paico 13.2</t>
        </is>
      </c>
      <c r="L41" t="inlineStr">
        <is>
          <t>-1</t>
        </is>
      </c>
      <c r="M41" t="n">
        <v>4014.04316835064</v>
      </c>
      <c r="N41" t="n">
        <v>11.4249590539457</v>
      </c>
      <c r="O41" t="inlineStr">
        <is>
          <t>5</t>
        </is>
      </c>
      <c r="P41" s="2" t="n">
        <v>44785.64780868056</v>
      </c>
      <c r="Q41" t="n">
        <v>23</v>
      </c>
      <c r="R41" t="inlineStr">
        <is>
          <t>ITAHUE 220</t>
        </is>
      </c>
      <c r="S41" t="n">
        <v>68.10930876137169</v>
      </c>
      <c r="T41" t="n">
        <v>5564.169135434933</v>
      </c>
      <c r="U41" t="n">
        <v>0.1938576291658262</v>
      </c>
      <c r="V41" t="n">
        <v>1069.395200722996</v>
      </c>
      <c r="W41" t="inlineStr">
        <is>
          <t>CGE_DISTRIBUCION</t>
        </is>
      </c>
      <c r="X41" t="n">
        <v>90.27038007193643</v>
      </c>
      <c r="Y41" t="n">
        <v>5.564169135434932</v>
      </c>
      <c r="Z41" t="n">
        <v>6148.253188325893</v>
      </c>
      <c r="AA41" t="n">
        <v>1388.824936003891</v>
      </c>
      <c r="AB41" t="n">
        <v>1069.395200722996</v>
      </c>
      <c r="AC41" t="n">
        <v>1388.824936003891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El Paico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 (Emelectric)_BS4_BB_CGE Distribucion_Norvind</t>
        </is>
      </c>
      <c r="K42" t="inlineStr">
        <is>
          <t>El Paico 13.2</t>
        </is>
      </c>
      <c r="L42" t="inlineStr">
        <is>
          <t>-1</t>
        </is>
      </c>
      <c r="M42" t="n">
        <v>4014.04316835064</v>
      </c>
      <c r="N42" t="n">
        <v>11.4249590539457</v>
      </c>
      <c r="O42" t="inlineStr">
        <is>
          <t>5</t>
        </is>
      </c>
      <c r="P42" s="2" t="n">
        <v>44785.64780868056</v>
      </c>
      <c r="Q42" t="n">
        <v>13</v>
      </c>
      <c r="R42" t="inlineStr">
        <is>
          <t>MELIPILLA 220</t>
        </is>
      </c>
      <c r="S42" t="n">
        <v>1915.942079422511</v>
      </c>
      <c r="T42" t="n">
        <v>169409.5660669103</v>
      </c>
      <c r="U42" t="n">
        <v>5.453292595248632</v>
      </c>
      <c r="V42" t="n">
        <v>32781.22682876431</v>
      </c>
      <c r="W42" t="inlineStr">
        <is>
          <t>CGE_DISTRIBUCION</t>
        </is>
      </c>
      <c r="X42" t="n">
        <v>97.7027921105481</v>
      </c>
      <c r="Y42" t="n">
        <v>169.4095660669103</v>
      </c>
      <c r="Z42" t="n">
        <v>187192.8906816688</v>
      </c>
      <c r="AA42" t="n">
        <v>42573.02185553806</v>
      </c>
      <c r="AB42" t="n">
        <v>32781.22682876431</v>
      </c>
      <c r="AC42" t="n">
        <v>42573.02185553806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El Paico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 (Emelectric)_BS4_BB_CGE Distribucion_Norvind</t>
        </is>
      </c>
      <c r="K43" t="inlineStr">
        <is>
          <t>El Paico 13.2</t>
        </is>
      </c>
      <c r="L43" t="inlineStr">
        <is>
          <t>-1</t>
        </is>
      </c>
      <c r="M43" t="n">
        <v>4014.04316835064</v>
      </c>
      <c r="N43" t="n">
        <v>11.4249590539457</v>
      </c>
      <c r="O43" t="inlineStr">
        <is>
          <t>5</t>
        </is>
      </c>
      <c r="P43" s="2" t="n">
        <v>44785.64780868056</v>
      </c>
      <c r="Q43" t="n">
        <v>22</v>
      </c>
      <c r="R43" t="inlineStr">
        <is>
          <t>RAPEL 220</t>
        </is>
      </c>
      <c r="S43" t="n">
        <v>1730.249089850774</v>
      </c>
      <c r="T43" t="n">
        <v>152636.3280709893</v>
      </c>
      <c r="U43" t="n">
        <v>4.924759809264645</v>
      </c>
      <c r="V43" t="n">
        <v>29386.78395075165</v>
      </c>
      <c r="W43" t="inlineStr">
        <is>
          <t>CGE_DISTRIBUCION</t>
        </is>
      </c>
      <c r="X43" t="n">
        <v>97.47667375443501</v>
      </c>
      <c r="Y43" t="n">
        <v>152.6363280709893</v>
      </c>
      <c r="Z43" t="n">
        <v>168658.926045292</v>
      </c>
      <c r="AA43" t="n">
        <v>38164.65448149564</v>
      </c>
      <c r="AB43" t="n">
        <v>29386.78395075165</v>
      </c>
      <c r="AC43" t="n">
        <v>38164.65448149564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El Peumo 023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 (Emelectric)_BS4_BB_CGE Distribucion_Norvind</t>
        </is>
      </c>
      <c r="K44" t="inlineStr">
        <is>
          <t>El Peumo 023</t>
        </is>
      </c>
      <c r="L44" t="inlineStr">
        <is>
          <t>-1</t>
        </is>
      </c>
      <c r="M44" t="n">
        <v>1954.76633885893</v>
      </c>
      <c r="N44" t="n">
        <v>3.12975203298591</v>
      </c>
      <c r="O44" t="inlineStr">
        <is>
          <t>5</t>
        </is>
      </c>
      <c r="P44" s="2" t="n">
        <v>44785.64780868056</v>
      </c>
      <c r="Q44" t="n">
        <v>8</v>
      </c>
      <c r="R44" t="inlineStr">
        <is>
          <t>ALTO JAHUEL 220</t>
        </is>
      </c>
      <c r="S44" t="n">
        <v>22.77111004032355</v>
      </c>
      <c r="T44" t="n">
        <v>1975.963818345203</v>
      </c>
      <c r="U44" t="n">
        <v>0.03645886052872803</v>
      </c>
      <c r="V44" t="n">
        <v>215.7729859835489</v>
      </c>
      <c r="W44" t="inlineStr">
        <is>
          <t>CGE_DISTRIBUCION</t>
        </is>
      </c>
      <c r="X44" t="n">
        <v>95.88401403221887</v>
      </c>
      <c r="Y44" t="n">
        <v>1.975963818345203</v>
      </c>
      <c r="Z44" t="n">
        <v>2183.385434635583</v>
      </c>
      <c r="AA44" t="n">
        <v>280.224657121492</v>
      </c>
      <c r="AB44" t="n">
        <v>215.7729859835489</v>
      </c>
      <c r="AC44" t="n">
        <v>280.224657121492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El Peumo 023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 (Emelectric)_BS4_BB_CGE Distribucion_Norvind</t>
        </is>
      </c>
      <c r="K45" t="inlineStr">
        <is>
          <t>El Peumo 023</t>
        </is>
      </c>
      <c r="L45" t="inlineStr">
        <is>
          <t>-1</t>
        </is>
      </c>
      <c r="M45" t="n">
        <v>1954.76633885893</v>
      </c>
      <c r="N45" t="n">
        <v>3.12975203298591</v>
      </c>
      <c r="O45" t="inlineStr">
        <is>
          <t>5</t>
        </is>
      </c>
      <c r="P45" s="2" t="n">
        <v>44785.64780868056</v>
      </c>
      <c r="Q45" t="n">
        <v>13</v>
      </c>
      <c r="R45" t="inlineStr">
        <is>
          <t>MELIPILLA 220</t>
        </is>
      </c>
      <c r="S45" t="n">
        <v>330.4829538987191</v>
      </c>
      <c r="T45" t="n">
        <v>29221.64214346599</v>
      </c>
      <c r="U45" t="n">
        <v>0.5291367834935927</v>
      </c>
      <c r="V45" t="n">
        <v>3180.785299923077</v>
      </c>
      <c r="W45" t="inlineStr">
        <is>
          <t>CGE_DISTRIBUCION</t>
        </is>
      </c>
      <c r="X45" t="n">
        <v>97.70279211054809</v>
      </c>
      <c r="Y45" t="n">
        <v>29.22164214346599</v>
      </c>
      <c r="Z45" t="n">
        <v>32289.1073408464</v>
      </c>
      <c r="AA45" t="n">
        <v>4130.8899999001</v>
      </c>
      <c r="AB45" t="n">
        <v>3180.785299923077</v>
      </c>
      <c r="AC45" t="n">
        <v>4130.8899999001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El Peumo 023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 (Emelectric)_BS4_BB_CGE Distribucion_Norvind</t>
        </is>
      </c>
      <c r="K46" t="inlineStr">
        <is>
          <t>El Peumo 023</t>
        </is>
      </c>
      <c r="L46" t="inlineStr">
        <is>
          <t>-1</t>
        </is>
      </c>
      <c r="M46" t="n">
        <v>1954.76633885893</v>
      </c>
      <c r="N46" t="n">
        <v>3.12975203298591</v>
      </c>
      <c r="O46" t="inlineStr">
        <is>
          <t>5</t>
        </is>
      </c>
      <c r="P46" s="2" t="n">
        <v>44785.64780868056</v>
      </c>
      <c r="Q46" t="n">
        <v>22</v>
      </c>
      <c r="R46" t="inlineStr">
        <is>
          <t>RAPEL 220</t>
        </is>
      </c>
      <c r="S46" t="n">
        <v>1652.720246232877</v>
      </c>
      <c r="T46" t="n">
        <v>145797.0133856995</v>
      </c>
      <c r="U46" t="n">
        <v>2.646173016761433</v>
      </c>
      <c r="V46" t="n">
        <v>15790.1131733546</v>
      </c>
      <c r="W46" t="inlineStr">
        <is>
          <t>CGE_DISTRIBUCION</t>
        </is>
      </c>
      <c r="X46" t="n">
        <v>97.47667375443501</v>
      </c>
      <c r="Y46" t="n">
        <v>145.7970133856995</v>
      </c>
      <c r="Z46" t="n">
        <v>161101.6722493917</v>
      </c>
      <c r="AA46" t="n">
        <v>20506.6404848761</v>
      </c>
      <c r="AB46" t="n">
        <v>15790.1131733546</v>
      </c>
      <c r="AC46" t="n">
        <v>20506.6404848761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Hualañe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 (Emelectric)_BS4_BB_CGE Distribucion_Norvind</t>
        </is>
      </c>
      <c r="K47" t="inlineStr">
        <is>
          <t>Hualañe 13.2</t>
        </is>
      </c>
      <c r="L47" t="inlineStr">
        <is>
          <t>-1</t>
        </is>
      </c>
      <c r="M47" t="n">
        <v>1283.79884428469</v>
      </c>
      <c r="N47" t="n">
        <v>2.57211659603711</v>
      </c>
      <c r="O47" t="inlineStr">
        <is>
          <t>5</t>
        </is>
      </c>
      <c r="P47" s="2" t="n">
        <v>44785.64780868056</v>
      </c>
      <c r="Q47" t="n">
        <v>8</v>
      </c>
      <c r="R47" t="inlineStr">
        <is>
          <t>ALTO JAHUEL 220</t>
        </is>
      </c>
      <c r="S47" t="n">
        <v>454.8848386429089</v>
      </c>
      <c r="T47" t="n">
        <v>39472.64674758967</v>
      </c>
      <c r="U47" t="n">
        <v>0.9113788463120824</v>
      </c>
      <c r="V47" t="n">
        <v>5393.776222820989</v>
      </c>
      <c r="W47" t="inlineStr">
        <is>
          <t>CGE_DISTRIBUCION</t>
        </is>
      </c>
      <c r="X47" t="n">
        <v>95.88401403221887</v>
      </c>
      <c r="Y47" t="n">
        <v>39.47264674758966</v>
      </c>
      <c r="Z47" t="n">
        <v>43616.1842514803</v>
      </c>
      <c r="AA47" t="n">
        <v>7004.904185481803</v>
      </c>
      <c r="AB47" t="n">
        <v>5393.776222820989</v>
      </c>
      <c r="AC47" t="n">
        <v>7004.904185481803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Hualañe 13.2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 (Emelectric)_BS4_BB_CGE Distribucion_Norvind</t>
        </is>
      </c>
      <c r="K48" t="inlineStr">
        <is>
          <t>Hualañe 13.2</t>
        </is>
      </c>
      <c r="L48" t="inlineStr">
        <is>
          <t>-1</t>
        </is>
      </c>
      <c r="M48" t="n">
        <v>1283.79884428469</v>
      </c>
      <c r="N48" t="n">
        <v>2.57211659603711</v>
      </c>
      <c r="O48" t="inlineStr">
        <is>
          <t>5</t>
        </is>
      </c>
      <c r="P48" s="2" t="n">
        <v>44785.64780868056</v>
      </c>
      <c r="Q48" t="n">
        <v>34</v>
      </c>
      <c r="R48" t="inlineStr">
        <is>
          <t>CHARRUA 220</t>
        </is>
      </c>
      <c r="S48" t="n">
        <v>129.7425431250762</v>
      </c>
      <c r="T48" t="n">
        <v>10385.72188645458</v>
      </c>
      <c r="U48" t="n">
        <v>0.2599440544637525</v>
      </c>
      <c r="V48" t="n">
        <v>1379.243051844688</v>
      </c>
      <c r="W48" t="inlineStr">
        <is>
          <t>CGE_DISTRIBUCION</t>
        </is>
      </c>
      <c r="X48" t="n">
        <v>88.4516019936072</v>
      </c>
      <c r="Y48" t="n">
        <v>10.38572188645458</v>
      </c>
      <c r="Z48" t="n">
        <v>11475.93578613766</v>
      </c>
      <c r="AA48" t="n">
        <v>1791.224742655439</v>
      </c>
      <c r="AB48" t="n">
        <v>1379.243051844688</v>
      </c>
      <c r="AC48" t="n">
        <v>1791.224742655439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Hualañe 13.2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 (Emelectric)_BS4_BB_CGE Distribucion_Norvind</t>
        </is>
      </c>
      <c r="K49" t="inlineStr">
        <is>
          <t>Hualañe 13.2</t>
        </is>
      </c>
      <c r="L49" t="inlineStr">
        <is>
          <t>-1</t>
        </is>
      </c>
      <c r="M49" t="n">
        <v>1283.79884428469</v>
      </c>
      <c r="N49" t="n">
        <v>2.57211659603711</v>
      </c>
      <c r="O49" t="inlineStr">
        <is>
          <t>5</t>
        </is>
      </c>
      <c r="P49" s="2" t="n">
        <v>44785.64780868056</v>
      </c>
      <c r="Q49" t="n">
        <v>23</v>
      </c>
      <c r="R49" t="inlineStr">
        <is>
          <t>ITAHUE 220</t>
        </is>
      </c>
      <c r="S49" t="n">
        <v>732.802456197593</v>
      </c>
      <c r="T49" t="n">
        <v>59866.07239593776</v>
      </c>
      <c r="U49" t="n">
        <v>1.468197223491774</v>
      </c>
      <c r="V49" t="n">
        <v>8099.155402204362</v>
      </c>
      <c r="W49" t="inlineStr">
        <is>
          <t>CGE_DISTRIBUCION</t>
        </is>
      </c>
      <c r="X49" t="n">
        <v>90.27038007193643</v>
      </c>
      <c r="Y49" t="n">
        <v>59.86607239593777</v>
      </c>
      <c r="Z49" t="n">
        <v>66150.35623860527</v>
      </c>
      <c r="AA49" t="n">
        <v>10518.38363922644</v>
      </c>
      <c r="AB49" t="n">
        <v>8099.155402204362</v>
      </c>
      <c r="AC49" t="n">
        <v>10518.38363922644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Hualte 13.2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 (Emelectric)_BS4_BB_CGE Distribucion_Norvind</t>
        </is>
      </c>
      <c r="K50" t="inlineStr">
        <is>
          <t>Hualte 13.2</t>
        </is>
      </c>
      <c r="L50" t="inlineStr">
        <is>
          <t>-1</t>
        </is>
      </c>
      <c r="M50" t="n">
        <v>1173.83421876631</v>
      </c>
      <c r="N50" t="n">
        <v>2.33268583209254</v>
      </c>
      <c r="O50" t="inlineStr">
        <is>
          <t>5</t>
        </is>
      </c>
      <c r="P50" s="2" t="n">
        <v>44785.64780868056</v>
      </c>
      <c r="Q50" t="n">
        <v>8</v>
      </c>
      <c r="R50" t="inlineStr">
        <is>
          <t>ALTO JAHUEL 220</t>
        </is>
      </c>
      <c r="S50" t="n">
        <v>48.37974631807391</v>
      </c>
      <c r="T50" t="n">
        <v>4198.154068727838</v>
      </c>
      <c r="U50" t="n">
        <v>0.09614282603725735</v>
      </c>
      <c r="V50" t="n">
        <v>568.9981626992899</v>
      </c>
      <c r="W50" t="inlineStr">
        <is>
          <t>CGE_DISTRIBUCION</t>
        </is>
      </c>
      <c r="X50" t="n">
        <v>95.88401403221889</v>
      </c>
      <c r="Y50" t="n">
        <v>4.198154068727837</v>
      </c>
      <c r="Z50" t="n">
        <v>4638.844274837389</v>
      </c>
      <c r="AA50" t="n">
        <v>738.9586528562206</v>
      </c>
      <c r="AB50" t="n">
        <v>568.9981626992899</v>
      </c>
      <c r="AC50" t="n">
        <v>738.9586528562206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Hualte 13.2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 (Emelectric)_BS4_BB_CGE Distribucion_Norvind</t>
        </is>
      </c>
      <c r="K51" t="inlineStr">
        <is>
          <t>Hualte 13.2</t>
        </is>
      </c>
      <c r="L51" t="inlineStr">
        <is>
          <t>-1</t>
        </is>
      </c>
      <c r="M51" t="n">
        <v>1173.83421876631</v>
      </c>
      <c r="N51" t="n">
        <v>2.33268583209254</v>
      </c>
      <c r="O51" t="inlineStr">
        <is>
          <t>5</t>
        </is>
      </c>
      <c r="P51" s="2" t="n">
        <v>44785.64780868056</v>
      </c>
      <c r="Q51" t="n">
        <v>34</v>
      </c>
      <c r="R51" t="inlineStr">
        <is>
          <t>CHARRUA 220</t>
        </is>
      </c>
      <c r="S51" t="n">
        <v>1100.409751874351</v>
      </c>
      <c r="T51" t="n">
        <v>88086.36988942011</v>
      </c>
      <c r="U51" t="n">
        <v>2.186793263623074</v>
      </c>
      <c r="V51" t="n">
        <v>11602.95595486864</v>
      </c>
      <c r="W51" t="inlineStr">
        <is>
          <t>CGE_DISTRIBUCION</t>
        </is>
      </c>
      <c r="X51" t="n">
        <v>88.4516019936072</v>
      </c>
      <c r="Y51" t="n">
        <v>88.08636988942011</v>
      </c>
      <c r="Z51" t="n">
        <v>97333.00540267416</v>
      </c>
      <c r="AA51" t="n">
        <v>15068.77396736187</v>
      </c>
      <c r="AB51" t="n">
        <v>11602.95595486864</v>
      </c>
      <c r="AC51" t="n">
        <v>15068.77396736187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Hualte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 (Emelectric)_BS4_BB_CGE Distribucion_Norvind</t>
        </is>
      </c>
      <c r="K52" t="inlineStr">
        <is>
          <t>Hualte 13.2</t>
        </is>
      </c>
      <c r="L52" t="inlineStr">
        <is>
          <t>-1</t>
        </is>
      </c>
      <c r="M52" t="n">
        <v>1173.83421876631</v>
      </c>
      <c r="N52" t="n">
        <v>2.33268583209254</v>
      </c>
      <c r="O52" t="inlineStr">
        <is>
          <t>5</t>
        </is>
      </c>
      <c r="P52" s="2" t="n">
        <v>44785.64780868056</v>
      </c>
      <c r="Q52" t="n">
        <v>23</v>
      </c>
      <c r="R52" t="inlineStr">
        <is>
          <t>ITAHUE 220</t>
        </is>
      </c>
      <c r="S52" t="n">
        <v>55.79502960359686</v>
      </c>
      <c r="T52" t="n">
        <v>4558.157868239678</v>
      </c>
      <c r="U52" t="n">
        <v>0.1108788745946405</v>
      </c>
      <c r="V52" t="n">
        <v>611.6516376647091</v>
      </c>
      <c r="W52" t="inlineStr">
        <is>
          <t>CGE_DISTRIBUCION</t>
        </is>
      </c>
      <c r="X52" t="n">
        <v>90.27038007193643</v>
      </c>
      <c r="Y52" t="n">
        <v>4.558157868239678</v>
      </c>
      <c r="Z52" t="n">
        <v>5036.638528441633</v>
      </c>
      <c r="AA52" t="n">
        <v>794.352776187934</v>
      </c>
      <c r="AB52" t="n">
        <v>611.6516376647091</v>
      </c>
      <c r="AC52" t="n">
        <v>794.352776187934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Itahue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 (Emelectric)_BS4_BB_CGE Distribucion_Norvind</t>
        </is>
      </c>
      <c r="K53" t="inlineStr">
        <is>
          <t>Itahue 13.2</t>
        </is>
      </c>
      <c r="L53" t="inlineStr">
        <is>
          <t>-1</t>
        </is>
      </c>
      <c r="M53" t="n">
        <v>567.270819895516</v>
      </c>
      <c r="N53" t="n">
        <v>-0.0504432481960829</v>
      </c>
      <c r="O53" t="inlineStr">
        <is>
          <t>5</t>
        </is>
      </c>
      <c r="P53" s="2" t="n">
        <v>44785.64780868056</v>
      </c>
      <c r="Q53" t="n">
        <v>8</v>
      </c>
      <c r="R53" t="inlineStr">
        <is>
          <t>ALTO JAHUEL 220</t>
        </is>
      </c>
      <c r="S53" t="n">
        <v>202.8821966106125</v>
      </c>
      <c r="T53" t="n">
        <v>17605.10924496292</v>
      </c>
      <c r="U53" t="n">
        <v>-0.01804098931664801</v>
      </c>
      <c r="V53" t="n">
        <v>-106.7712506232365</v>
      </c>
      <c r="W53" t="inlineStr">
        <is>
          <t>CGE_DISTRIBUCION</t>
        </is>
      </c>
      <c r="X53" t="n">
        <v>95.88401403221887</v>
      </c>
      <c r="Y53" t="n">
        <v>17.60510924496292</v>
      </c>
      <c r="Z53" t="n">
        <v>19453.15938669936</v>
      </c>
      <c r="AA53" t="n">
        <v>-138.6639618483591</v>
      </c>
      <c r="AB53" t="n">
        <v>-106.7712506232365</v>
      </c>
      <c r="AC53" t="n">
        <v>-138.6639618483591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Itahue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 (Emelectric)_BS4_BB_CGE Distribucion_Norvind</t>
        </is>
      </c>
      <c r="K54" t="inlineStr">
        <is>
          <t>Itahue 13.2</t>
        </is>
      </c>
      <c r="L54" t="inlineStr">
        <is>
          <t>-1</t>
        </is>
      </c>
      <c r="M54" t="n">
        <v>567.270819895516</v>
      </c>
      <c r="N54" t="n">
        <v>-0.0504432481960829</v>
      </c>
      <c r="O54" t="inlineStr">
        <is>
          <t>5</t>
        </is>
      </c>
      <c r="P54" s="2" t="n">
        <v>44785.64780868056</v>
      </c>
      <c r="Q54" t="n">
        <v>34</v>
      </c>
      <c r="R54" t="inlineStr">
        <is>
          <t>CHARRUA 220</t>
        </is>
      </c>
      <c r="S54" t="n">
        <v>50.12383559513142</v>
      </c>
      <c r="T54" t="n">
        <v>4012.347868590477</v>
      </c>
      <c r="U54" t="n">
        <v>-0.0044571854878758</v>
      </c>
      <c r="V54" t="n">
        <v>-23.64948153023792</v>
      </c>
      <c r="W54" t="inlineStr">
        <is>
          <t>CGE_DISTRIBUCION</t>
        </is>
      </c>
      <c r="X54" t="n">
        <v>88.4516019936072</v>
      </c>
      <c r="Y54" t="n">
        <v>4.012347868590478</v>
      </c>
      <c r="Z54" t="n">
        <v>4433.533556453566</v>
      </c>
      <c r="AA54" t="n">
        <v>-30.71361237693237</v>
      </c>
      <c r="AB54" t="n">
        <v>-23.64948153023792</v>
      </c>
      <c r="AC54" t="n">
        <v>-30.71361237693237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Itahue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 (Emelectric)_BS4_BB_CGE Distribucion_Norvind</t>
        </is>
      </c>
      <c r="K55" t="inlineStr">
        <is>
          <t>Itahue 13.2</t>
        </is>
      </c>
      <c r="L55" t="inlineStr">
        <is>
          <t>-1</t>
        </is>
      </c>
      <c r="M55" t="n">
        <v>567.270819895516</v>
      </c>
      <c r="N55" t="n">
        <v>-0.0504432481960829</v>
      </c>
      <c r="O55" t="inlineStr">
        <is>
          <t>5</t>
        </is>
      </c>
      <c r="P55" s="2" t="n">
        <v>44785.64780868056</v>
      </c>
      <c r="Q55" t="n">
        <v>23</v>
      </c>
      <c r="R55" t="inlineStr">
        <is>
          <t>ITAHUE 220</t>
        </is>
      </c>
      <c r="S55" t="n">
        <v>329.1252788361778</v>
      </c>
      <c r="T55" t="n">
        <v>26887.78893070056</v>
      </c>
      <c r="U55" t="n">
        <v>-0.02926696249606597</v>
      </c>
      <c r="V55" t="n">
        <v>-161.4481171966698</v>
      </c>
      <c r="W55" t="inlineStr">
        <is>
          <t>CGE_DISTRIBUCION</t>
        </is>
      </c>
      <c r="X55" t="n">
        <v>90.27038007193643</v>
      </c>
      <c r="Y55" t="n">
        <v>26.88778893070056</v>
      </c>
      <c r="Z55" t="n">
        <v>29710.26401182382</v>
      </c>
      <c r="AA55" t="n">
        <v>-209.6728794761946</v>
      </c>
      <c r="AB55" t="n">
        <v>-161.4481171966698</v>
      </c>
      <c r="AC55" t="n">
        <v>-209.6728794761946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La Esperanza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 (Emelectric)_BS4_BB_CGE Distribucion_Norvind</t>
        </is>
      </c>
      <c r="K56" t="inlineStr">
        <is>
          <t>La Esperanza 13.2</t>
        </is>
      </c>
      <c r="L56" t="inlineStr">
        <is>
          <t>-1</t>
        </is>
      </c>
      <c r="M56" t="n">
        <v>1111.16997947552</v>
      </c>
      <c r="N56" t="n">
        <v>1.38785305234223</v>
      </c>
      <c r="O56" t="inlineStr">
        <is>
          <t>5</t>
        </is>
      </c>
      <c r="P56" s="2" t="n">
        <v>44785.64780868056</v>
      </c>
      <c r="Q56" t="n">
        <v>13</v>
      </c>
      <c r="R56" t="inlineStr">
        <is>
          <t>MELIPILLA 220</t>
        </is>
      </c>
      <c r="S56" t="n">
        <v>36.01441203574524</v>
      </c>
      <c r="T56" t="n">
        <v>3184.431293961394</v>
      </c>
      <c r="U56" t="n">
        <v>0.04498245200218446</v>
      </c>
      <c r="V56" t="n">
        <v>270.4017685906658</v>
      </c>
      <c r="W56" t="inlineStr">
        <is>
          <t>CGE_DISTRIBUCION</t>
        </is>
      </c>
      <c r="X56" t="n">
        <v>97.70279211054809</v>
      </c>
      <c r="Y56" t="n">
        <v>3.184431293961394</v>
      </c>
      <c r="Z56" t="n">
        <v>3518.708612112038</v>
      </c>
      <c r="AA56" t="n">
        <v>351.1711280398258</v>
      </c>
      <c r="AB56" t="n">
        <v>270.4017685906658</v>
      </c>
      <c r="AC56" t="n">
        <v>351.1711280398258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La Esperanza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 (Emelectric)_BS4_BB_CGE Distribucion_Norvind</t>
        </is>
      </c>
      <c r="K57" t="inlineStr">
        <is>
          <t>La Esperanza 13.2</t>
        </is>
      </c>
      <c r="L57" t="inlineStr">
        <is>
          <t>-1</t>
        </is>
      </c>
      <c r="M57" t="n">
        <v>1111.16997947552</v>
      </c>
      <c r="N57" t="n">
        <v>1.38785305234223</v>
      </c>
      <c r="O57" t="inlineStr">
        <is>
          <t>5</t>
        </is>
      </c>
      <c r="P57" s="2" t="n">
        <v>44785.64780868056</v>
      </c>
      <c r="Q57" t="n">
        <v>22</v>
      </c>
      <c r="R57" t="inlineStr">
        <is>
          <t>RAPEL 220</t>
        </is>
      </c>
      <c r="S57" t="n">
        <v>1104.264294811278</v>
      </c>
      <c r="T57" t="n">
        <v>97414.20941561114</v>
      </c>
      <c r="U57" t="n">
        <v>1.379239943991676</v>
      </c>
      <c r="V57" t="n">
        <v>8230.132599376911</v>
      </c>
      <c r="W57" t="inlineStr">
        <is>
          <t>CGE_DISTRIBUCION</t>
        </is>
      </c>
      <c r="X57" t="n">
        <v>97.47667375443501</v>
      </c>
      <c r="Y57" t="n">
        <v>97.41420941561114</v>
      </c>
      <c r="Z57" t="n">
        <v>107640.0104039902</v>
      </c>
      <c r="AA57" t="n">
        <v>10688.48389529469</v>
      </c>
      <c r="AB57" t="n">
        <v>8230.132599376911</v>
      </c>
      <c r="AC57" t="n">
        <v>10688.48389529469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La Manga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 (Emelectric)_BS4_BB_CGE Distribucion_Norvind</t>
        </is>
      </c>
      <c r="K58" t="inlineStr">
        <is>
          <t>La Manga 13.2</t>
        </is>
      </c>
      <c r="L58" t="inlineStr">
        <is>
          <t>-1</t>
        </is>
      </c>
      <c r="M58" t="n">
        <v>5928.96492951588</v>
      </c>
      <c r="N58" t="n">
        <v>8.933048619860269</v>
      </c>
      <c r="O58" t="inlineStr">
        <is>
          <t>5</t>
        </is>
      </c>
      <c r="P58" s="2" t="n">
        <v>44785.64780868056</v>
      </c>
      <c r="Q58" t="n">
        <v>8</v>
      </c>
      <c r="R58" t="inlineStr">
        <is>
          <t>ALTO JAHUEL 220</t>
        </is>
      </c>
      <c r="S58" t="n">
        <v>5.566677014689097</v>
      </c>
      <c r="T58" t="n">
        <v>483.0485799752981</v>
      </c>
      <c r="U58" t="n">
        <v>0.008387270521916167</v>
      </c>
      <c r="V58" t="n">
        <v>49.63804075389704</v>
      </c>
      <c r="W58" t="inlineStr">
        <is>
          <t>CGE_DISTRIBUCION</t>
        </is>
      </c>
      <c r="X58" t="n">
        <v>95.88401403221886</v>
      </c>
      <c r="Y58" t="n">
        <v>0.483048579975298</v>
      </c>
      <c r="Z58" t="n">
        <v>533.7553369892797</v>
      </c>
      <c r="AA58" t="n">
        <v>64.46498799207407</v>
      </c>
      <c r="AB58" t="n">
        <v>49.63804075389704</v>
      </c>
      <c r="AC58" t="n">
        <v>64.46498799207407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La Manga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 (Emelectric)_BS4_BB_CGE Distribucion_Norvind</t>
        </is>
      </c>
      <c r="K59" t="inlineStr">
        <is>
          <t>La Manga 13.2</t>
        </is>
      </c>
      <c r="L59" t="inlineStr">
        <is>
          <t>-1</t>
        </is>
      </c>
      <c r="M59" t="n">
        <v>5928.96492951588</v>
      </c>
      <c r="N59" t="n">
        <v>8.933048619860269</v>
      </c>
      <c r="O59" t="inlineStr">
        <is>
          <t>5</t>
        </is>
      </c>
      <c r="P59" s="2" t="n">
        <v>44785.64780868056</v>
      </c>
      <c r="Q59" t="n">
        <v>13</v>
      </c>
      <c r="R59" t="inlineStr">
        <is>
          <t>MELIPILLA 220</t>
        </is>
      </c>
      <c r="S59" t="n">
        <v>404.9962590761842</v>
      </c>
      <c r="T59" t="n">
        <v>35810.18510199344</v>
      </c>
      <c r="U59" t="n">
        <v>0.6102048270939098</v>
      </c>
      <c r="V59" t="n">
        <v>3668.107386425751</v>
      </c>
      <c r="W59" t="inlineStr">
        <is>
          <t>CGE_DISTRIBUCION</t>
        </is>
      </c>
      <c r="X59" t="n">
        <v>97.70279211054809</v>
      </c>
      <c r="Y59" t="n">
        <v>35.81018510199344</v>
      </c>
      <c r="Z59" t="n">
        <v>39569.2653060701</v>
      </c>
      <c r="AA59" t="n">
        <v>4763.775826526949</v>
      </c>
      <c r="AB59" t="n">
        <v>3668.107386425751</v>
      </c>
      <c r="AC59" t="n">
        <v>4763.775826526949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La Manga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 (Emelectric)_BS4_BB_CGE Distribucion_Norvind</t>
        </is>
      </c>
      <c r="K60" t="inlineStr">
        <is>
          <t>La Manga 13.2</t>
        </is>
      </c>
      <c r="L60" t="inlineStr">
        <is>
          <t>-1</t>
        </is>
      </c>
      <c r="M60" t="n">
        <v>5928.96492951588</v>
      </c>
      <c r="N60" t="n">
        <v>8.933048619860269</v>
      </c>
      <c r="O60" t="inlineStr">
        <is>
          <t>5</t>
        </is>
      </c>
      <c r="P60" s="2" t="n">
        <v>44785.64780868056</v>
      </c>
      <c r="Q60" t="n">
        <v>22</v>
      </c>
      <c r="R60" t="inlineStr">
        <is>
          <t>RAPEL 220</t>
        </is>
      </c>
      <c r="S60" t="n">
        <v>5673.719925799265</v>
      </c>
      <c r="T60" t="n">
        <v>500515.088293961</v>
      </c>
      <c r="U60" t="n">
        <v>8.548551273532498</v>
      </c>
      <c r="V60" t="n">
        <v>51010.49372897908</v>
      </c>
      <c r="W60" t="inlineStr">
        <is>
          <t>CGE_DISTRIBUCION</t>
        </is>
      </c>
      <c r="X60" t="n">
        <v>97.47667375443503</v>
      </c>
      <c r="Y60" t="n">
        <v>500.5150882939609</v>
      </c>
      <c r="Z60" t="n">
        <v>553055.3461811723</v>
      </c>
      <c r="AA60" t="n">
        <v>66247.39445321957</v>
      </c>
      <c r="AB60" t="n">
        <v>51010.49372897908</v>
      </c>
      <c r="AC60" t="n">
        <v>66247.39445321957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La Vega 023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 (Emelectric)_BS4_BB_CGE Distribucion_Norvind</t>
        </is>
      </c>
      <c r="K61" t="inlineStr">
        <is>
          <t>La Vega 023</t>
        </is>
      </c>
      <c r="L61" t="inlineStr">
        <is>
          <t>-1</t>
        </is>
      </c>
      <c r="M61" t="n">
        <v>3682.32798873965</v>
      </c>
      <c r="N61" t="n">
        <v>6.53673233306609</v>
      </c>
      <c r="O61" t="inlineStr">
        <is>
          <t>5</t>
        </is>
      </c>
      <c r="P61" s="2" t="n">
        <v>44785.64780868056</v>
      </c>
      <c r="Q61" t="n">
        <v>8</v>
      </c>
      <c r="R61" t="inlineStr">
        <is>
          <t>ALTO JAHUEL 220</t>
        </is>
      </c>
      <c r="S61" t="n">
        <v>510.8587979230914</v>
      </c>
      <c r="T61" t="n">
        <v>44329.78889442885</v>
      </c>
      <c r="U61" t="n">
        <v>0.9068655847168005</v>
      </c>
      <c r="V61" t="n">
        <v>5367.065570957047</v>
      </c>
      <c r="W61" t="inlineStr">
        <is>
          <t>CGE_DISTRIBUCION</t>
        </is>
      </c>
      <c r="X61" t="n">
        <v>95.88401403221887</v>
      </c>
      <c r="Y61" t="n">
        <v>44.32978889442885</v>
      </c>
      <c r="Z61" t="n">
        <v>48983.19214854016</v>
      </c>
      <c r="AA61" t="n">
        <v>6970.215027216945</v>
      </c>
      <c r="AB61" t="n">
        <v>5367.065570957047</v>
      </c>
      <c r="AC61" t="n">
        <v>6970.215027216945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La Vega 023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 (Emelectric)_BS4_BB_CGE Distribucion_Norvind</t>
        </is>
      </c>
      <c r="K62" t="inlineStr">
        <is>
          <t>La Vega 023</t>
        </is>
      </c>
      <c r="L62" t="inlineStr">
        <is>
          <t>-1</t>
        </is>
      </c>
      <c r="M62" t="n">
        <v>3682.32798873965</v>
      </c>
      <c r="N62" t="n">
        <v>6.53673233306609</v>
      </c>
      <c r="O62" t="inlineStr">
        <is>
          <t>5</t>
        </is>
      </c>
      <c r="P62" s="2" t="n">
        <v>44785.64780868056</v>
      </c>
      <c r="Q62" t="n">
        <v>34</v>
      </c>
      <c r="R62" t="inlineStr">
        <is>
          <t>CHARRUA 220</t>
        </is>
      </c>
      <c r="S62" t="n">
        <v>2659.158005603361</v>
      </c>
      <c r="T62" t="n">
        <v>212862.1409225172</v>
      </c>
      <c r="U62" t="n">
        <v>4.720480276369632</v>
      </c>
      <c r="V62" t="n">
        <v>25046.50331773825</v>
      </c>
      <c r="W62" t="inlineStr">
        <is>
          <t>CGE_DISTRIBUCION</t>
        </is>
      </c>
      <c r="X62" t="n">
        <v>88.45160199360718</v>
      </c>
      <c r="Y62" t="n">
        <v>212.8621409225172</v>
      </c>
      <c r="Z62" t="n">
        <v>235206.7855497428</v>
      </c>
      <c r="AA62" t="n">
        <v>32527.92638667305</v>
      </c>
      <c r="AB62" t="n">
        <v>25046.50331773825</v>
      </c>
      <c r="AC62" t="n">
        <v>32527.92638667305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La Vega 023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 (Emelectric)_BS4_BB_CGE Distribucion_Norvind</t>
        </is>
      </c>
      <c r="K63" t="inlineStr">
        <is>
          <t>La Vega 023</t>
        </is>
      </c>
      <c r="L63" t="inlineStr">
        <is>
          <t>-1</t>
        </is>
      </c>
      <c r="M63" t="n">
        <v>3682.32798873965</v>
      </c>
      <c r="N63" t="n">
        <v>6.53673233306609</v>
      </c>
      <c r="O63" t="inlineStr">
        <is>
          <t>5</t>
        </is>
      </c>
      <c r="P63" s="2" t="n">
        <v>44785.64780868056</v>
      </c>
      <c r="Q63" t="n">
        <v>23</v>
      </c>
      <c r="R63" t="inlineStr">
        <is>
          <t>ITAHUE 220</t>
        </is>
      </c>
      <c r="S63" t="n">
        <v>608.7751677690204</v>
      </c>
      <c r="T63" t="n">
        <v>49733.70102444403</v>
      </c>
      <c r="U63" t="n">
        <v>1.080684625036124</v>
      </c>
      <c r="V63" t="n">
        <v>5961.48295262701</v>
      </c>
      <c r="W63" t="inlineStr">
        <is>
          <t>CGE_DISTRIBUCION</t>
        </is>
      </c>
      <c r="X63" t="n">
        <v>90.27038007193642</v>
      </c>
      <c r="Y63" t="n">
        <v>49.73370102444403</v>
      </c>
      <c r="Z63" t="n">
        <v>54954.36577286633</v>
      </c>
      <c r="AA63" t="n">
        <v>7742.185652762349</v>
      </c>
      <c r="AB63" t="n">
        <v>5961.48295262701</v>
      </c>
      <c r="AC63" t="n">
        <v>7742.185652762349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Las Arañas 1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 (Emelectric)_BS4_BB_CGE Distribucion_Norvind</t>
        </is>
      </c>
      <c r="K64" t="inlineStr">
        <is>
          <t>Las Arañas 1 13.2</t>
        </is>
      </c>
      <c r="L64" t="inlineStr">
        <is>
          <t>-1</t>
        </is>
      </c>
      <c r="M64" t="n">
        <v>2334.06056587955</v>
      </c>
      <c r="N64" t="n">
        <v>3.82636839995419</v>
      </c>
      <c r="O64" t="inlineStr">
        <is>
          <t>5</t>
        </is>
      </c>
      <c r="P64" s="2" t="n">
        <v>44785.64780868056</v>
      </c>
      <c r="Q64" t="n">
        <v>8</v>
      </c>
      <c r="R64" t="inlineStr">
        <is>
          <t>ALTO JAHUEL 220</t>
        </is>
      </c>
      <c r="S64" t="n">
        <v>25.13512204214795</v>
      </c>
      <c r="T64" t="n">
        <v>2181.101037104717</v>
      </c>
      <c r="U64" t="n">
        <v>0.0412059061615245</v>
      </c>
      <c r="V64" t="n">
        <v>243.8672323734372</v>
      </c>
      <c r="W64" t="inlineStr">
        <is>
          <t>CGE_DISTRIBUCION</t>
        </is>
      </c>
      <c r="X64" t="n">
        <v>95.88401403221886</v>
      </c>
      <c r="Y64" t="n">
        <v>2.181101037104717</v>
      </c>
      <c r="Z64" t="n">
        <v>2410.056394590848</v>
      </c>
      <c r="AA64" t="n">
        <v>316.7106913940743</v>
      </c>
      <c r="AB64" t="n">
        <v>243.8672323734372</v>
      </c>
      <c r="AC64" t="n">
        <v>316.7106913940743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Las Arañas 1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 (Emelectric)_BS4_BB_CGE Distribucion_Norvind</t>
        </is>
      </c>
      <c r="K65" t="inlineStr">
        <is>
          <t>Las Arañas 1 13.2</t>
        </is>
      </c>
      <c r="L65" t="inlineStr">
        <is>
          <t>-1</t>
        </is>
      </c>
      <c r="M65" t="n">
        <v>2334.06056587955</v>
      </c>
      <c r="N65" t="n">
        <v>3.82636839995419</v>
      </c>
      <c r="O65" t="inlineStr">
        <is>
          <t>5</t>
        </is>
      </c>
      <c r="P65" s="2" t="n">
        <v>44785.64780868056</v>
      </c>
      <c r="Q65" t="n">
        <v>23</v>
      </c>
      <c r="R65" t="inlineStr">
        <is>
          <t>ITAHUE 220</t>
        </is>
      </c>
      <c r="S65" t="n">
        <v>1.131190967487503</v>
      </c>
      <c r="T65" t="n">
        <v>92.41229990497972</v>
      </c>
      <c r="U65" t="n">
        <v>0.001854446888258312</v>
      </c>
      <c r="V65" t="n">
        <v>10.22986101105546</v>
      </c>
      <c r="W65" t="inlineStr">
        <is>
          <t>CGE_DISTRIBUCION</t>
        </is>
      </c>
      <c r="X65" t="n">
        <v>90.27038007193643</v>
      </c>
      <c r="Y65" t="n">
        <v>0.09241229990497972</v>
      </c>
      <c r="Z65" t="n">
        <v>102.1130385690384</v>
      </c>
      <c r="AA65" t="n">
        <v>13.2855337805915</v>
      </c>
      <c r="AB65" t="n">
        <v>10.22986101105546</v>
      </c>
      <c r="AC65" t="n">
        <v>13.2855337805915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Las Arañas 1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 (Emelectric)_BS4_BB_CGE Distribucion_Norvind</t>
        </is>
      </c>
      <c r="K66" t="inlineStr">
        <is>
          <t>Las Arañas 1 13.2</t>
        </is>
      </c>
      <c r="L66" t="inlineStr">
        <is>
          <t>-1</t>
        </is>
      </c>
      <c r="M66" t="n">
        <v>2334.06056587955</v>
      </c>
      <c r="N66" t="n">
        <v>3.82636839995419</v>
      </c>
      <c r="O66" t="inlineStr">
        <is>
          <t>5</t>
        </is>
      </c>
      <c r="P66" s="2" t="n">
        <v>44785.64780868056</v>
      </c>
      <c r="Q66" t="n">
        <v>13</v>
      </c>
      <c r="R66" t="inlineStr">
        <is>
          <t>MELIPILLA 220</t>
        </is>
      </c>
      <c r="S66" t="n">
        <v>392.1179600829458</v>
      </c>
      <c r="T66" t="n">
        <v>34671.47268080061</v>
      </c>
      <c r="U66" t="n">
        <v>0.6428286220505461</v>
      </c>
      <c r="V66" t="n">
        <v>3864.21790201048</v>
      </c>
      <c r="W66" t="inlineStr">
        <is>
          <t>CGE_DISTRIBUCION</t>
        </is>
      </c>
      <c r="X66" t="n">
        <v>97.7027921105481</v>
      </c>
      <c r="Y66" t="n">
        <v>34.67147268080061</v>
      </c>
      <c r="Z66" t="n">
        <v>38311.01953679625</v>
      </c>
      <c r="AA66" t="n">
        <v>5018.464807805818</v>
      </c>
      <c r="AB66" t="n">
        <v>3864.21790201048</v>
      </c>
      <c r="AC66" t="n">
        <v>5018.464807805818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Las Arañas 1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 (Emelectric)_BS4_BB_CGE Distribucion_Norvind</t>
        </is>
      </c>
      <c r="K67" t="inlineStr">
        <is>
          <t>Las Arañas 1 13.2</t>
        </is>
      </c>
      <c r="L67" t="inlineStr">
        <is>
          <t>-1</t>
        </is>
      </c>
      <c r="M67" t="n">
        <v>2334.06056587955</v>
      </c>
      <c r="N67" t="n">
        <v>3.82636839995419</v>
      </c>
      <c r="O67" t="inlineStr">
        <is>
          <t>5</t>
        </is>
      </c>
      <c r="P67" s="2" t="n">
        <v>44785.64780868056</v>
      </c>
      <c r="Q67" t="n">
        <v>22</v>
      </c>
      <c r="R67" t="inlineStr">
        <is>
          <t>RAPEL 220</t>
        </is>
      </c>
      <c r="S67" t="n">
        <v>1976.820432689698</v>
      </c>
      <c r="T67" t="n">
        <v>174387.9617514973</v>
      </c>
      <c r="U67" t="n">
        <v>3.24075121302395</v>
      </c>
      <c r="V67" t="n">
        <v>19338.0508743007</v>
      </c>
      <c r="W67" t="inlineStr">
        <is>
          <t>CGE_DISTRIBUCION</t>
        </is>
      </c>
      <c r="X67" t="n">
        <v>97.47667375443501</v>
      </c>
      <c r="Y67" t="n">
        <v>174.3879617514973</v>
      </c>
      <c r="Z67" t="n">
        <v>192693.8803883948</v>
      </c>
      <c r="AA67" t="n">
        <v>25114.35178480611</v>
      </c>
      <c r="AB67" t="n">
        <v>19338.0508743007</v>
      </c>
      <c r="AC67" t="n">
        <v>25114.35178480611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Leyda 13.2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 (Emelectric)_BS4_BB_CGE Distribucion_Norvind</t>
        </is>
      </c>
      <c r="K68" t="inlineStr">
        <is>
          <t>Leyda 13.2</t>
        </is>
      </c>
      <c r="L68" t="inlineStr">
        <is>
          <t>-1</t>
        </is>
      </c>
      <c r="M68" t="n">
        <v>2640.35095532466</v>
      </c>
      <c r="N68" t="n">
        <v>2.19014173634177</v>
      </c>
      <c r="O68" t="inlineStr">
        <is>
          <t>5</t>
        </is>
      </c>
      <c r="P68" s="2" t="n">
        <v>44785.64780868056</v>
      </c>
      <c r="Q68" t="n">
        <v>13</v>
      </c>
      <c r="R68" t="inlineStr">
        <is>
          <t>MELIPILLA 220</t>
        </is>
      </c>
      <c r="S68" t="n">
        <v>2523.514609072748</v>
      </c>
      <c r="T68" t="n">
        <v>223131.75303054</v>
      </c>
      <c r="U68" t="n">
        <v>2.093245655217974</v>
      </c>
      <c r="V68" t="n">
        <v>12583.06966543709</v>
      </c>
      <c r="W68" t="inlineStr">
        <is>
          <t>CGE_DISTRIBUCION</t>
        </is>
      </c>
      <c r="X68" t="n">
        <v>97.70279211054809</v>
      </c>
      <c r="Y68" t="n">
        <v>223.1317530305399</v>
      </c>
      <c r="Z68" t="n">
        <v>246554.4232381657</v>
      </c>
      <c r="AA68" t="n">
        <v>16341.64891615207</v>
      </c>
      <c r="AB68" t="n">
        <v>12583.06966543709</v>
      </c>
      <c r="AC68" t="n">
        <v>16341.64891615207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Leyda 13.2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 (Emelectric)_BS4_BB_CGE Distribucion_Norvind</t>
        </is>
      </c>
      <c r="K69" t="inlineStr">
        <is>
          <t>Leyda 13.2</t>
        </is>
      </c>
      <c r="L69" t="inlineStr">
        <is>
          <t>-1</t>
        </is>
      </c>
      <c r="M69" t="n">
        <v>2640.35095532466</v>
      </c>
      <c r="N69" t="n">
        <v>2.19014173634177</v>
      </c>
      <c r="O69" t="inlineStr">
        <is>
          <t>5</t>
        </is>
      </c>
      <c r="P69" s="2" t="n">
        <v>44785.64780868056</v>
      </c>
      <c r="Q69" t="n">
        <v>22</v>
      </c>
      <c r="R69" t="inlineStr">
        <is>
          <t>RAPEL 220</t>
        </is>
      </c>
      <c r="S69" t="n">
        <v>186.0042121439627</v>
      </c>
      <c r="T69" t="n">
        <v>16408.62007321753</v>
      </c>
      <c r="U69" t="n">
        <v>0.1542897780431942</v>
      </c>
      <c r="V69" t="n">
        <v>920.6703572903371</v>
      </c>
      <c r="W69" t="inlineStr">
        <is>
          <t>CGE_DISTRIBUCION</t>
        </is>
      </c>
      <c r="X69" t="n">
        <v>97.47667375443501</v>
      </c>
      <c r="Y69" t="n">
        <v>16.40862007321753</v>
      </c>
      <c r="Z69" t="n">
        <v>18131.07190410777</v>
      </c>
      <c r="AA69" t="n">
        <v>1195.675788688749</v>
      </c>
      <c r="AB69" t="n">
        <v>920.6703572903371</v>
      </c>
      <c r="AC69" t="n">
        <v>1195.675788688749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Licanten 13.2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 (Emelectric)_BS4_BB_CGE Distribucion_Norvind</t>
        </is>
      </c>
      <c r="K70" t="inlineStr">
        <is>
          <t>Licanten 13.2</t>
        </is>
      </c>
      <c r="L70" t="inlineStr">
        <is>
          <t>-1</t>
        </is>
      </c>
      <c r="M70" t="n">
        <v>3865.17031053184</v>
      </c>
      <c r="N70" t="n">
        <v>7.61528862673233</v>
      </c>
      <c r="O70" t="inlineStr">
        <is>
          <t>5</t>
        </is>
      </c>
      <c r="P70" s="2" t="n">
        <v>44785.64780868056</v>
      </c>
      <c r="Q70" t="n">
        <v>8</v>
      </c>
      <c r="R70" t="inlineStr">
        <is>
          <t>ALTO JAHUEL 220</t>
        </is>
      </c>
      <c r="S70" t="n">
        <v>1368.209584973062</v>
      </c>
      <c r="T70" t="n">
        <v>118726.4314753389</v>
      </c>
      <c r="U70" t="n">
        <v>2.695716225490961</v>
      </c>
      <c r="V70" t="n">
        <v>15953.94729575163</v>
      </c>
      <c r="W70" t="inlineStr">
        <is>
          <t>CGE_DISTRIBUCION</t>
        </is>
      </c>
      <c r="X70" t="n">
        <v>95.88401403221887</v>
      </c>
      <c r="Y70" t="n">
        <v>118.7264314753389</v>
      </c>
      <c r="Z70" t="n">
        <v>131189.4270445734</v>
      </c>
      <c r="AA70" t="n">
        <v>20719.41207240471</v>
      </c>
      <c r="AB70" t="n">
        <v>15953.94729575163</v>
      </c>
      <c r="AC70" t="n">
        <v>20719.41207240471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Licanten 13.2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 (Emelectric)_BS4_BB_CGE Distribucion_Norvind</t>
        </is>
      </c>
      <c r="K71" t="inlineStr">
        <is>
          <t>Licanten 13.2</t>
        </is>
      </c>
      <c r="L71" t="inlineStr">
        <is>
          <t>-1</t>
        </is>
      </c>
      <c r="M71" t="n">
        <v>3865.17031053184</v>
      </c>
      <c r="N71" t="n">
        <v>7.61528862673233</v>
      </c>
      <c r="O71" t="inlineStr">
        <is>
          <t>5</t>
        </is>
      </c>
      <c r="P71" s="2" t="n">
        <v>44785.64780868056</v>
      </c>
      <c r="Q71" t="n">
        <v>34</v>
      </c>
      <c r="R71" t="inlineStr">
        <is>
          <t>CHARRUA 220</t>
        </is>
      </c>
      <c r="S71" t="n">
        <v>424.3387107212037</v>
      </c>
      <c r="T71" t="n">
        <v>33967.76206982906</v>
      </c>
      <c r="U71" t="n">
        <v>0.8360537450975289</v>
      </c>
      <c r="V71" t="n">
        <v>4436.036520524813</v>
      </c>
      <c r="W71" t="inlineStr">
        <is>
          <t>CGE_DISTRIBUCION</t>
        </is>
      </c>
      <c r="X71" t="n">
        <v>88.45160199360721</v>
      </c>
      <c r="Y71" t="n">
        <v>33.96776206982906</v>
      </c>
      <c r="Z71" t="n">
        <v>37533.43875119233</v>
      </c>
      <c r="AA71" t="n">
        <v>5761.086390291965</v>
      </c>
      <c r="AB71" t="n">
        <v>4436.036520524813</v>
      </c>
      <c r="AC71" t="n">
        <v>5761.086390291965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Licanten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 (Emelectric)_BS4_BB_CGE Distribucion_Norvind</t>
        </is>
      </c>
      <c r="K72" t="inlineStr">
        <is>
          <t>Licanten 13.2</t>
        </is>
      </c>
      <c r="L72" t="inlineStr">
        <is>
          <t>-1</t>
        </is>
      </c>
      <c r="M72" t="n">
        <v>3865.17031053184</v>
      </c>
      <c r="N72" t="n">
        <v>7.61528862673233</v>
      </c>
      <c r="O72" t="inlineStr">
        <is>
          <t>5</t>
        </is>
      </c>
      <c r="P72" s="2" t="n">
        <v>44785.64780868056</v>
      </c>
      <c r="Q72" t="n">
        <v>23</v>
      </c>
      <c r="R72" t="inlineStr">
        <is>
          <t>ITAHUE 220</t>
        </is>
      </c>
      <c r="S72" t="n">
        <v>2173.875820188587</v>
      </c>
      <c r="T72" t="n">
        <v>177594.1198484427</v>
      </c>
      <c r="U72" t="n">
        <v>4.283080885447986</v>
      </c>
      <c r="V72" t="n">
        <v>23627.1647544419</v>
      </c>
      <c r="W72" t="inlineStr">
        <is>
          <t>CGE_DISTRIBUCION</t>
        </is>
      </c>
      <c r="X72" t="n">
        <v>90.27038007193643</v>
      </c>
      <c r="Y72" t="n">
        <v>177.5941198484427</v>
      </c>
      <c r="Z72" t="n">
        <v>196236.5965176162</v>
      </c>
      <c r="AA72" t="n">
        <v>30684.62955122325</v>
      </c>
      <c r="AB72" t="n">
        <v>23627.1647544419</v>
      </c>
      <c r="AC72" t="n">
        <v>30684.62955122325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Lihueimo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 (Emelectric)_BS4_BB_CGE Distribucion_Norvind</t>
        </is>
      </c>
      <c r="K73" t="inlineStr">
        <is>
          <t>Lihueimo 13.2</t>
        </is>
      </c>
      <c r="L73" t="inlineStr">
        <is>
          <t>-1</t>
        </is>
      </c>
      <c r="M73" t="n">
        <v>4895.81133379744</v>
      </c>
      <c r="N73" t="n">
        <v>6.77179647233994</v>
      </c>
      <c r="O73" t="inlineStr">
        <is>
          <t>5</t>
        </is>
      </c>
      <c r="P73" s="2" t="n">
        <v>44785.64780868056</v>
      </c>
      <c r="Q73" t="n">
        <v>13</v>
      </c>
      <c r="R73" t="inlineStr">
        <is>
          <t>MELIPILLA 220</t>
        </is>
      </c>
      <c r="S73" t="n">
        <v>157.3705345755438</v>
      </c>
      <c r="T73" t="n">
        <v>13914.86426468396</v>
      </c>
      <c r="U73" t="n">
        <v>0.2176739481021183</v>
      </c>
      <c r="V73" t="n">
        <v>1308.497378934951</v>
      </c>
      <c r="W73" t="inlineStr">
        <is>
          <t>CGE_DISTRIBUCION</t>
        </is>
      </c>
      <c r="X73" t="n">
        <v>97.70279211054809</v>
      </c>
      <c r="Y73" t="n">
        <v>13.91486426468396</v>
      </c>
      <c r="Z73" t="n">
        <v>15375.54062396017</v>
      </c>
      <c r="AA73" t="n">
        <v>1699.347245370066</v>
      </c>
      <c r="AB73" t="n">
        <v>1308.497378934951</v>
      </c>
      <c r="AC73" t="n">
        <v>1699.347245370066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Lihueimo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 (Emelectric)_BS4_BB_CGE Distribucion_Norvind</t>
        </is>
      </c>
      <c r="K74" t="inlineStr">
        <is>
          <t>Lihueimo 13.2</t>
        </is>
      </c>
      <c r="L74" t="inlineStr">
        <is>
          <t>-1</t>
        </is>
      </c>
      <c r="M74" t="n">
        <v>4895.81133379744</v>
      </c>
      <c r="N74" t="n">
        <v>6.77179647233994</v>
      </c>
      <c r="O74" t="inlineStr">
        <is>
          <t>5</t>
        </is>
      </c>
      <c r="P74" s="2" t="n">
        <v>44785.64780868056</v>
      </c>
      <c r="Q74" t="n">
        <v>22</v>
      </c>
      <c r="R74" t="inlineStr">
        <is>
          <t>RAPEL 220</t>
        </is>
      </c>
      <c r="S74" t="n">
        <v>4866.69375782423</v>
      </c>
      <c r="T74" t="n">
        <v>429322.1533232309</v>
      </c>
      <c r="U74" t="n">
        <v>6.731580643903866</v>
      </c>
      <c r="V74" t="n">
        <v>40168.35616171961</v>
      </c>
      <c r="W74" t="inlineStr">
        <is>
          <t>CGE_DISTRIBUCION</t>
        </is>
      </c>
      <c r="X74" t="n">
        <v>97.47667375443501</v>
      </c>
      <c r="Y74" t="n">
        <v>429.3221533232309</v>
      </c>
      <c r="Z74" t="n">
        <v>474389.1196941778</v>
      </c>
      <c r="AA74" t="n">
        <v>52166.69631392157</v>
      </c>
      <c r="AB74" t="n">
        <v>40168.35616171961</v>
      </c>
      <c r="AC74" t="n">
        <v>52166.69631392157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Linares Norte 13.8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 (Emelectric)_BS4_BB_CGE Distribucion_Norvind</t>
        </is>
      </c>
      <c r="K75" t="inlineStr">
        <is>
          <t>Linares Norte 13.8</t>
        </is>
      </c>
      <c r="L75" t="inlineStr">
        <is>
          <t>-1</t>
        </is>
      </c>
      <c r="M75" t="n">
        <v>720.527229170541</v>
      </c>
      <c r="N75" t="n">
        <v>1.59420226778147</v>
      </c>
      <c r="O75" t="inlineStr">
        <is>
          <t>5</t>
        </is>
      </c>
      <c r="P75" s="2" t="n">
        <v>44785.64780868056</v>
      </c>
      <c r="Q75" t="n">
        <v>8</v>
      </c>
      <c r="R75" t="inlineStr">
        <is>
          <t>ALTO JAHUEL 220</t>
        </is>
      </c>
      <c r="S75" t="n">
        <v>173.6652289618408</v>
      </c>
      <c r="T75" t="n">
        <v>15069.80592187051</v>
      </c>
      <c r="U75" t="n">
        <v>0.3842463130447106</v>
      </c>
      <c r="V75" t="n">
        <v>2274.069269210901</v>
      </c>
      <c r="W75" t="inlineStr">
        <is>
          <t>CGE_DISTRIBUCION</t>
        </is>
      </c>
      <c r="X75" t="n">
        <v>95.88401403221889</v>
      </c>
      <c r="Y75" t="n">
        <v>15.06980592187051</v>
      </c>
      <c r="Z75" t="n">
        <v>16651.71925068565</v>
      </c>
      <c r="AA75" t="n">
        <v>2953.33671326091</v>
      </c>
      <c r="AB75" t="n">
        <v>2274.069269210901</v>
      </c>
      <c r="AC75" t="n">
        <v>2953.33671326091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Linares Norte 13.8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 (Emelectric)_BS4_BB_CGE Distribucion_Norvind</t>
        </is>
      </c>
      <c r="K76" t="inlineStr">
        <is>
          <t>Linares Norte 13.8</t>
        </is>
      </c>
      <c r="L76" t="inlineStr">
        <is>
          <t>-1</t>
        </is>
      </c>
      <c r="M76" t="n">
        <v>720.527229170541</v>
      </c>
      <c r="N76" t="n">
        <v>1.59420226778147</v>
      </c>
      <c r="O76" t="inlineStr">
        <is>
          <t>5</t>
        </is>
      </c>
      <c r="P76" s="2" t="n">
        <v>44785.64780868056</v>
      </c>
      <c r="Q76" t="n">
        <v>34</v>
      </c>
      <c r="R76" t="inlineStr">
        <is>
          <t>CHARRUA 220</t>
        </is>
      </c>
      <c r="S76" t="n">
        <v>320.8822261408284</v>
      </c>
      <c r="T76" t="n">
        <v>25686.20499285525</v>
      </c>
      <c r="U76" t="n">
        <v>0.7099740866566009</v>
      </c>
      <c r="V76" t="n">
        <v>3767.067602415359</v>
      </c>
      <c r="W76" t="inlineStr">
        <is>
          <t>CGE_DISTRIBUCION</t>
        </is>
      </c>
      <c r="X76" t="n">
        <v>88.4516019936072</v>
      </c>
      <c r="Y76" t="n">
        <v>25.68620499285525</v>
      </c>
      <c r="Z76" t="n">
        <v>28382.54695343121</v>
      </c>
      <c r="AA76" t="n">
        <v>4892.295587552414</v>
      </c>
      <c r="AB76" t="n">
        <v>3767.067602415359</v>
      </c>
      <c r="AC76" t="n">
        <v>4892.295587552414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Linares Norte 13.8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 (Emelectric)_BS4_BB_CGE Distribucion_Norvind</t>
        </is>
      </c>
      <c r="K77" t="inlineStr">
        <is>
          <t>Linares Norte 13.8</t>
        </is>
      </c>
      <c r="L77" t="inlineStr">
        <is>
          <t>-1</t>
        </is>
      </c>
      <c r="M77" t="n">
        <v>720.527229170541</v>
      </c>
      <c r="N77" t="n">
        <v>1.59420226778147</v>
      </c>
      <c r="O77" t="inlineStr">
        <is>
          <t>5</t>
        </is>
      </c>
      <c r="P77" s="2" t="n">
        <v>44785.64780868056</v>
      </c>
      <c r="Q77" t="n">
        <v>23</v>
      </c>
      <c r="R77" t="inlineStr">
        <is>
          <t>ITAHUE 220</t>
        </is>
      </c>
      <c r="S77" t="n">
        <v>244.8550416372582</v>
      </c>
      <c r="T77" t="n">
        <v>20003.35769236823</v>
      </c>
      <c r="U77" t="n">
        <v>0.5417586902223165</v>
      </c>
      <c r="V77" t="n">
        <v>2988.554774793728</v>
      </c>
      <c r="W77" t="inlineStr">
        <is>
          <t>CGE_DISTRIBUCION</t>
        </is>
      </c>
      <c r="X77" t="n">
        <v>90.27038007193642</v>
      </c>
      <c r="Y77" t="n">
        <v>20.00335769236823</v>
      </c>
      <c r="Z77" t="n">
        <v>22103.15767112512</v>
      </c>
      <c r="AA77" t="n">
        <v>3881.239967264581</v>
      </c>
      <c r="AB77" t="n">
        <v>2988.554774793728</v>
      </c>
      <c r="AC77" t="n">
        <v>3881.239967264581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Los Maquis 13.8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 (Emelectric)_BS4_BB_CGE Distribucion_Norvind</t>
        </is>
      </c>
      <c r="K78" t="inlineStr">
        <is>
          <t>Los Maquis 13.8</t>
        </is>
      </c>
      <c r="L78" t="inlineStr">
        <is>
          <t>-1</t>
        </is>
      </c>
      <c r="M78" t="n">
        <v>3181.17301348061</v>
      </c>
      <c r="N78" t="n">
        <v>0</v>
      </c>
      <c r="O78" t="inlineStr">
        <is>
          <t>5</t>
        </is>
      </c>
      <c r="P78" s="2" t="n">
        <v>44785.64780868056</v>
      </c>
      <c r="Q78" t="n">
        <v>8</v>
      </c>
      <c r="R78" t="inlineStr">
        <is>
          <t>ALTO JAHUEL 220</t>
        </is>
      </c>
      <c r="S78" t="n">
        <v>1138.646427549302</v>
      </c>
      <c r="T78" t="n">
        <v>98806.08098337019</v>
      </c>
      <c r="U78" t="n">
        <v>0</v>
      </c>
      <c r="V78" t="n">
        <v>0</v>
      </c>
      <c r="W78" t="inlineStr">
        <is>
          <t>CGE_DISTRIBUCION</t>
        </is>
      </c>
      <c r="X78" t="n">
        <v>95.88401403221887</v>
      </c>
      <c r="Y78" t="n">
        <v>98.80608098337018</v>
      </c>
      <c r="Z78" t="n">
        <v>109177.9900368731</v>
      </c>
      <c r="AA78" t="n">
        <v>0</v>
      </c>
      <c r="AB78" t="n">
        <v>0</v>
      </c>
      <c r="AC78" t="n">
        <v>0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Los Maquis 13.8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 (Emelectric)_BS4_BB_CGE Distribucion_Norvind</t>
        </is>
      </c>
      <c r="K79" t="inlineStr">
        <is>
          <t>Los Maquis 13.8</t>
        </is>
      </c>
      <c r="L79" t="inlineStr">
        <is>
          <t>-1</t>
        </is>
      </c>
      <c r="M79" t="n">
        <v>3181.17301348061</v>
      </c>
      <c r="N79" t="n">
        <v>0</v>
      </c>
      <c r="O79" t="inlineStr">
        <is>
          <t>5</t>
        </is>
      </c>
      <c r="P79" s="2" t="n">
        <v>44785.64780868056</v>
      </c>
      <c r="Q79" t="n">
        <v>34</v>
      </c>
      <c r="R79" t="inlineStr">
        <is>
          <t>CHARRUA 220</t>
        </is>
      </c>
      <c r="S79" t="n">
        <v>291.5088525610163</v>
      </c>
      <c r="T79" t="n">
        <v>23334.90462892782</v>
      </c>
      <c r="U79" t="n">
        <v>0</v>
      </c>
      <c r="V79" t="n">
        <v>0</v>
      </c>
      <c r="W79" t="inlineStr">
        <is>
          <t>CGE_DISTRIBUCION</t>
        </is>
      </c>
      <c r="X79" t="n">
        <v>88.4516019936072</v>
      </c>
      <c r="Y79" t="n">
        <v>23.33490462892783</v>
      </c>
      <c r="Z79" t="n">
        <v>25784.42500434014</v>
      </c>
      <c r="AA79" t="n">
        <v>0</v>
      </c>
      <c r="AB79" t="n">
        <v>0</v>
      </c>
      <c r="AC79" t="n">
        <v>0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Los Maquis 13.8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 (Emelectric)_BS4_BB_CGE Distribucion_Norvind</t>
        </is>
      </c>
      <c r="K80" t="inlineStr">
        <is>
          <t>Los Maquis 13.8</t>
        </is>
      </c>
      <c r="L80" t="inlineStr">
        <is>
          <t>-1</t>
        </is>
      </c>
      <c r="M80" t="n">
        <v>3181.17301348061</v>
      </c>
      <c r="N80" t="n">
        <v>0</v>
      </c>
      <c r="O80" t="inlineStr">
        <is>
          <t>5</t>
        </is>
      </c>
      <c r="P80" s="2" t="n">
        <v>44785.64780868056</v>
      </c>
      <c r="Q80" t="n">
        <v>23</v>
      </c>
      <c r="R80" t="inlineStr">
        <is>
          <t>ITAHUE 220</t>
        </is>
      </c>
      <c r="S80" t="n">
        <v>1834.353226302434</v>
      </c>
      <c r="T80" t="n">
        <v>149856.9254466757</v>
      </c>
      <c r="U80" t="n">
        <v>0</v>
      </c>
      <c r="V80" t="n">
        <v>0</v>
      </c>
      <c r="W80" t="inlineStr">
        <is>
          <t>CGE_DISTRIBUCION</t>
        </is>
      </c>
      <c r="X80" t="n">
        <v>90.27038007193643</v>
      </c>
      <c r="Y80" t="n">
        <v>149.8569254466757</v>
      </c>
      <c r="Z80" t="n">
        <v>165587.7629245036</v>
      </c>
      <c r="AA80" t="n">
        <v>0</v>
      </c>
      <c r="AB80" t="n">
        <v>0</v>
      </c>
      <c r="AC80" t="n">
        <v>0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Mandinga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 (Emelectric)_BS4_BB_CGE Distribucion_Norvind</t>
        </is>
      </c>
      <c r="K81" t="inlineStr">
        <is>
          <t>Mandinga 13.2</t>
        </is>
      </c>
      <c r="L81" t="inlineStr">
        <is>
          <t>-1</t>
        </is>
      </c>
      <c r="M81" t="n">
        <v>2565.21550264049</v>
      </c>
      <c r="N81" t="n">
        <v>5.72347468789371</v>
      </c>
      <c r="O81" t="inlineStr">
        <is>
          <t>5</t>
        </is>
      </c>
      <c r="P81" s="2" t="n">
        <v>44785.64780868056</v>
      </c>
      <c r="Q81" t="n">
        <v>8</v>
      </c>
      <c r="R81" t="inlineStr">
        <is>
          <t>ALTO JAHUEL 220</t>
        </is>
      </c>
      <c r="S81" t="n">
        <v>83.59189421977369</v>
      </c>
      <c r="T81" t="n">
        <v>7253.689354305427</v>
      </c>
      <c r="U81" t="n">
        <v>0.1865107584299694</v>
      </c>
      <c r="V81" t="n">
        <v>1103.819008078443</v>
      </c>
      <c r="W81" t="inlineStr">
        <is>
          <t>CGE_DISTRIBUCION</t>
        </is>
      </c>
      <c r="X81" t="n">
        <v>95.88401403221889</v>
      </c>
      <c r="Y81" t="n">
        <v>7.253689354305426</v>
      </c>
      <c r="Z81" t="n">
        <v>8015.126358348537</v>
      </c>
      <c r="AA81" t="n">
        <v>1433.531179322653</v>
      </c>
      <c r="AB81" t="n">
        <v>1103.819008078443</v>
      </c>
      <c r="AC81" t="n">
        <v>1433.531179322653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Mandinga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 (Emelectric)_BS4_BB_CGE Distribucion_Norvind</t>
        </is>
      </c>
      <c r="K82" t="inlineStr">
        <is>
          <t>Mandinga 13.2</t>
        </is>
      </c>
      <c r="L82" t="inlineStr">
        <is>
          <t>-1</t>
        </is>
      </c>
      <c r="M82" t="n">
        <v>2565.21550264049</v>
      </c>
      <c r="N82" t="n">
        <v>5.72347468789371</v>
      </c>
      <c r="O82" t="inlineStr">
        <is>
          <t>5</t>
        </is>
      </c>
      <c r="P82" s="2" t="n">
        <v>44785.64780868056</v>
      </c>
      <c r="Q82" t="n">
        <v>23</v>
      </c>
      <c r="R82" t="inlineStr">
        <is>
          <t>ITAHUE 220</t>
        </is>
      </c>
      <c r="S82" t="n">
        <v>9.20750209705179</v>
      </c>
      <c r="T82" t="n">
        <v>752.2040660016852</v>
      </c>
      <c r="U82" t="n">
        <v>0.02054383640178878</v>
      </c>
      <c r="V82" t="n">
        <v>113.3279105240608</v>
      </c>
      <c r="W82" t="inlineStr">
        <is>
          <t>CGE_DISTRIBUCION</t>
        </is>
      </c>
      <c r="X82" t="n">
        <v>90.27038007193642</v>
      </c>
      <c r="Y82" t="n">
        <v>0.7522040660016852</v>
      </c>
      <c r="Z82" t="n">
        <v>831.1647138140167</v>
      </c>
      <c r="AA82" t="n">
        <v>147.1791045767023</v>
      </c>
      <c r="AB82" t="n">
        <v>113.3279105240608</v>
      </c>
      <c r="AC82" t="n">
        <v>147.1791045767023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Mandinga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 (Emelectric)_BS4_BB_CGE Distribucion_Norvind</t>
        </is>
      </c>
      <c r="K83" t="inlineStr">
        <is>
          <t>Mandinga 13.2</t>
        </is>
      </c>
      <c r="L83" t="inlineStr">
        <is>
          <t>-1</t>
        </is>
      </c>
      <c r="M83" t="n">
        <v>2565.21550264049</v>
      </c>
      <c r="N83" t="n">
        <v>5.72347468789371</v>
      </c>
      <c r="O83" t="inlineStr">
        <is>
          <t>5</t>
        </is>
      </c>
      <c r="P83" s="2" t="n">
        <v>44785.64780868056</v>
      </c>
      <c r="Q83" t="n">
        <v>13</v>
      </c>
      <c r="R83" t="inlineStr">
        <is>
          <t>MELIPILLA 220</t>
        </is>
      </c>
      <c r="S83" t="n">
        <v>924.6375379155883</v>
      </c>
      <c r="T83" t="n">
        <v>81757.40057584106</v>
      </c>
      <c r="U83" t="n">
        <v>2.063057071252032</v>
      </c>
      <c r="V83" t="n">
        <v>12401.59786627323</v>
      </c>
      <c r="W83" t="inlineStr">
        <is>
          <t>CGE_DISTRIBUCION</t>
        </is>
      </c>
      <c r="X83" t="n">
        <v>97.7027921105481</v>
      </c>
      <c r="Y83" t="n">
        <v>81.75740057584107</v>
      </c>
      <c r="Z83" t="n">
        <v>90339.66914457576</v>
      </c>
      <c r="AA83" t="n">
        <v>16105.97125490029</v>
      </c>
      <c r="AB83" t="n">
        <v>12401.59786627323</v>
      </c>
      <c r="AC83" t="n">
        <v>16105.97125490029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Mandinga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 (Emelectric)_BS4_BB_CGE Distribucion_Norvind</t>
        </is>
      </c>
      <c r="K84" t="inlineStr">
        <is>
          <t>Mandinga 13.2</t>
        </is>
      </c>
      <c r="L84" t="inlineStr">
        <is>
          <t>-1</t>
        </is>
      </c>
      <c r="M84" t="n">
        <v>2565.21550264049</v>
      </c>
      <c r="N84" t="n">
        <v>5.72347468789371</v>
      </c>
      <c r="O84" t="inlineStr">
        <is>
          <t>5</t>
        </is>
      </c>
      <c r="P84" s="2" t="n">
        <v>44785.64780868056</v>
      </c>
      <c r="Q84" t="n">
        <v>22</v>
      </c>
      <c r="R84" t="inlineStr">
        <is>
          <t>RAPEL 220</t>
        </is>
      </c>
      <c r="S84" t="n">
        <v>1614.978150915481</v>
      </c>
      <c r="T84" t="n">
        <v>142467.5419952828</v>
      </c>
      <c r="U84" t="n">
        <v>3.603349374798884</v>
      </c>
      <c r="V84" t="n">
        <v>21501.7287497118</v>
      </c>
      <c r="W84" t="inlineStr">
        <is>
          <t>CGE_DISTRIBUCION</t>
        </is>
      </c>
      <c r="X84" t="n">
        <v>97.47667375443503</v>
      </c>
      <c r="Y84" t="n">
        <v>142.4675419952828</v>
      </c>
      <c r="Z84" t="n">
        <v>157422.6983373291</v>
      </c>
      <c r="AA84" t="n">
        <v>27924.32305157377</v>
      </c>
      <c r="AB84" t="n">
        <v>21501.7287497118</v>
      </c>
      <c r="AC84" t="n">
        <v>27924.32305157377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Marchigue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 (Emelectric)_BS4_BB_CGE Distribucion_Norvind</t>
        </is>
      </c>
      <c r="K85" t="inlineStr">
        <is>
          <t>Marchigue 13.2</t>
        </is>
      </c>
      <c r="L85" t="inlineStr">
        <is>
          <t>-1</t>
        </is>
      </c>
      <c r="M85" t="n">
        <v>2238.2270527754</v>
      </c>
      <c r="N85" t="n">
        <v>5.55563910205017</v>
      </c>
      <c r="O85" t="inlineStr">
        <is>
          <t>5</t>
        </is>
      </c>
      <c r="P85" s="2" t="n">
        <v>44785.64780868056</v>
      </c>
      <c r="Q85" t="n">
        <v>13</v>
      </c>
      <c r="R85" t="inlineStr">
        <is>
          <t>MELIPILLA 220</t>
        </is>
      </c>
      <c r="S85" t="n">
        <v>72.75214231780537</v>
      </c>
      <c r="T85" t="n">
        <v>6432.81913000856</v>
      </c>
      <c r="U85" t="n">
        <v>0.1805840890085222</v>
      </c>
      <c r="V85" t="n">
        <v>1085.540135625939</v>
      </c>
      <c r="W85" t="inlineStr">
        <is>
          <t>CGE_DISTRIBUCION</t>
        </is>
      </c>
      <c r="X85" t="n">
        <v>97.7027921105481</v>
      </c>
      <c r="Y85" t="n">
        <v>6.43281913000856</v>
      </c>
      <c r="Z85" t="n">
        <v>7108.087436473546</v>
      </c>
      <c r="AA85" t="n">
        <v>1409.792383929791</v>
      </c>
      <c r="AB85" t="n">
        <v>1085.540135625939</v>
      </c>
      <c r="AC85" t="n">
        <v>1409.792383929791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Marchigue 13.2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 (Emelectric)_BS4_BB_CGE Distribucion_Norvind</t>
        </is>
      </c>
      <c r="K86" t="inlineStr">
        <is>
          <t>Marchigue 13.2</t>
        </is>
      </c>
      <c r="L86" t="inlineStr">
        <is>
          <t>-1</t>
        </is>
      </c>
      <c r="M86" t="n">
        <v>2238.2270527754</v>
      </c>
      <c r="N86" t="n">
        <v>5.55563910205017</v>
      </c>
      <c r="O86" t="inlineStr">
        <is>
          <t>5</t>
        </is>
      </c>
      <c r="P86" s="2" t="n">
        <v>44785.64780868056</v>
      </c>
      <c r="Q86" t="n">
        <v>22</v>
      </c>
      <c r="R86" t="inlineStr">
        <is>
          <t>RAPEL 220</t>
        </is>
      </c>
      <c r="S86" t="n">
        <v>2224.108550925019</v>
      </c>
      <c r="T86" t="n">
        <v>196202.8267697354</v>
      </c>
      <c r="U86" t="n">
        <v>5.520643155363989</v>
      </c>
      <c r="V86" t="n">
        <v>32942.50967746219</v>
      </c>
      <c r="W86" t="inlineStr">
        <is>
          <t>CGE_DISTRIBUCION</t>
        </is>
      </c>
      <c r="X86" t="n">
        <v>97.476673754435</v>
      </c>
      <c r="Y86" t="n">
        <v>196.2028267697354</v>
      </c>
      <c r="Z86" t="n">
        <v>216798.7036129673</v>
      </c>
      <c r="AA86" t="n">
        <v>42782.48010060025</v>
      </c>
      <c r="AB86" t="n">
        <v>32942.50967746219</v>
      </c>
      <c r="AC86" t="n">
        <v>42782.48010060025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Maule 015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 (Emelectric)_BS4_BB_CGE Distribucion_Norvind</t>
        </is>
      </c>
      <c r="K87" t="inlineStr">
        <is>
          <t>Maule 015</t>
        </is>
      </c>
      <c r="L87" t="inlineStr">
        <is>
          <t>-1</t>
        </is>
      </c>
      <c r="M87" t="n">
        <v>2057.36908138586</v>
      </c>
      <c r="N87" t="n">
        <v>6.76756957965869</v>
      </c>
      <c r="O87" t="inlineStr">
        <is>
          <t>5</t>
        </is>
      </c>
      <c r="P87" s="2" t="n">
        <v>44785.64780868056</v>
      </c>
      <c r="Q87" t="n">
        <v>8</v>
      </c>
      <c r="R87" t="inlineStr">
        <is>
          <t>ALTO JAHUEL 220</t>
        </is>
      </c>
      <c r="S87" t="n">
        <v>720.012312608663</v>
      </c>
      <c r="T87" t="n">
        <v>62479.09197041317</v>
      </c>
      <c r="U87" t="n">
        <v>2.368450185180512</v>
      </c>
      <c r="V87" t="n">
        <v>14017.10204867771</v>
      </c>
      <c r="W87" t="inlineStr">
        <is>
          <t>CGE_DISTRIBUCION</t>
        </is>
      </c>
      <c r="X87" t="n">
        <v>95.88401403221889</v>
      </c>
      <c r="Y87" t="n">
        <v>62.47909197041317</v>
      </c>
      <c r="Z87" t="n">
        <v>69037.67068553941</v>
      </c>
      <c r="AA87" t="n">
        <v>18204.02863464637</v>
      </c>
      <c r="AB87" t="n">
        <v>14017.10204867771</v>
      </c>
      <c r="AC87" t="n">
        <v>18204.02863464637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Maule 015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 (Emelectric)_BS4_BB_CGE Distribucion_Norvind</t>
        </is>
      </c>
      <c r="K88" t="inlineStr">
        <is>
          <t>Maule 015</t>
        </is>
      </c>
      <c r="L88" t="inlineStr">
        <is>
          <t>-1</t>
        </is>
      </c>
      <c r="M88" t="n">
        <v>2057.36908138586</v>
      </c>
      <c r="N88" t="n">
        <v>6.76756957965869</v>
      </c>
      <c r="O88" t="inlineStr">
        <is>
          <t>5</t>
        </is>
      </c>
      <c r="P88" s="2" t="n">
        <v>44785.64780868056</v>
      </c>
      <c r="Q88" t="n">
        <v>34</v>
      </c>
      <c r="R88" t="inlineStr">
        <is>
          <t>CHARRUA 220</t>
        </is>
      </c>
      <c r="S88" t="n">
        <v>240.3965825326271</v>
      </c>
      <c r="T88" t="n">
        <v>19243.43386911335</v>
      </c>
      <c r="U88" t="n">
        <v>0.7907744359999888</v>
      </c>
      <c r="V88" t="n">
        <v>4195.788007844101</v>
      </c>
      <c r="W88" t="inlineStr">
        <is>
          <t>CGE_DISTRIBUCION</t>
        </is>
      </c>
      <c r="X88" t="n">
        <v>88.4516019936072</v>
      </c>
      <c r="Y88" t="n">
        <v>19.24343386911335</v>
      </c>
      <c r="Z88" t="n">
        <v>21263.46283879928</v>
      </c>
      <c r="AA88" t="n">
        <v>5449.075334862469</v>
      </c>
      <c r="AB88" t="n">
        <v>4195.788007844101</v>
      </c>
      <c r="AC88" t="n">
        <v>5449.075334862469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Maule 015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 (Emelectric)_BS4_BB_CGE Distribucion_Norvind</t>
        </is>
      </c>
      <c r="K89" t="inlineStr">
        <is>
          <t>Maule 015</t>
        </is>
      </c>
      <c r="L89" t="inlineStr">
        <is>
          <t>-1</t>
        </is>
      </c>
      <c r="M89" t="n">
        <v>2057.36908138586</v>
      </c>
      <c r="N89" t="n">
        <v>6.76756957965869</v>
      </c>
      <c r="O89" t="inlineStr">
        <is>
          <t>5</t>
        </is>
      </c>
      <c r="P89" s="2" t="n">
        <v>44785.64780868056</v>
      </c>
      <c r="Q89" t="n">
        <v>23</v>
      </c>
      <c r="R89" t="inlineStr">
        <is>
          <t>ITAHUE 220</t>
        </is>
      </c>
      <c r="S89" t="n">
        <v>1150.855986886059</v>
      </c>
      <c r="T89" t="n">
        <v>94018.82764656254</v>
      </c>
      <c r="U89" t="n">
        <v>3.785692310428403</v>
      </c>
      <c r="V89" t="n">
        <v>20883.37304859472</v>
      </c>
      <c r="W89" t="inlineStr">
        <is>
          <t>CGE_DISTRIBUCION</t>
        </is>
      </c>
      <c r="X89" t="n">
        <v>90.27038007193643</v>
      </c>
      <c r="Y89" t="n">
        <v>94.01882764656254</v>
      </c>
      <c r="Z89" t="n">
        <v>103888.207344268</v>
      </c>
      <c r="AA89" t="n">
        <v>27121.26369947366</v>
      </c>
      <c r="AB89" t="n">
        <v>20883.37304859472</v>
      </c>
      <c r="AC89" t="n">
        <v>27121.26369947366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Melipilla 13.2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 (Emelectric)_BS4_BB_CGE Distribucion_Norvind</t>
        </is>
      </c>
      <c r="K90" t="inlineStr">
        <is>
          <t>Melipilla 13.2</t>
        </is>
      </c>
      <c r="L90" t="inlineStr">
        <is>
          <t>-1</t>
        </is>
      </c>
      <c r="M90" t="n">
        <v>12820.341139508</v>
      </c>
      <c r="N90" t="n">
        <v>31.4191395601878</v>
      </c>
      <c r="O90" t="inlineStr">
        <is>
          <t>5</t>
        </is>
      </c>
      <c r="P90" s="2" t="n">
        <v>44785.64780868056</v>
      </c>
      <c r="Q90" t="n">
        <v>8</v>
      </c>
      <c r="R90" t="inlineStr">
        <is>
          <t>ALTO JAHUEL 220</t>
        </is>
      </c>
      <c r="S90" t="n">
        <v>29.03285012241063</v>
      </c>
      <c r="T90" t="n">
        <v>2519.326518721939</v>
      </c>
      <c r="U90" t="n">
        <v>0.07115217639675545</v>
      </c>
      <c r="V90" t="n">
        <v>421.0970210728012</v>
      </c>
      <c r="W90" t="inlineStr">
        <is>
          <t>CGE_DISTRIBUCION</t>
        </is>
      </c>
      <c r="X90" t="n">
        <v>95.88401403221889</v>
      </c>
      <c r="Y90" t="n">
        <v>2.519326518721939</v>
      </c>
      <c r="Z90" t="n">
        <v>2783.786208532529</v>
      </c>
      <c r="AA90" t="n">
        <v>546.8792481464951</v>
      </c>
      <c r="AB90" t="n">
        <v>421.0970210728012</v>
      </c>
      <c r="AC90" t="n">
        <v>546.8792481464951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Melipilla 13.2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 (Emelectric)_BS4_BB_CGE Distribucion_Norvind</t>
        </is>
      </c>
      <c r="K91" t="inlineStr">
        <is>
          <t>Melipilla 13.2</t>
        </is>
      </c>
      <c r="L91" t="inlineStr">
        <is>
          <t>-1</t>
        </is>
      </c>
      <c r="M91" t="n">
        <v>12820.341139508</v>
      </c>
      <c r="N91" t="n">
        <v>31.4191395601878</v>
      </c>
      <c r="O91" t="inlineStr">
        <is>
          <t>5</t>
        </is>
      </c>
      <c r="P91" s="2" t="n">
        <v>44785.64780868056</v>
      </c>
      <c r="Q91" t="n">
        <v>23</v>
      </c>
      <c r="R91" t="inlineStr">
        <is>
          <t>ITAHUE 220</t>
        </is>
      </c>
      <c r="S91" t="n">
        <v>1.34664033551636</v>
      </c>
      <c r="T91" t="n">
        <v>110.013370091072</v>
      </c>
      <c r="U91" t="n">
        <v>0.003300275043327033</v>
      </c>
      <c r="V91" t="n">
        <v>18.20561980246255</v>
      </c>
      <c r="W91" t="inlineStr">
        <is>
          <t>CGE_DISTRIBUCION</t>
        </is>
      </c>
      <c r="X91" t="n">
        <v>90.27038007193644</v>
      </c>
      <c r="Y91" t="n">
        <v>0.110013370091072</v>
      </c>
      <c r="Z91" t="n">
        <v>121.5617349072618</v>
      </c>
      <c r="AA91" t="n">
        <v>23.6436620811202</v>
      </c>
      <c r="AB91" t="n">
        <v>18.20561980246255</v>
      </c>
      <c r="AC91" t="n">
        <v>23.6436620811202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Melipilla 13.2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 (Emelectric)_BS4_BB_CGE Distribucion_Norvind</t>
        </is>
      </c>
      <c r="K92" t="inlineStr">
        <is>
          <t>Melipilla 13.2</t>
        </is>
      </c>
      <c r="L92" t="inlineStr">
        <is>
          <t>-1</t>
        </is>
      </c>
      <c r="M92" t="n">
        <v>12820.341139508</v>
      </c>
      <c r="N92" t="n">
        <v>31.4191395601878</v>
      </c>
      <c r="O92" t="inlineStr">
        <is>
          <t>5</t>
        </is>
      </c>
      <c r="P92" s="2" t="n">
        <v>44785.64780868056</v>
      </c>
      <c r="Q92" t="n">
        <v>13</v>
      </c>
      <c r="R92" t="inlineStr">
        <is>
          <t>MELIPILLA 220</t>
        </is>
      </c>
      <c r="S92" t="n">
        <v>12114.992600684</v>
      </c>
      <c r="T92" t="n">
        <v>1071220.086154338</v>
      </c>
      <c r="U92" t="n">
        <v>29.69078429898502</v>
      </c>
      <c r="V92" t="n">
        <v>178479.3898051542</v>
      </c>
      <c r="W92" t="inlineStr">
        <is>
          <t>CGE_DISTRIBUCION</t>
        </is>
      </c>
      <c r="X92" t="n">
        <v>97.70279211054807</v>
      </c>
      <c r="Y92" t="n">
        <v>1071.220086154338</v>
      </c>
      <c r="Z92" t="n">
        <v>1183668.603485457</v>
      </c>
      <c r="AA92" t="n">
        <v>231791.4153313691</v>
      </c>
      <c r="AB92" t="n">
        <v>178479.3898051542</v>
      </c>
      <c r="AC92" t="n">
        <v>231791.4153313691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Melipilla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 (Emelectric)_BS4_BB_CGE Distribucion_Norvind</t>
        </is>
      </c>
      <c r="K93" t="inlineStr">
        <is>
          <t>Melipilla 13.2</t>
        </is>
      </c>
      <c r="L93" t="inlineStr">
        <is>
          <t>-1</t>
        </is>
      </c>
      <c r="M93" t="n">
        <v>12820.341139508</v>
      </c>
      <c r="N93" t="n">
        <v>31.4191395601878</v>
      </c>
      <c r="O93" t="inlineStr">
        <is>
          <t>5</t>
        </is>
      </c>
      <c r="P93" s="2" t="n">
        <v>44785.64780868056</v>
      </c>
      <c r="Q93" t="n">
        <v>22</v>
      </c>
      <c r="R93" t="inlineStr">
        <is>
          <t>RAPEL 220</t>
        </is>
      </c>
      <c r="S93" t="n">
        <v>1010.816688180603</v>
      </c>
      <c r="T93" t="n">
        <v>89170.59892808381</v>
      </c>
      <c r="U93" t="n">
        <v>2.477256177019064</v>
      </c>
      <c r="V93" t="n">
        <v>14782.16093458462</v>
      </c>
      <c r="W93" t="inlineStr">
        <is>
          <t>CGE_DISTRIBUCION</t>
        </is>
      </c>
      <c r="X93" t="n">
        <v>97.47667375443501</v>
      </c>
      <c r="Y93" t="n">
        <v>89.17059892808379</v>
      </c>
      <c r="Z93" t="n">
        <v>98531.04853931912</v>
      </c>
      <c r="AA93" t="n">
        <v>19197.61160335664</v>
      </c>
      <c r="AB93" t="n">
        <v>14782.16093458462</v>
      </c>
      <c r="AC93" t="n">
        <v>19197.61160335664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Molina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 (Emelectric)_BS4_BB_CGE Distribucion_Norvind</t>
        </is>
      </c>
      <c r="K94" t="inlineStr">
        <is>
          <t>Molina 13.2</t>
        </is>
      </c>
      <c r="L94" t="inlineStr">
        <is>
          <t>-1</t>
        </is>
      </c>
      <c r="M94" t="n">
        <v>3971.53274513918</v>
      </c>
      <c r="N94" t="n">
        <v>3.2978496163097</v>
      </c>
      <c r="O94" t="inlineStr">
        <is>
          <t>5</t>
        </is>
      </c>
      <c r="P94" s="2" t="n">
        <v>44785.64780868056</v>
      </c>
      <c r="Q94" t="n">
        <v>8</v>
      </c>
      <c r="R94" t="inlineStr">
        <is>
          <t>ALTO JAHUEL 220</t>
        </is>
      </c>
      <c r="S94" t="n">
        <v>1472.903336729266</v>
      </c>
      <c r="T94" t="n">
        <v>127811.2352073811</v>
      </c>
      <c r="U94" t="n">
        <v>1.223068432058656</v>
      </c>
      <c r="V94" t="n">
        <v>7238.43597469448</v>
      </c>
      <c r="W94" t="inlineStr">
        <is>
          <t>CGE_DISTRIBUCION</t>
        </is>
      </c>
      <c r="X94" t="n">
        <v>95.88401403221887</v>
      </c>
      <c r="Y94" t="n">
        <v>127.8112352073811</v>
      </c>
      <c r="Z94" t="n">
        <v>141227.884207051</v>
      </c>
      <c r="AA94" t="n">
        <v>9400.566200901922</v>
      </c>
      <c r="AB94" t="n">
        <v>7238.43597469448</v>
      </c>
      <c r="AC94" t="n">
        <v>9400.566200901922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Molina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 (Emelectric)_BS4_BB_CGE Distribucion_Norvind</t>
        </is>
      </c>
      <c r="K95" t="inlineStr">
        <is>
          <t>Molina 13.2</t>
        </is>
      </c>
      <c r="L95" t="inlineStr">
        <is>
          <t>-1</t>
        </is>
      </c>
      <c r="M95" t="n">
        <v>3971.53274513918</v>
      </c>
      <c r="N95" t="n">
        <v>3.2978496163097</v>
      </c>
      <c r="O95" t="inlineStr">
        <is>
          <t>5</t>
        </is>
      </c>
      <c r="P95" s="2" t="n">
        <v>44785.64780868056</v>
      </c>
      <c r="Q95" t="n">
        <v>34</v>
      </c>
      <c r="R95" t="inlineStr">
        <is>
          <t>CHARRUA 220</t>
        </is>
      </c>
      <c r="S95" t="n">
        <v>313.9122175009002</v>
      </c>
      <c r="T95" t="n">
        <v>25128.26486360485</v>
      </c>
      <c r="U95" t="n">
        <v>0.2606662053705789</v>
      </c>
      <c r="V95" t="n">
        <v>1383.074728713307</v>
      </c>
      <c r="W95" t="inlineStr">
        <is>
          <t>CGE_DISTRIBUCION</t>
        </is>
      </c>
      <c r="X95" t="n">
        <v>88.4516019936072</v>
      </c>
      <c r="Y95" t="n">
        <v>25.12826486360486</v>
      </c>
      <c r="Z95" t="n">
        <v>27766.03852332028</v>
      </c>
      <c r="AA95" t="n">
        <v>1796.200946380918</v>
      </c>
      <c r="AB95" t="n">
        <v>1383.074728713307</v>
      </c>
      <c r="AC95" t="n">
        <v>1796.200946380918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Molina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 (Emelectric)_BS4_BB_CGE Distribucion_Norvind</t>
        </is>
      </c>
      <c r="K96" t="inlineStr">
        <is>
          <t>Molina 13.2</t>
        </is>
      </c>
      <c r="L96" t="inlineStr">
        <is>
          <t>-1</t>
        </is>
      </c>
      <c r="M96" t="n">
        <v>3971.53274513918</v>
      </c>
      <c r="N96" t="n">
        <v>3.2978496163097</v>
      </c>
      <c r="O96" t="inlineStr">
        <is>
          <t>5</t>
        </is>
      </c>
      <c r="P96" s="2" t="n">
        <v>44785.64780868056</v>
      </c>
      <c r="Q96" t="n">
        <v>23</v>
      </c>
      <c r="R96" t="inlineStr">
        <is>
          <t>ITAHUE 220</t>
        </is>
      </c>
      <c r="S96" t="n">
        <v>2277.964740701416</v>
      </c>
      <c r="T96" t="n">
        <v>186097.6323548962</v>
      </c>
      <c r="U96" t="n">
        <v>1.891574751864859</v>
      </c>
      <c r="V96" t="n">
        <v>10434.67296158218</v>
      </c>
      <c r="W96" t="inlineStr">
        <is>
          <t>CGE_DISTRIBUCION</t>
        </is>
      </c>
      <c r="X96" t="n">
        <v>90.27038007193643</v>
      </c>
      <c r="Y96" t="n">
        <v>186.0976323548962</v>
      </c>
      <c r="Z96" t="n">
        <v>205632.7429335869</v>
      </c>
      <c r="AA96" t="n">
        <v>13551.52332673011</v>
      </c>
      <c r="AB96" t="n">
        <v>10434.67296158218</v>
      </c>
      <c r="AC96" t="n">
        <v>13551.52332673011</v>
      </c>
      <c r="AD96" s="2" t="n">
        <v>44287</v>
      </c>
    </row>
    <row r="97">
      <c r="A97" t="n">
        <v>-1</v>
      </c>
      <c r="B97" t="inlineStr">
        <is>
          <t>01-04-2021</t>
        </is>
      </c>
      <c r="C97" t="n">
        <v>2021</v>
      </c>
      <c r="D97" t="n">
        <v>4</v>
      </c>
      <c r="E97" t="inlineStr">
        <is>
          <t>Molina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 (Emelectric)_BS4_BB_CGE Distribucion_Norvind</t>
        </is>
      </c>
      <c r="K97" t="inlineStr">
        <is>
          <t>Molina 13.2</t>
        </is>
      </c>
      <c r="L97" t="inlineStr">
        <is>
          <t>-1</t>
        </is>
      </c>
      <c r="M97" t="n">
        <v>3971.53274513918</v>
      </c>
      <c r="N97" t="n">
        <v>3.2978496163097</v>
      </c>
      <c r="O97" t="inlineStr">
        <is>
          <t>5</t>
        </is>
      </c>
      <c r="P97" s="2" t="n">
        <v>44785.64780868056</v>
      </c>
      <c r="Q97" t="n">
        <v>13</v>
      </c>
      <c r="R97" t="inlineStr">
        <is>
          <t>MELIPILLA 220</t>
        </is>
      </c>
      <c r="S97" t="n">
        <v>5.422124320605465</v>
      </c>
      <c r="T97" t="n">
        <v>479.4298001907646</v>
      </c>
      <c r="U97" t="n">
        <v>0.004502419762288169</v>
      </c>
      <c r="V97" t="n">
        <v>27.06527128848296</v>
      </c>
      <c r="W97" t="inlineStr">
        <is>
          <t>CGE_DISTRIBUCION</t>
        </is>
      </c>
      <c r="X97" t="n">
        <v>97.70279211054807</v>
      </c>
      <c r="Y97" t="n">
        <v>0.4794298001907646</v>
      </c>
      <c r="Z97" t="n">
        <v>529.7566852936626</v>
      </c>
      <c r="AA97" t="n">
        <v>35.1497029720558</v>
      </c>
      <c r="AB97" t="n">
        <v>27.06527128848296</v>
      </c>
      <c r="AC97" t="n">
        <v>35.1497029720558</v>
      </c>
      <c r="AD97" s="2" t="n">
        <v>44287</v>
      </c>
    </row>
    <row r="98">
      <c r="A98" t="n">
        <v>-1</v>
      </c>
      <c r="B98" t="inlineStr">
        <is>
          <t>01-04-2021</t>
        </is>
      </c>
      <c r="C98" t="n">
        <v>2021</v>
      </c>
      <c r="D98" t="n">
        <v>4</v>
      </c>
      <c r="E98" t="inlineStr">
        <is>
          <t>Molina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 (Emelectric)_BS4_BB_CGE Distribucion_Norvind</t>
        </is>
      </c>
      <c r="K98" t="inlineStr">
        <is>
          <t>Molina 13.2</t>
        </is>
      </c>
      <c r="L98" t="inlineStr">
        <is>
          <t>-1</t>
        </is>
      </c>
      <c r="M98" t="n">
        <v>3971.53274513918</v>
      </c>
      <c r="N98" t="n">
        <v>3.2978496163097</v>
      </c>
      <c r="O98" t="inlineStr">
        <is>
          <t>5</t>
        </is>
      </c>
      <c r="P98" s="2" t="n">
        <v>44785.64780868056</v>
      </c>
      <c r="Q98" t="n">
        <v>22</v>
      </c>
      <c r="R98" t="inlineStr">
        <is>
          <t>RAPEL 220</t>
        </is>
      </c>
      <c r="S98" t="n">
        <v>5.37045121491197</v>
      </c>
      <c r="T98" t="n">
        <v>473.7618174960253</v>
      </c>
      <c r="U98" t="n">
        <v>0.004459511485292555</v>
      </c>
      <c r="V98" t="n">
        <v>26.61057708797296</v>
      </c>
      <c r="W98" t="inlineStr">
        <is>
          <t>CGE_DISTRIBUCION</t>
        </is>
      </c>
      <c r="X98" t="n">
        <v>97.47667375443501</v>
      </c>
      <c r="Y98" t="n">
        <v>0.4737618174960254</v>
      </c>
      <c r="Z98" t="n">
        <v>523.4937209900833</v>
      </c>
      <c r="AA98" t="n">
        <v>34.55919102334151</v>
      </c>
      <c r="AB98" t="n">
        <v>26.61057708797296</v>
      </c>
      <c r="AC98" t="n">
        <v>34.55919102334151</v>
      </c>
      <c r="AD98" s="2" t="n">
        <v>44287</v>
      </c>
    </row>
    <row r="99">
      <c r="A99" t="n">
        <v>-1</v>
      </c>
      <c r="B99" t="inlineStr">
        <is>
          <t>01-04-2021</t>
        </is>
      </c>
      <c r="C99" t="n">
        <v>2021</v>
      </c>
      <c r="D99" t="n">
        <v>4</v>
      </c>
      <c r="E99" t="inlineStr">
        <is>
          <t>Nancagua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 (Emelectric)_BS4_BB_CGE Distribucion_Norvind</t>
        </is>
      </c>
      <c r="K99" t="inlineStr">
        <is>
          <t>Nancagua 13.2</t>
        </is>
      </c>
      <c r="L99" t="inlineStr">
        <is>
          <t>-1</t>
        </is>
      </c>
      <c r="M99" t="n">
        <v>3943.50279216886</v>
      </c>
      <c r="N99" t="n">
        <v>7.71605285763372</v>
      </c>
      <c r="O99" t="inlineStr">
        <is>
          <t>5</t>
        </is>
      </c>
      <c r="P99" s="2" t="n">
        <v>44785.64780868056</v>
      </c>
      <c r="Q99" t="n">
        <v>8</v>
      </c>
      <c r="R99" t="inlineStr">
        <is>
          <t>ALTO JAHUEL 220</t>
        </is>
      </c>
      <c r="S99" t="n">
        <v>2245.471627452795</v>
      </c>
      <c r="T99" t="n">
        <v>194850.873897248</v>
      </c>
      <c r="U99" t="n">
        <v>4.3936395426248</v>
      </c>
      <c r="V99" t="n">
        <v>26002.6975527812</v>
      </c>
      <c r="W99" t="inlineStr">
        <is>
          <t>CGE_DISTRIBUCION</t>
        </is>
      </c>
      <c r="X99" t="n">
        <v>95.88401403221887</v>
      </c>
      <c r="Y99" t="n">
        <v>194.850873897248</v>
      </c>
      <c r="Z99" t="n">
        <v>215304.8330356331</v>
      </c>
      <c r="AA99" t="n">
        <v>33769.73708153402</v>
      </c>
      <c r="AB99" t="n">
        <v>26002.6975527812</v>
      </c>
      <c r="AC99" t="n">
        <v>33769.73708153402</v>
      </c>
      <c r="AD99" s="2" t="n">
        <v>44287</v>
      </c>
    </row>
    <row r="100">
      <c r="A100" t="n">
        <v>-1</v>
      </c>
      <c r="B100" t="inlineStr">
        <is>
          <t>01-04-2021</t>
        </is>
      </c>
      <c r="C100" t="n">
        <v>2021</v>
      </c>
      <c r="D100" t="n">
        <v>4</v>
      </c>
      <c r="E100" t="inlineStr">
        <is>
          <t>Nancagua 13.2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 (Emelectric)_BS4_BB_CGE Distribucion_Norvind</t>
        </is>
      </c>
      <c r="K100" t="inlineStr">
        <is>
          <t>Nancagua 13.2</t>
        </is>
      </c>
      <c r="L100" t="inlineStr">
        <is>
          <t>-1</t>
        </is>
      </c>
      <c r="M100" t="n">
        <v>3943.50279216886</v>
      </c>
      <c r="N100" t="n">
        <v>7.71605285763372</v>
      </c>
      <c r="O100" t="inlineStr">
        <is>
          <t>5</t>
        </is>
      </c>
      <c r="P100" s="2" t="n">
        <v>44785.64780868056</v>
      </c>
      <c r="Q100" t="n">
        <v>34</v>
      </c>
      <c r="R100" t="inlineStr">
        <is>
          <t>CHARRUA 220</t>
        </is>
      </c>
      <c r="S100" t="n">
        <v>63.29589214578519</v>
      </c>
      <c r="T100" t="n">
        <v>5066.753869217898</v>
      </c>
      <c r="U100" t="n">
        <v>0.1238489639403305</v>
      </c>
      <c r="V100" t="n">
        <v>657.1330255860252</v>
      </c>
      <c r="W100" t="inlineStr">
        <is>
          <t>CGE_DISTRIBUCION</t>
        </is>
      </c>
      <c r="X100" t="n">
        <v>88.4516019936072</v>
      </c>
      <c r="Y100" t="n">
        <v>5.066753869217898</v>
      </c>
      <c r="Z100" t="n">
        <v>5598.62305990928</v>
      </c>
      <c r="AA100" t="n">
        <v>853.4195137480846</v>
      </c>
      <c r="AB100" t="n">
        <v>657.1330255860252</v>
      </c>
      <c r="AC100" t="n">
        <v>853.4195137480846</v>
      </c>
      <c r="AD100" s="2" t="n">
        <v>44287</v>
      </c>
    </row>
    <row r="101">
      <c r="A101" t="n">
        <v>-1</v>
      </c>
      <c r="B101" t="inlineStr">
        <is>
          <t>01-04-2021</t>
        </is>
      </c>
      <c r="C101" t="n">
        <v>2021</v>
      </c>
      <c r="D101" t="n">
        <v>4</v>
      </c>
      <c r="E101" t="inlineStr">
        <is>
          <t>Nancagua 13.2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 (Emelectric)_BS4_BB_CGE Distribucion_Norvind</t>
        </is>
      </c>
      <c r="K101" t="inlineStr">
        <is>
          <t>Nancagua 13.2</t>
        </is>
      </c>
      <c r="L101" t="inlineStr">
        <is>
          <t>-1</t>
        </is>
      </c>
      <c r="M101" t="n">
        <v>3943.50279216886</v>
      </c>
      <c r="N101" t="n">
        <v>7.71605285763372</v>
      </c>
      <c r="O101" t="inlineStr">
        <is>
          <t>5</t>
        </is>
      </c>
      <c r="P101" s="2" t="n">
        <v>44785.64780868056</v>
      </c>
      <c r="Q101" t="n">
        <v>23</v>
      </c>
      <c r="R101" t="inlineStr">
        <is>
          <t>ITAHUE 220</t>
        </is>
      </c>
      <c r="S101" t="n">
        <v>1706.842586793461</v>
      </c>
      <c r="T101" t="n">
        <v>139439.9827746956</v>
      </c>
      <c r="U101" t="n">
        <v>3.339722039097289</v>
      </c>
      <c r="V101" t="n">
        <v>18423.22500139732</v>
      </c>
      <c r="W101" t="inlineStr">
        <is>
          <t>CGE_DISTRIBUCION</t>
        </is>
      </c>
      <c r="X101" t="n">
        <v>90.27038007193643</v>
      </c>
      <c r="Y101" t="n">
        <v>139.4399827746957</v>
      </c>
      <c r="Z101" t="n">
        <v>154077.3290328128</v>
      </c>
      <c r="AA101" t="n">
        <v>23926.26623558093</v>
      </c>
      <c r="AB101" t="n">
        <v>18423.22500139732</v>
      </c>
      <c r="AC101" t="n">
        <v>23926.26623558093</v>
      </c>
      <c r="AD101" s="2" t="n">
        <v>44287</v>
      </c>
    </row>
    <row r="102">
      <c r="A102" t="n">
        <v>-1</v>
      </c>
      <c r="B102" t="inlineStr">
        <is>
          <t>01-04-2021</t>
        </is>
      </c>
      <c r="C102" t="n">
        <v>2021</v>
      </c>
      <c r="D102" t="n">
        <v>4</v>
      </c>
      <c r="E102" t="inlineStr">
        <is>
          <t>Nancagua 13.2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 (Emelectric)_BS4_BB_CGE Distribucion_Norvind</t>
        </is>
      </c>
      <c r="K102" t="inlineStr">
        <is>
          <t>Nancagua 13.2</t>
        </is>
      </c>
      <c r="L102" t="inlineStr">
        <is>
          <t>-1</t>
        </is>
      </c>
      <c r="M102" t="n">
        <v>3943.50279216886</v>
      </c>
      <c r="N102" t="n">
        <v>7.71605285763372</v>
      </c>
      <c r="O102" t="inlineStr">
        <is>
          <t>5</t>
        </is>
      </c>
      <c r="P102" s="2" t="n">
        <v>44785.64780868056</v>
      </c>
      <c r="Q102" t="n">
        <v>13</v>
      </c>
      <c r="R102" t="inlineStr">
        <is>
          <t>MELIPILLA 220</t>
        </is>
      </c>
      <c r="S102" t="n">
        <v>22.09162171482063</v>
      </c>
      <c r="T102" t="n">
        <v>1953.363877028131</v>
      </c>
      <c r="U102" t="n">
        <v>0.04322594039500289</v>
      </c>
      <c r="V102" t="n">
        <v>259.8428989872733</v>
      </c>
      <c r="W102" t="inlineStr">
        <is>
          <t>CGE_DISTRIBUCION</t>
        </is>
      </c>
      <c r="X102" t="n">
        <v>97.70279211054809</v>
      </c>
      <c r="Y102" t="n">
        <v>1.953363877028131</v>
      </c>
      <c r="Z102" t="n">
        <v>2158.41312378799</v>
      </c>
      <c r="AA102" t="n">
        <v>337.4583103730822</v>
      </c>
      <c r="AB102" t="n">
        <v>259.8428989872733</v>
      </c>
      <c r="AC102" t="n">
        <v>337.4583103730822</v>
      </c>
      <c r="AD102" s="2" t="n">
        <v>44287</v>
      </c>
    </row>
    <row r="103">
      <c r="A103" t="n">
        <v>-1</v>
      </c>
      <c r="B103" t="inlineStr">
        <is>
          <t>01-04-2021</t>
        </is>
      </c>
      <c r="C103" t="n">
        <v>2021</v>
      </c>
      <c r="D103" t="n">
        <v>4</v>
      </c>
      <c r="E103" t="inlineStr">
        <is>
          <t>Nancagua 13.2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 (Emelectric)_BS4_BB_CGE Distribucion_Norvind</t>
        </is>
      </c>
      <c r="K103" t="inlineStr">
        <is>
          <t>Nancagua 13.2</t>
        </is>
      </c>
      <c r="L103" t="inlineStr">
        <is>
          <t>-1</t>
        </is>
      </c>
      <c r="M103" t="n">
        <v>3943.50279216886</v>
      </c>
      <c r="N103" t="n">
        <v>7.71605285763372</v>
      </c>
      <c r="O103" t="inlineStr">
        <is>
          <t>5</t>
        </is>
      </c>
      <c r="P103" s="2" t="n">
        <v>44785.64780868056</v>
      </c>
      <c r="Q103" t="n">
        <v>22</v>
      </c>
      <c r="R103" t="inlineStr">
        <is>
          <t>RAPEL 220</t>
        </is>
      </c>
      <c r="S103" t="n">
        <v>9.106903660174355</v>
      </c>
      <c r="T103" t="n">
        <v>803.3781626812766</v>
      </c>
      <c r="U103" t="n">
        <v>0.01781917506461913</v>
      </c>
      <c r="V103" t="n">
        <v>106.3297029876415</v>
      </c>
      <c r="W103" t="inlineStr">
        <is>
          <t>CGE_DISTRIBUCION</t>
        </is>
      </c>
      <c r="X103" t="n">
        <v>97.47667375443503</v>
      </c>
      <c r="Y103" t="n">
        <v>0.8033781626812767</v>
      </c>
      <c r="Z103" t="n">
        <v>887.7106769958858</v>
      </c>
      <c r="AA103" t="n">
        <v>138.0905233605733</v>
      </c>
      <c r="AB103" t="n">
        <v>106.3297029876415</v>
      </c>
      <c r="AC103" t="n">
        <v>138.0905233605733</v>
      </c>
      <c r="AD103" s="2" t="n">
        <v>44287</v>
      </c>
    </row>
    <row r="104">
      <c r="A104" t="n">
        <v>-1</v>
      </c>
      <c r="B104" t="inlineStr">
        <is>
          <t>01-04-2021</t>
        </is>
      </c>
      <c r="C104" t="n">
        <v>2021</v>
      </c>
      <c r="D104" t="n">
        <v>4</v>
      </c>
      <c r="E104" t="inlineStr">
        <is>
          <t>Nirivilo 023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 (Emelectric)_BS4_BB_CGE Distribucion_Norvind</t>
        </is>
      </c>
      <c r="K104" t="inlineStr">
        <is>
          <t>Nirivilo 023</t>
        </is>
      </c>
      <c r="L104" t="inlineStr">
        <is>
          <t>-1</t>
        </is>
      </c>
      <c r="M104" t="n">
        <v>2539.2006265807</v>
      </c>
      <c r="N104" t="n">
        <v>3.47344032756843</v>
      </c>
      <c r="O104" t="inlineStr">
        <is>
          <t>5</t>
        </is>
      </c>
      <c r="P104" s="2" t="n">
        <v>44785.64780868056</v>
      </c>
      <c r="Q104" t="n">
        <v>8</v>
      </c>
      <c r="R104" t="inlineStr">
        <is>
          <t>ALTO JAHUEL 220</t>
        </is>
      </c>
      <c r="S104" t="n">
        <v>803.215217593837</v>
      </c>
      <c r="T104" t="n">
        <v>69699.02677116658</v>
      </c>
      <c r="U104" t="n">
        <v>1.098749181422433</v>
      </c>
      <c r="V104" t="n">
        <v>6502.682428478237</v>
      </c>
      <c r="W104" t="inlineStr">
        <is>
          <t>CGE_DISTRIBUCION</t>
        </is>
      </c>
      <c r="X104" t="n">
        <v>95.88401403221887</v>
      </c>
      <c r="Y104" t="n">
        <v>69.69902677116657</v>
      </c>
      <c r="Z104" t="n">
        <v>77015.49919465921</v>
      </c>
      <c r="AA104" t="n">
        <v>8445.042114906801</v>
      </c>
      <c r="AB104" t="n">
        <v>6502.682428478237</v>
      </c>
      <c r="AC104" t="n">
        <v>8445.042114906801</v>
      </c>
      <c r="AD104" s="2" t="n">
        <v>44287</v>
      </c>
    </row>
    <row r="105">
      <c r="A105" t="n">
        <v>-1</v>
      </c>
      <c r="B105" t="inlineStr">
        <is>
          <t>01-04-2021</t>
        </is>
      </c>
      <c r="C105" t="n">
        <v>2021</v>
      </c>
      <c r="D105" t="n">
        <v>4</v>
      </c>
      <c r="E105" t="inlineStr">
        <is>
          <t>Nirivilo 023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 (Emelectric)_BS4_BB_CGE Distribucion_Norvind</t>
        </is>
      </c>
      <c r="K105" t="inlineStr">
        <is>
          <t>Nirivilo 023</t>
        </is>
      </c>
      <c r="L105" t="inlineStr">
        <is>
          <t>-1</t>
        </is>
      </c>
      <c r="M105" t="n">
        <v>2539.2006265807</v>
      </c>
      <c r="N105" t="n">
        <v>3.47344032756843</v>
      </c>
      <c r="O105" t="inlineStr">
        <is>
          <t>5</t>
        </is>
      </c>
      <c r="P105" s="2" t="n">
        <v>44785.64780868056</v>
      </c>
      <c r="Q105" t="n">
        <v>34</v>
      </c>
      <c r="R105" t="inlineStr">
        <is>
          <t>CHARRUA 220</t>
        </is>
      </c>
      <c r="S105" t="n">
        <v>575.0515489062659</v>
      </c>
      <c r="T105" t="n">
        <v>46032.12881034626</v>
      </c>
      <c r="U105" t="n">
        <v>0.7866352688501528</v>
      </c>
      <c r="V105" t="n">
        <v>4173.825907023554</v>
      </c>
      <c r="W105" t="inlineStr">
        <is>
          <t>CGE_DISTRIBUCION</t>
        </is>
      </c>
      <c r="X105" t="n">
        <v>88.4516019936072</v>
      </c>
      <c r="Y105" t="n">
        <v>46.03212881034626</v>
      </c>
      <c r="Z105" t="n">
        <v>50864.23072966438</v>
      </c>
      <c r="AA105" t="n">
        <v>5420.553126004615</v>
      </c>
      <c r="AB105" t="n">
        <v>4173.825907023554</v>
      </c>
      <c r="AC105" t="n">
        <v>5420.553126004615</v>
      </c>
      <c r="AD105" s="2" t="n">
        <v>44287</v>
      </c>
    </row>
    <row r="106">
      <c r="A106" t="n">
        <v>-1</v>
      </c>
      <c r="B106" t="inlineStr">
        <is>
          <t>01-04-2021</t>
        </is>
      </c>
      <c r="C106" t="n">
        <v>2021</v>
      </c>
      <c r="D106" t="n">
        <v>4</v>
      </c>
      <c r="E106" t="inlineStr">
        <is>
          <t>Nirivilo 023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 (Emelectric)_BS4_BB_CGE Distribucion_Norvind</t>
        </is>
      </c>
      <c r="K106" t="inlineStr">
        <is>
          <t>Nirivilo 023</t>
        </is>
      </c>
      <c r="L106" t="inlineStr">
        <is>
          <t>-1</t>
        </is>
      </c>
      <c r="M106" t="n">
        <v>2539.2006265807</v>
      </c>
      <c r="N106" t="n">
        <v>3.47344032756843</v>
      </c>
      <c r="O106" t="inlineStr">
        <is>
          <t>5</t>
        </is>
      </c>
      <c r="P106" s="2" t="n">
        <v>44785.64780868056</v>
      </c>
      <c r="Q106" t="n">
        <v>23</v>
      </c>
      <c r="R106" t="inlineStr">
        <is>
          <t>ITAHUE 220</t>
        </is>
      </c>
      <c r="S106" t="n">
        <v>1227.451944753454</v>
      </c>
      <c r="T106" t="n">
        <v>100276.3109835033</v>
      </c>
      <c r="U106" t="n">
        <v>1.679079018912725</v>
      </c>
      <c r="V106" t="n">
        <v>9262.462623660718</v>
      </c>
      <c r="W106" t="inlineStr">
        <is>
          <t>CGE_DISTRIBUCION</t>
        </is>
      </c>
      <c r="X106" t="n">
        <v>90.27038007193643</v>
      </c>
      <c r="Y106" t="n">
        <v>100.2763109835032</v>
      </c>
      <c r="Z106" t="n">
        <v>110802.5535729318</v>
      </c>
      <c r="AA106" t="n">
        <v>12029.17223852041</v>
      </c>
      <c r="AB106" t="n">
        <v>9262.462623660718</v>
      </c>
      <c r="AC106" t="n">
        <v>12029.17223852041</v>
      </c>
      <c r="AD106" s="2" t="n">
        <v>44287</v>
      </c>
    </row>
    <row r="107">
      <c r="A107" t="n">
        <v>-1</v>
      </c>
      <c r="B107" t="inlineStr">
        <is>
          <t>01-04-2021</t>
        </is>
      </c>
      <c r="C107" t="n">
        <v>2021</v>
      </c>
      <c r="D107" t="n">
        <v>4</v>
      </c>
      <c r="E107" t="inlineStr">
        <is>
          <t>Paniahue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 (Emelectric)_BS4_BB_CGE Distribucion_Norvind</t>
        </is>
      </c>
      <c r="K107" t="inlineStr">
        <is>
          <t>Paniahue 13.2</t>
        </is>
      </c>
      <c r="L107" t="inlineStr">
        <is>
          <t>-1</t>
        </is>
      </c>
      <c r="M107" t="n">
        <v>11454.499540686</v>
      </c>
      <c r="N107" t="n">
        <v>23.8013706906425</v>
      </c>
      <c r="O107" t="inlineStr">
        <is>
          <t>5</t>
        </is>
      </c>
      <c r="P107" s="2" t="n">
        <v>44785.64780868056</v>
      </c>
      <c r="Q107" t="n">
        <v>13</v>
      </c>
      <c r="R107" t="inlineStr">
        <is>
          <t>MELIPILLA 220</t>
        </is>
      </c>
      <c r="S107" t="n">
        <v>363.1636225904523</v>
      </c>
      <c r="T107" t="n">
        <v>32111.300427662</v>
      </c>
      <c r="U107" t="n">
        <v>0.7546264086694424</v>
      </c>
      <c r="V107" t="n">
        <v>4536.264842110663</v>
      </c>
      <c r="W107" t="inlineStr">
        <is>
          <t>CGE_DISTRIBUCION</t>
        </is>
      </c>
      <c r="X107" t="n">
        <v>97.70279211054809</v>
      </c>
      <c r="Y107" t="n">
        <v>32.11130042766201</v>
      </c>
      <c r="Z107" t="n">
        <v>35482.09992006851</v>
      </c>
      <c r="AA107" t="n">
        <v>5891.25304170216</v>
      </c>
      <c r="AB107" t="n">
        <v>4536.264842110663</v>
      </c>
      <c r="AC107" t="n">
        <v>5891.25304170216</v>
      </c>
      <c r="AD107" s="2" t="n">
        <v>44287</v>
      </c>
    </row>
    <row r="108">
      <c r="A108" t="n">
        <v>-1</v>
      </c>
      <c r="B108" t="inlineStr">
        <is>
          <t>01-04-2021</t>
        </is>
      </c>
      <c r="C108" t="n">
        <v>2021</v>
      </c>
      <c r="D108" t="n">
        <v>4</v>
      </c>
      <c r="E108" t="inlineStr">
        <is>
          <t>Paniahue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 (Emelectric)_BS4_BB_CGE Distribucion_Norvind</t>
        </is>
      </c>
      <c r="K108" t="inlineStr">
        <is>
          <t>Paniahue 13.2</t>
        </is>
      </c>
      <c r="L108" t="inlineStr">
        <is>
          <t>-1</t>
        </is>
      </c>
      <c r="M108" t="n">
        <v>11454.499540686</v>
      </c>
      <c r="N108" t="n">
        <v>23.8013706906425</v>
      </c>
      <c r="O108" t="inlineStr">
        <is>
          <t>5</t>
        </is>
      </c>
      <c r="P108" s="2" t="n">
        <v>44785.64780868056</v>
      </c>
      <c r="Q108" t="n">
        <v>22</v>
      </c>
      <c r="R108" t="inlineStr">
        <is>
          <t>RAPEL 220</t>
        </is>
      </c>
      <c r="S108" t="n">
        <v>11391.40333394152</v>
      </c>
      <c r="T108" t="n">
        <v>1004908.47628096</v>
      </c>
      <c r="U108" t="n">
        <v>23.67047042399286</v>
      </c>
      <c r="V108" t="n">
        <v>141245.2641962249</v>
      </c>
      <c r="W108" t="inlineStr">
        <is>
          <t>CGE_DISTRIBUCION</t>
        </is>
      </c>
      <c r="X108" t="n">
        <v>97.47667375443501</v>
      </c>
      <c r="Y108" t="n">
        <v>1004.90847628096</v>
      </c>
      <c r="Z108" t="n">
        <v>1110396.106387801</v>
      </c>
      <c r="AA108" t="n">
        <v>183435.4080470453</v>
      </c>
      <c r="AB108" t="n">
        <v>141245.2641962249</v>
      </c>
      <c r="AC108" t="n">
        <v>183435.4080470453</v>
      </c>
      <c r="AD108" s="2" t="n">
        <v>44287</v>
      </c>
    </row>
    <row r="109">
      <c r="A109" t="n">
        <v>-1</v>
      </c>
      <c r="B109" t="inlineStr">
        <is>
          <t>01-04-2021</t>
        </is>
      </c>
      <c r="C109" t="n">
        <v>2021</v>
      </c>
      <c r="D109" t="n">
        <v>4</v>
      </c>
      <c r="E109" t="inlineStr">
        <is>
          <t>Parral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 (Emelectric)_BS4_BB_CGE Distribucion_Norvind</t>
        </is>
      </c>
      <c r="K109" t="inlineStr">
        <is>
          <t>Parral 13.2</t>
        </is>
      </c>
      <c r="L109" t="inlineStr">
        <is>
          <t>-1</t>
        </is>
      </c>
      <c r="M109" t="n">
        <v>5531.61542987376</v>
      </c>
      <c r="N109" t="n">
        <v>12.1981660176383</v>
      </c>
      <c r="O109" t="inlineStr">
        <is>
          <t>5</t>
        </is>
      </c>
      <c r="P109" s="2" t="n">
        <v>44785.64780868056</v>
      </c>
      <c r="Q109" t="n">
        <v>8</v>
      </c>
      <c r="R109" t="inlineStr">
        <is>
          <t>ALTO JAHUEL 220</t>
        </is>
      </c>
      <c r="S109" t="n">
        <v>760.0453085921974</v>
      </c>
      <c r="T109" t="n">
        <v>65952.95650592961</v>
      </c>
      <c r="U109" t="n">
        <v>1.676045691651091</v>
      </c>
      <c r="V109" t="n">
        <v>9919.272799199449</v>
      </c>
      <c r="W109" t="inlineStr">
        <is>
          <t>CGE_DISTRIBUCION</t>
        </is>
      </c>
      <c r="X109" t="n">
        <v>95.88401403221889</v>
      </c>
      <c r="Y109" t="n">
        <v>65.95295650592963</v>
      </c>
      <c r="Z109" t="n">
        <v>72876.19503417637</v>
      </c>
      <c r="AA109" t="n">
        <v>12882.17246649279</v>
      </c>
      <c r="AB109" t="n">
        <v>9919.272799199449</v>
      </c>
      <c r="AC109" t="n">
        <v>12882.17246649279</v>
      </c>
      <c r="AD109" s="2" t="n">
        <v>44287</v>
      </c>
    </row>
    <row r="110">
      <c r="A110" t="n">
        <v>-1</v>
      </c>
      <c r="B110" t="inlineStr">
        <is>
          <t>01-04-2021</t>
        </is>
      </c>
      <c r="C110" t="n">
        <v>2021</v>
      </c>
      <c r="D110" t="n">
        <v>4</v>
      </c>
      <c r="E110" t="inlineStr">
        <is>
          <t>Parral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 (Emelectric)_BS4_BB_CGE Distribucion_Norvind</t>
        </is>
      </c>
      <c r="K110" t="inlineStr">
        <is>
          <t>Parral 13.2</t>
        </is>
      </c>
      <c r="L110" t="inlineStr">
        <is>
          <t>-1</t>
        </is>
      </c>
      <c r="M110" t="n">
        <v>5531.61542987376</v>
      </c>
      <c r="N110" t="n">
        <v>12.1981660176383</v>
      </c>
      <c r="O110" t="inlineStr">
        <is>
          <t>5</t>
        </is>
      </c>
      <c r="P110" s="2" t="n">
        <v>44785.64780868056</v>
      </c>
      <c r="Q110" t="n">
        <v>34</v>
      </c>
      <c r="R110" t="inlineStr">
        <is>
          <t>CHARRUA 220</t>
        </is>
      </c>
      <c r="S110" t="n">
        <v>4029.772083546315</v>
      </c>
      <c r="T110" t="n">
        <v>322578.015795203</v>
      </c>
      <c r="U110" t="n">
        <v>8.886420404954499</v>
      </c>
      <c r="V110" t="n">
        <v>47150.65949320818</v>
      </c>
      <c r="W110" t="inlineStr">
        <is>
          <t>CGE_DISTRIBUCION</t>
        </is>
      </c>
      <c r="X110" t="n">
        <v>88.4516019936072</v>
      </c>
      <c r="Y110" t="n">
        <v>322.578015795203</v>
      </c>
      <c r="Z110" t="n">
        <v>356439.7964587879</v>
      </c>
      <c r="AA110" t="n">
        <v>61234.62271845218</v>
      </c>
      <c r="AB110" t="n">
        <v>47150.65949320818</v>
      </c>
      <c r="AC110" t="n">
        <v>61234.62271845218</v>
      </c>
      <c r="AD110" s="2" t="n">
        <v>44287</v>
      </c>
    </row>
    <row r="111">
      <c r="A111" t="n">
        <v>-1</v>
      </c>
      <c r="B111" t="inlineStr">
        <is>
          <t>01-04-2021</t>
        </is>
      </c>
      <c r="C111" t="n">
        <v>2021</v>
      </c>
      <c r="D111" t="n">
        <v>4</v>
      </c>
      <c r="E111" t="inlineStr">
        <is>
          <t>Parral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 (Emelectric)_BS4_BB_CGE Distribucion_Norvind</t>
        </is>
      </c>
      <c r="K111" t="inlineStr">
        <is>
          <t>Parral 13.2</t>
        </is>
      </c>
      <c r="L111" t="inlineStr">
        <is>
          <t>-1</t>
        </is>
      </c>
      <c r="M111" t="n">
        <v>5531.61542987376</v>
      </c>
      <c r="N111" t="n">
        <v>12.1981660176383</v>
      </c>
      <c r="O111" t="inlineStr">
        <is>
          <t>5</t>
        </is>
      </c>
      <c r="P111" s="2" t="n">
        <v>44785.64780868056</v>
      </c>
      <c r="Q111" t="n">
        <v>23</v>
      </c>
      <c r="R111" t="inlineStr">
        <is>
          <t>ITAHUE 220</t>
        </is>
      </c>
      <c r="S111" t="n">
        <v>886.7068171716761</v>
      </c>
      <c r="T111" t="n">
        <v>72439.24206561015</v>
      </c>
      <c r="U111" t="n">
        <v>1.955358613331879</v>
      </c>
      <c r="V111" t="n">
        <v>10786.52991779238</v>
      </c>
      <c r="W111" t="inlineStr">
        <is>
          <t>CGE_DISTRIBUCION</t>
        </is>
      </c>
      <c r="X111" t="n">
        <v>90.27038007193642</v>
      </c>
      <c r="Y111" t="n">
        <v>72.43924206561015</v>
      </c>
      <c r="Z111" t="n">
        <v>80043.36139846424</v>
      </c>
      <c r="AA111" t="n">
        <v>14008.48041271737</v>
      </c>
      <c r="AB111" t="n">
        <v>10786.52991779238</v>
      </c>
      <c r="AC111" t="n">
        <v>14008.48041271737</v>
      </c>
      <c r="AD111" s="2" t="n">
        <v>44287</v>
      </c>
    </row>
    <row r="112">
      <c r="A112" t="n">
        <v>-1</v>
      </c>
      <c r="B112" t="inlineStr">
        <is>
          <t>01-04-2021</t>
        </is>
      </c>
      <c r="C112" t="n">
        <v>2021</v>
      </c>
      <c r="D112" t="n">
        <v>4</v>
      </c>
      <c r="E112" t="inlineStr">
        <is>
          <t>Parronal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 (Emelectric)_BS4_BB_CGE Distribucion_Norvind</t>
        </is>
      </c>
      <c r="K112" t="inlineStr">
        <is>
          <t>Parronal 13.2</t>
        </is>
      </c>
      <c r="L112" t="inlineStr">
        <is>
          <t>-1</t>
        </is>
      </c>
      <c r="M112" t="n">
        <v>910.242309031566</v>
      </c>
      <c r="N112" t="n">
        <v>1.49766492956133</v>
      </c>
      <c r="O112" t="inlineStr">
        <is>
          <t>5</t>
        </is>
      </c>
      <c r="P112" s="2" t="n">
        <v>44785.64780868056</v>
      </c>
      <c r="Q112" t="n">
        <v>8</v>
      </c>
      <c r="R112" t="inlineStr">
        <is>
          <t>ALTO JAHUEL 220</t>
        </is>
      </c>
      <c r="S112" t="n">
        <v>322.3458546829449</v>
      </c>
      <c r="T112" t="n">
        <v>27971.5720805506</v>
      </c>
      <c r="U112" t="n">
        <v>0.5303756079093352</v>
      </c>
      <c r="V112" t="n">
        <v>3138.900309878385</v>
      </c>
      <c r="W112" t="inlineStr">
        <is>
          <t>CGE_DISTRIBUCION</t>
        </is>
      </c>
      <c r="X112" t="n">
        <v>95.88401403221887</v>
      </c>
      <c r="Y112" t="n">
        <v>27.9715720805506</v>
      </c>
      <c r="Z112" t="n">
        <v>30907.81445364708</v>
      </c>
      <c r="AA112" t="n">
        <v>4076.493908932967</v>
      </c>
      <c r="AB112" t="n">
        <v>3138.900309878385</v>
      </c>
      <c r="AC112" t="n">
        <v>4076.493908932967</v>
      </c>
      <c r="AD112" s="2" t="n">
        <v>44287</v>
      </c>
    </row>
    <row r="113">
      <c r="A113" t="n">
        <v>-1</v>
      </c>
      <c r="B113" t="inlineStr">
        <is>
          <t>01-04-2021</t>
        </is>
      </c>
      <c r="C113" t="n">
        <v>2021</v>
      </c>
      <c r="D113" t="n">
        <v>4</v>
      </c>
      <c r="E113" t="inlineStr">
        <is>
          <t>Parronal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 (Emelectric)_BS4_BB_CGE Distribucion_Norvind</t>
        </is>
      </c>
      <c r="K113" t="inlineStr">
        <is>
          <t>Parronal 13.2</t>
        </is>
      </c>
      <c r="L113" t="inlineStr">
        <is>
          <t>-1</t>
        </is>
      </c>
      <c r="M113" t="n">
        <v>910.242309031566</v>
      </c>
      <c r="N113" t="n">
        <v>1.49766492956133</v>
      </c>
      <c r="O113" t="inlineStr">
        <is>
          <t>5</t>
        </is>
      </c>
      <c r="P113" s="2" t="n">
        <v>44785.64780868056</v>
      </c>
      <c r="Q113" t="n">
        <v>34</v>
      </c>
      <c r="R113" t="inlineStr">
        <is>
          <t>CHARRUA 220</t>
        </is>
      </c>
      <c r="S113" t="n">
        <v>104.864088619634</v>
      </c>
      <c r="T113" t="n">
        <v>8394.233950155627</v>
      </c>
      <c r="U113" t="n">
        <v>0.172539382596377</v>
      </c>
      <c r="V113" t="n">
        <v>915.4806218074483</v>
      </c>
      <c r="W113" t="inlineStr">
        <is>
          <t>CGE_DISTRIBUCION</t>
        </is>
      </c>
      <c r="X113" t="n">
        <v>88.4516019936072</v>
      </c>
      <c r="Y113" t="n">
        <v>8.394233950155629</v>
      </c>
      <c r="Z113" t="n">
        <v>9275.396630006218</v>
      </c>
      <c r="AA113" t="n">
        <v>1188.935872477206</v>
      </c>
      <c r="AB113" t="n">
        <v>915.4806218074483</v>
      </c>
      <c r="AC113" t="n">
        <v>1188.935872477206</v>
      </c>
      <c r="AD113" s="2" t="n">
        <v>44287</v>
      </c>
    </row>
    <row r="114">
      <c r="A114" t="n">
        <v>-1</v>
      </c>
      <c r="B114" t="inlineStr">
        <is>
          <t>01-04-2021</t>
        </is>
      </c>
      <c r="C114" t="n">
        <v>2021</v>
      </c>
      <c r="D114" t="n">
        <v>4</v>
      </c>
      <c r="E114" t="inlineStr">
        <is>
          <t>Parronal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 (Emelectric)_BS4_BB_CGE Distribucion_Norvind</t>
        </is>
      </c>
      <c r="K114" t="inlineStr">
        <is>
          <t>Parronal 13.2</t>
        </is>
      </c>
      <c r="L114" t="inlineStr">
        <is>
          <t>-1</t>
        </is>
      </c>
      <c r="M114" t="n">
        <v>910.242309031566</v>
      </c>
      <c r="N114" t="n">
        <v>1.49766492956133</v>
      </c>
      <c r="O114" t="inlineStr">
        <is>
          <t>5</t>
        </is>
      </c>
      <c r="P114" s="2" t="n">
        <v>44785.64780868056</v>
      </c>
      <c r="Q114" t="n">
        <v>23</v>
      </c>
      <c r="R114" t="inlineStr">
        <is>
          <t>ITAHUE 220</t>
        </is>
      </c>
      <c r="S114" t="n">
        <v>506.877498071489</v>
      </c>
      <c r="T114" t="n">
        <v>41409.20208274711</v>
      </c>
      <c r="U114" t="n">
        <v>0.8339969547294221</v>
      </c>
      <c r="V114" t="n">
        <v>4600.656392234781</v>
      </c>
      <c r="W114" t="inlineStr">
        <is>
          <t>CGE_DISTRIBUCION</t>
        </is>
      </c>
      <c r="X114" t="n">
        <v>90.27038007193643</v>
      </c>
      <c r="Y114" t="n">
        <v>41.40920208274711</v>
      </c>
      <c r="Z114" t="n">
        <v>45756.02440082554</v>
      </c>
      <c r="AA114" t="n">
        <v>5974.878431473741</v>
      </c>
      <c r="AB114" t="n">
        <v>4600.656392234781</v>
      </c>
      <c r="AC114" t="n">
        <v>5974.878431473741</v>
      </c>
      <c r="AD114" s="2" t="n">
        <v>44287</v>
      </c>
    </row>
    <row r="115">
      <c r="A115" t="n">
        <v>-1</v>
      </c>
      <c r="B115" t="inlineStr">
        <is>
          <t>01-04-2021</t>
        </is>
      </c>
      <c r="C115" t="n">
        <v>2021</v>
      </c>
      <c r="D115" t="n">
        <v>4</v>
      </c>
      <c r="E115" t="inlineStr">
        <is>
          <t>Placilla Emelectric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 (Emelectric)_BS4_BB_CGE Distribucion_Norvind</t>
        </is>
      </c>
      <c r="K115" t="inlineStr">
        <is>
          <t>Placilla Emelectric 13.2</t>
        </is>
      </c>
      <c r="L115" t="inlineStr">
        <is>
          <t>-1</t>
        </is>
      </c>
      <c r="M115" t="n">
        <v>2023.42782759907</v>
      </c>
      <c r="N115" t="n">
        <v>4.13613675409461</v>
      </c>
      <c r="O115" t="inlineStr">
        <is>
          <t>5</t>
        </is>
      </c>
      <c r="P115" s="2" t="n">
        <v>44785.64780868056</v>
      </c>
      <c r="Q115" t="n">
        <v>8</v>
      </c>
      <c r="R115" t="inlineStr">
        <is>
          <t>ALTO JAHUEL 220</t>
        </is>
      </c>
      <c r="S115" t="n">
        <v>1161.426185254536</v>
      </c>
      <c r="T115" t="n">
        <v>100782.7952031208</v>
      </c>
      <c r="U115" t="n">
        <v>2.374119610170891</v>
      </c>
      <c r="V115" t="n">
        <v>14050.65517516722</v>
      </c>
      <c r="W115" t="inlineStr">
        <is>
          <t>CGE_DISTRIBUCION</t>
        </is>
      </c>
      <c r="X115" t="n">
        <v>95.88401403221887</v>
      </c>
      <c r="Y115" t="n">
        <v>100.7827952031208</v>
      </c>
      <c r="Z115" t="n">
        <v>111362.2046443324</v>
      </c>
      <c r="AA115" t="n">
        <v>18247.60412359379</v>
      </c>
      <c r="AB115" t="n">
        <v>14050.65517516722</v>
      </c>
      <c r="AC115" t="n">
        <v>18247.60412359379</v>
      </c>
      <c r="AD115" s="2" t="n">
        <v>44287</v>
      </c>
    </row>
    <row r="116">
      <c r="A116" t="n">
        <v>-1</v>
      </c>
      <c r="B116" t="inlineStr">
        <is>
          <t>01-04-2021</t>
        </is>
      </c>
      <c r="C116" t="n">
        <v>2021</v>
      </c>
      <c r="D116" t="n">
        <v>4</v>
      </c>
      <c r="E116" t="inlineStr">
        <is>
          <t>Placilla Emelectric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 (Emelectric)_BS4_BB_CGE Distribucion_Norvind</t>
        </is>
      </c>
      <c r="K116" t="inlineStr">
        <is>
          <t>Placilla Emelectric 13.2</t>
        </is>
      </c>
      <c r="L116" t="inlineStr">
        <is>
          <t>-1</t>
        </is>
      </c>
      <c r="M116" t="n">
        <v>2023.42782759907</v>
      </c>
      <c r="N116" t="n">
        <v>4.13613675409461</v>
      </c>
      <c r="O116" t="inlineStr">
        <is>
          <t>5</t>
        </is>
      </c>
      <c r="P116" s="2" t="n">
        <v>44785.64780868056</v>
      </c>
      <c r="Q116" t="n">
        <v>34</v>
      </c>
      <c r="R116" t="inlineStr">
        <is>
          <t>CHARRUA 220</t>
        </is>
      </c>
      <c r="S116" t="n">
        <v>32.19971525124181</v>
      </c>
      <c r="T116" t="n">
        <v>2577.545339927844</v>
      </c>
      <c r="U116" t="n">
        <v>0.06582077827282506</v>
      </c>
      <c r="V116" t="n">
        <v>349.239959679335</v>
      </c>
      <c r="W116" t="inlineStr">
        <is>
          <t>CGE_DISTRIBUCION</t>
        </is>
      </c>
      <c r="X116" t="n">
        <v>88.4516019936072</v>
      </c>
      <c r="Y116" t="n">
        <v>2.577545339927843</v>
      </c>
      <c r="Z116" t="n">
        <v>2848.116397710324</v>
      </c>
      <c r="AA116" t="n">
        <v>453.5583891939416</v>
      </c>
      <c r="AB116" t="n">
        <v>349.239959679335</v>
      </c>
      <c r="AC116" t="n">
        <v>453.5583891939416</v>
      </c>
      <c r="AD116" s="2" t="n">
        <v>44287</v>
      </c>
    </row>
    <row r="117">
      <c r="A117" t="n">
        <v>-1</v>
      </c>
      <c r="B117" t="inlineStr">
        <is>
          <t>01-04-2021</t>
        </is>
      </c>
      <c r="C117" t="n">
        <v>2021</v>
      </c>
      <c r="D117" t="n">
        <v>4</v>
      </c>
      <c r="E117" t="inlineStr">
        <is>
          <t>Placilla Emelectric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 (Emelectric)_BS4_BB_CGE Distribucion_Norvind</t>
        </is>
      </c>
      <c r="K117" t="inlineStr">
        <is>
          <t>Placilla Emelectric 13.2</t>
        </is>
      </c>
      <c r="L117" t="inlineStr">
        <is>
          <t>-1</t>
        </is>
      </c>
      <c r="M117" t="n">
        <v>2023.42782759907</v>
      </c>
      <c r="N117" t="n">
        <v>4.13613675409461</v>
      </c>
      <c r="O117" t="inlineStr">
        <is>
          <t>5</t>
        </is>
      </c>
      <c r="P117" s="2" t="n">
        <v>44785.64780868056</v>
      </c>
      <c r="Q117" t="n">
        <v>23</v>
      </c>
      <c r="R117" t="inlineStr">
        <is>
          <t>ITAHUE 220</t>
        </is>
      </c>
      <c r="S117" t="n">
        <v>876.5378858893425</v>
      </c>
      <c r="T117" t="n">
        <v>71608.49433654775</v>
      </c>
      <c r="U117" t="n">
        <v>1.791767578833736</v>
      </c>
      <c r="V117" t="n">
        <v>9884.097199893111</v>
      </c>
      <c r="W117" t="inlineStr">
        <is>
          <t>CGE_DISTRIBUCION</t>
        </is>
      </c>
      <c r="X117" t="n">
        <v>90.27038007193643</v>
      </c>
      <c r="Y117" t="n">
        <v>71.60849433654774</v>
      </c>
      <c r="Z117" t="n">
        <v>79125.40810668259</v>
      </c>
      <c r="AA117" t="n">
        <v>12836.48986999105</v>
      </c>
      <c r="AB117" t="n">
        <v>9884.097199893111</v>
      </c>
      <c r="AC117" t="n">
        <v>12836.48986999105</v>
      </c>
      <c r="AD117" s="2" t="n">
        <v>44287</v>
      </c>
    </row>
    <row r="118">
      <c r="A118" t="n">
        <v>-1</v>
      </c>
      <c r="B118" t="inlineStr">
        <is>
          <t>01-04-2021</t>
        </is>
      </c>
      <c r="C118" t="n">
        <v>2021</v>
      </c>
      <c r="D118" t="n">
        <v>4</v>
      </c>
      <c r="E118" t="inlineStr">
        <is>
          <t>Placilla Emelectric 13.2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 (Emelectric)_BS4_BB_CGE Distribucion_Norvind</t>
        </is>
      </c>
      <c r="K118" t="inlineStr">
        <is>
          <t>Placilla Emelectric 13.2</t>
        </is>
      </c>
      <c r="L118" t="inlineStr">
        <is>
          <t>-1</t>
        </is>
      </c>
      <c r="M118" t="n">
        <v>2023.42782759907</v>
      </c>
      <c r="N118" t="n">
        <v>4.13613675409461</v>
      </c>
      <c r="O118" t="inlineStr">
        <is>
          <t>5</t>
        </is>
      </c>
      <c r="P118" s="2" t="n">
        <v>44785.64780868056</v>
      </c>
      <c r="Q118" t="n">
        <v>22</v>
      </c>
      <c r="R118" t="inlineStr">
        <is>
          <t>RAPEL 220</t>
        </is>
      </c>
      <c r="S118" t="n">
        <v>6.270700920671485</v>
      </c>
      <c r="T118" t="n">
        <v>553.1785964096163</v>
      </c>
      <c r="U118" t="n">
        <v>0.01281820077271646</v>
      </c>
      <c r="V118" t="n">
        <v>76.4881357333491</v>
      </c>
      <c r="W118" t="inlineStr">
        <is>
          <t>CGE_DISTRIBUCION</t>
        </is>
      </c>
      <c r="X118" t="n">
        <v>97.47667375443503</v>
      </c>
      <c r="Y118" t="n">
        <v>0.5531785964096163</v>
      </c>
      <c r="Z118" t="n">
        <v>611.2470678559296</v>
      </c>
      <c r="AA118" t="n">
        <v>99.33524121214168</v>
      </c>
      <c r="AB118" t="n">
        <v>76.4881357333491</v>
      </c>
      <c r="AC118" t="n">
        <v>99.33524121214168</v>
      </c>
      <c r="AD118" s="2" t="n">
        <v>44287</v>
      </c>
    </row>
    <row r="119">
      <c r="A119" t="n">
        <v>-1</v>
      </c>
      <c r="B119" t="inlineStr">
        <is>
          <t>01-04-2021</t>
        </is>
      </c>
      <c r="C119" t="n">
        <v>2021</v>
      </c>
      <c r="D119" t="n">
        <v>4</v>
      </c>
      <c r="E119" t="inlineStr">
        <is>
          <t>Portezuelo 066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 (Emelectric)_BS4_BB_CGE Distribucion_Norvind</t>
        </is>
      </c>
      <c r="K119" t="inlineStr">
        <is>
          <t>Portezuelo 066</t>
        </is>
      </c>
      <c r="L119" t="inlineStr">
        <is>
          <t>-1</t>
        </is>
      </c>
      <c r="M119" t="n">
        <v>296.022155400682</v>
      </c>
      <c r="N119" t="n">
        <v>1.13733106173405</v>
      </c>
      <c r="O119" t="inlineStr">
        <is>
          <t>5</t>
        </is>
      </c>
      <c r="P119" s="2" t="n">
        <v>44785.64780868056</v>
      </c>
      <c r="Q119" t="n">
        <v>13</v>
      </c>
      <c r="R119" t="inlineStr">
        <is>
          <t>MELIPILLA 220</t>
        </is>
      </c>
      <c r="S119" t="n">
        <v>9.636317131148578</v>
      </c>
      <c r="T119" t="n">
        <v>852.0530558852103</v>
      </c>
      <c r="U119" t="n">
        <v>0.03702350910131471</v>
      </c>
      <c r="V119" t="n">
        <v>222.5583954370015</v>
      </c>
      <c r="W119" t="inlineStr">
        <is>
          <t>CGE_DISTRIBUCION</t>
        </is>
      </c>
      <c r="X119" t="n">
        <v>97.70279211054812</v>
      </c>
      <c r="Y119" t="n">
        <v>0.8520530558852103</v>
      </c>
      <c r="Z119" t="n">
        <v>941.4950893759229</v>
      </c>
      <c r="AA119" t="n">
        <v>289.0368771909111</v>
      </c>
      <c r="AB119" t="n">
        <v>222.5583954370015</v>
      </c>
      <c r="AC119" t="n">
        <v>289.0368771909111</v>
      </c>
      <c r="AD119" s="2" t="n">
        <v>44287</v>
      </c>
    </row>
    <row r="120">
      <c r="A120" t="n">
        <v>-1</v>
      </c>
      <c r="B120" t="inlineStr">
        <is>
          <t>01-04-2021</t>
        </is>
      </c>
      <c r="C120" t="n">
        <v>2021</v>
      </c>
      <c r="D120" t="n">
        <v>4</v>
      </c>
      <c r="E120" t="inlineStr">
        <is>
          <t>Portezuelo 066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 (Emelectric)_BS4_BB_CGE Distribucion_Norvind</t>
        </is>
      </c>
      <c r="K120" t="inlineStr">
        <is>
          <t>Portezuelo 066</t>
        </is>
      </c>
      <c r="L120" t="inlineStr">
        <is>
          <t>-1</t>
        </is>
      </c>
      <c r="M120" t="n">
        <v>296.022155400682</v>
      </c>
      <c r="N120" t="n">
        <v>1.13733106173405</v>
      </c>
      <c r="O120" t="inlineStr">
        <is>
          <t>5</t>
        </is>
      </c>
      <c r="P120" s="2" t="n">
        <v>44785.64780868056</v>
      </c>
      <c r="Q120" t="n">
        <v>22</v>
      </c>
      <c r="R120" t="inlineStr">
        <is>
          <t>RAPEL 220</t>
        </is>
      </c>
      <c r="S120" t="n">
        <v>294.1405728075837</v>
      </c>
      <c r="T120" t="n">
        <v>25948.01941142427</v>
      </c>
      <c r="U120" t="n">
        <v>1.130111849391727</v>
      </c>
      <c r="V120" t="n">
        <v>6743.547714912407</v>
      </c>
      <c r="W120" t="inlineStr">
        <is>
          <t>CGE_DISTRIBUCION</t>
        </is>
      </c>
      <c r="X120" t="n">
        <v>97.47667375443503</v>
      </c>
      <c r="Y120" t="n">
        <v>25.94801941142427</v>
      </c>
      <c r="Z120" t="n">
        <v>28671.84465350748</v>
      </c>
      <c r="AA120" t="n">
        <v>8757.854175210918</v>
      </c>
      <c r="AB120" t="n">
        <v>6743.547714912407</v>
      </c>
      <c r="AC120" t="n">
        <v>8757.854175210918</v>
      </c>
      <c r="AD120" s="2" t="n">
        <v>44287</v>
      </c>
    </row>
    <row r="121">
      <c r="A121" t="n">
        <v>-1</v>
      </c>
      <c r="B121" t="inlineStr">
        <is>
          <t>01-04-2021</t>
        </is>
      </c>
      <c r="C121" t="n">
        <v>2021</v>
      </c>
      <c r="D121" t="n">
        <v>4</v>
      </c>
      <c r="E121" t="inlineStr">
        <is>
          <t>Quelentaro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 (Emelectric)_BS4_BB_CGE Distribucion_Norvind</t>
        </is>
      </c>
      <c r="K121" t="inlineStr">
        <is>
          <t>Quelentaro 13.2</t>
        </is>
      </c>
      <c r="L121" t="inlineStr">
        <is>
          <t>-1</t>
        </is>
      </c>
      <c r="M121" t="n">
        <v>3298.57997579938</v>
      </c>
      <c r="N121" t="n">
        <v>4.70720392853052</v>
      </c>
      <c r="O121" t="inlineStr">
        <is>
          <t>5</t>
        </is>
      </c>
      <c r="P121" s="2" t="n">
        <v>44785.64780868056</v>
      </c>
      <c r="Q121" t="n">
        <v>13</v>
      </c>
      <c r="R121" t="inlineStr">
        <is>
          <t>MELIPILLA 220</t>
        </is>
      </c>
      <c r="S121" t="n">
        <v>75.15393438854218</v>
      </c>
      <c r="T121" t="n">
        <v>6645.188051207424</v>
      </c>
      <c r="U121" t="n">
        <v>0.1072485742543156</v>
      </c>
      <c r="V121" t="n">
        <v>644.7003857367752</v>
      </c>
      <c r="W121" t="inlineStr">
        <is>
          <t>CGE_DISTRIBUCION</t>
        </is>
      </c>
      <c r="X121" t="n">
        <v>97.70279211054809</v>
      </c>
      <c r="Y121" t="n">
        <v>6.645188051207425</v>
      </c>
      <c r="Z121" t="n">
        <v>7342.749227853507</v>
      </c>
      <c r="AA121" t="n">
        <v>837.2732282295781</v>
      </c>
      <c r="AB121" t="n">
        <v>644.7003857367752</v>
      </c>
      <c r="AC121" t="n">
        <v>837.2732282295781</v>
      </c>
      <c r="AD121" s="2" t="n">
        <v>44287</v>
      </c>
    </row>
    <row r="122">
      <c r="A122" t="n">
        <v>-1</v>
      </c>
      <c r="B122" t="inlineStr">
        <is>
          <t>01-04-2021</t>
        </is>
      </c>
      <c r="C122" t="n">
        <v>2021</v>
      </c>
      <c r="D122" t="n">
        <v>4</v>
      </c>
      <c r="E122" t="inlineStr">
        <is>
          <t>Quelentaro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 (Emelectric)_BS4_BB_CGE Distribucion_Norvind</t>
        </is>
      </c>
      <c r="K122" t="inlineStr">
        <is>
          <t>Quelentaro 13.2</t>
        </is>
      </c>
      <c r="L122" t="inlineStr">
        <is>
          <t>-1</t>
        </is>
      </c>
      <c r="M122" t="n">
        <v>3298.57997579938</v>
      </c>
      <c r="N122" t="n">
        <v>4.70720392853052</v>
      </c>
      <c r="O122" t="inlineStr">
        <is>
          <t>5</t>
        </is>
      </c>
      <c r="P122" s="2" t="n">
        <v>44785.64780868056</v>
      </c>
      <c r="Q122" t="n">
        <v>22</v>
      </c>
      <c r="R122" t="inlineStr">
        <is>
          <t>RAPEL 220</t>
        </is>
      </c>
      <c r="S122" t="n">
        <v>3309.837181922362</v>
      </c>
      <c r="T122" t="n">
        <v>291981.8868421029</v>
      </c>
      <c r="U122" t="n">
        <v>4.723309852813429</v>
      </c>
      <c r="V122" t="n">
        <v>28184.7017017893</v>
      </c>
      <c r="W122" t="inlineStr">
        <is>
          <t>CGE_DISTRIBUCION</t>
        </is>
      </c>
      <c r="X122" t="n">
        <v>97.47667375443501</v>
      </c>
      <c r="Y122" t="n">
        <v>291.9818868421029</v>
      </c>
      <c r="Z122" t="n">
        <v>322631.9191625447</v>
      </c>
      <c r="AA122" t="n">
        <v>36603.50870362247</v>
      </c>
      <c r="AB122" t="n">
        <v>28184.7017017893</v>
      </c>
      <c r="AC122" t="n">
        <v>36603.50870362247</v>
      </c>
      <c r="AD122" s="2" t="n">
        <v>44287</v>
      </c>
    </row>
    <row r="123">
      <c r="A123" t="n">
        <v>-1</v>
      </c>
      <c r="B123" t="inlineStr">
        <is>
          <t>01-04-2021</t>
        </is>
      </c>
      <c r="C123" t="n">
        <v>2021</v>
      </c>
      <c r="D123" t="n">
        <v>4</v>
      </c>
      <c r="E123" t="inlineStr">
        <is>
          <t>Quirihue 023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 (Emelectric)_BS4_BB_CGE Distribucion_Norvind</t>
        </is>
      </c>
      <c r="K123" t="inlineStr">
        <is>
          <t>Quirihue 023</t>
        </is>
      </c>
      <c r="L123" t="inlineStr">
        <is>
          <t>-1</t>
        </is>
      </c>
      <c r="M123" t="n">
        <v>2671.28785847206</v>
      </c>
      <c r="N123" t="n">
        <v>5.62260565800023</v>
      </c>
      <c r="O123" t="inlineStr">
        <is>
          <t>5</t>
        </is>
      </c>
      <c r="P123" s="2" t="n">
        <v>44785.64780868056</v>
      </c>
      <c r="Q123" t="n">
        <v>8</v>
      </c>
      <c r="R123" t="inlineStr">
        <is>
          <t>ALTO JAHUEL 220</t>
        </is>
      </c>
      <c r="S123" t="n">
        <v>142.1590712895382</v>
      </c>
      <c r="T123" t="n">
        <v>12335.85805963162</v>
      </c>
      <c r="U123" t="n">
        <v>0.2992232416628087</v>
      </c>
      <c r="V123" t="n">
        <v>1770.88069656997</v>
      </c>
      <c r="W123" t="inlineStr">
        <is>
          <t>CGE_DISTRIBUCION</t>
        </is>
      </c>
      <c r="X123" t="n">
        <v>95.88401403221887</v>
      </c>
      <c r="Y123" t="n">
        <v>12.33585805963162</v>
      </c>
      <c r="Z123" t="n">
        <v>13630.78238633329</v>
      </c>
      <c r="AA123" t="n">
        <v>2299.84506048048</v>
      </c>
      <c r="AB123" t="n">
        <v>1770.88069656997</v>
      </c>
      <c r="AC123" t="n">
        <v>2299.84506048048</v>
      </c>
      <c r="AD123" s="2" t="n">
        <v>44287</v>
      </c>
    </row>
    <row r="124">
      <c r="A124" t="n">
        <v>-1</v>
      </c>
      <c r="B124" t="inlineStr">
        <is>
          <t>01-04-2021</t>
        </is>
      </c>
      <c r="C124" t="n">
        <v>2021</v>
      </c>
      <c r="D124" t="n">
        <v>4</v>
      </c>
      <c r="E124" t="inlineStr">
        <is>
          <t>Quirihue 023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 (Emelectric)_BS4_BB_CGE Distribucion_Norvind</t>
        </is>
      </c>
      <c r="K124" t="inlineStr">
        <is>
          <t>Quirihue 023</t>
        </is>
      </c>
      <c r="L124" t="inlineStr">
        <is>
          <t>-1</t>
        </is>
      </c>
      <c r="M124" t="n">
        <v>2671.28785847206</v>
      </c>
      <c r="N124" t="n">
        <v>5.62260565800023</v>
      </c>
      <c r="O124" t="inlineStr">
        <is>
          <t>5</t>
        </is>
      </c>
      <c r="P124" s="2" t="n">
        <v>44785.64780868056</v>
      </c>
      <c r="Q124" t="n">
        <v>34</v>
      </c>
      <c r="R124" t="inlineStr">
        <is>
          <t>CHARRUA 220</t>
        </is>
      </c>
      <c r="S124" t="n">
        <v>2473.089129887446</v>
      </c>
      <c r="T124" t="n">
        <v>197967.5693474262</v>
      </c>
      <c r="U124" t="n">
        <v>5.205476791971944</v>
      </c>
      <c r="V124" t="n">
        <v>27619.85732536627</v>
      </c>
      <c r="W124" t="inlineStr">
        <is>
          <t>CGE_DISTRIBUCION</t>
        </is>
      </c>
      <c r="X124" t="n">
        <v>88.4516019936072</v>
      </c>
      <c r="Y124" t="n">
        <v>197.9675693474262</v>
      </c>
      <c r="Z124" t="n">
        <v>218748.6954115207</v>
      </c>
      <c r="AA124" t="n">
        <v>35869.94457839775</v>
      </c>
      <c r="AB124" t="n">
        <v>27619.85732536627</v>
      </c>
      <c r="AC124" t="n">
        <v>35869.94457839775</v>
      </c>
      <c r="AD124" s="2" t="n">
        <v>44287</v>
      </c>
    </row>
    <row r="125">
      <c r="A125" t="n">
        <v>-1</v>
      </c>
      <c r="B125" t="inlineStr">
        <is>
          <t>01-04-2021</t>
        </is>
      </c>
      <c r="C125" t="n">
        <v>2021</v>
      </c>
      <c r="D125" t="n">
        <v>4</v>
      </c>
      <c r="E125" t="inlineStr">
        <is>
          <t>Quirihue 023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 (Emelectric)_BS4_BB_CGE Distribucion_Norvind</t>
        </is>
      </c>
      <c r="K125" t="inlineStr">
        <is>
          <t>Quirihue 023</t>
        </is>
      </c>
      <c r="L125" t="inlineStr">
        <is>
          <t>-1</t>
        </is>
      </c>
      <c r="M125" t="n">
        <v>2671.28785847206</v>
      </c>
      <c r="N125" t="n">
        <v>5.62260565800023</v>
      </c>
      <c r="O125" t="inlineStr">
        <is>
          <t>5</t>
        </is>
      </c>
      <c r="P125" s="2" t="n">
        <v>44785.64780868056</v>
      </c>
      <c r="Q125" t="n">
        <v>23</v>
      </c>
      <c r="R125" t="inlineStr">
        <is>
          <t>ITAHUE 220</t>
        </is>
      </c>
      <c r="S125" t="n">
        <v>126.0179607403996</v>
      </c>
      <c r="T125" t="n">
        <v>10294.99873679324</v>
      </c>
      <c r="U125" t="n">
        <v>0.2652486568632634</v>
      </c>
      <c r="V125" t="n">
        <v>1463.2162885122</v>
      </c>
      <c r="W125" t="inlineStr">
        <is>
          <t>CGE_DISTRIBUCION</t>
        </is>
      </c>
      <c r="X125" t="n">
        <v>90.27038007193642</v>
      </c>
      <c r="Y125" t="n">
        <v>10.29499873679324</v>
      </c>
      <c r="Z125" t="n">
        <v>11375.68921192624</v>
      </c>
      <c r="AA125" t="n">
        <v>1900.280894171689</v>
      </c>
      <c r="AB125" t="n">
        <v>1463.2162885122</v>
      </c>
      <c r="AC125" t="n">
        <v>1900.280894171689</v>
      </c>
      <c r="AD125" s="2" t="n">
        <v>44287</v>
      </c>
    </row>
    <row r="126">
      <c r="A126" t="n">
        <v>-1</v>
      </c>
      <c r="B126" t="inlineStr">
        <is>
          <t>01-04-2021</t>
        </is>
      </c>
      <c r="C126" t="n">
        <v>2021</v>
      </c>
      <c r="D126" t="n">
        <v>4</v>
      </c>
      <c r="E126" t="inlineStr">
        <is>
          <t>Ranguili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 (Emelectric)_BS4_BB_CGE Distribucion_Norvind</t>
        </is>
      </c>
      <c r="K126" t="inlineStr">
        <is>
          <t>Ranguili 13.2</t>
        </is>
      </c>
      <c r="L126" t="inlineStr">
        <is>
          <t>-1</t>
        </is>
      </c>
      <c r="M126" t="n">
        <v>2581.40426401267</v>
      </c>
      <c r="N126" t="n">
        <v>3.73533300881915</v>
      </c>
      <c r="O126" t="inlineStr">
        <is>
          <t>5</t>
        </is>
      </c>
      <c r="P126" s="2" t="n">
        <v>44785.64780868056</v>
      </c>
      <c r="Q126" t="n">
        <v>8</v>
      </c>
      <c r="R126" t="inlineStr">
        <is>
          <t>ALTO JAHUEL 220</t>
        </is>
      </c>
      <c r="S126" t="n">
        <v>918.4310070052179</v>
      </c>
      <c r="T126" t="n">
        <v>79696.88066479847</v>
      </c>
      <c r="U126" t="n">
        <v>1.328995929993723</v>
      </c>
      <c r="V126" t="n">
        <v>7865.342361667428</v>
      </c>
      <c r="W126" t="inlineStr">
        <is>
          <t>CGE_DISTRIBUCION</t>
        </is>
      </c>
      <c r="X126" t="n">
        <v>95.88401403221889</v>
      </c>
      <c r="Y126" t="n">
        <v>79.69688066479847</v>
      </c>
      <c r="Z126" t="n">
        <v>88062.85156331323</v>
      </c>
      <c r="AA126" t="n">
        <v>10214.73033982783</v>
      </c>
      <c r="AB126" t="n">
        <v>7865.342361667428</v>
      </c>
      <c r="AC126" t="n">
        <v>10214.73033982783</v>
      </c>
      <c r="AD126" s="2" t="n">
        <v>44287</v>
      </c>
    </row>
    <row r="127">
      <c r="A127" t="n">
        <v>-1</v>
      </c>
      <c r="B127" t="inlineStr">
        <is>
          <t>01-04-2021</t>
        </is>
      </c>
      <c r="C127" t="n">
        <v>2021</v>
      </c>
      <c r="D127" t="n">
        <v>4</v>
      </c>
      <c r="E127" t="inlineStr">
        <is>
          <t>Ranguili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 (Emelectric)_BS4_BB_CGE Distribucion_Norvind</t>
        </is>
      </c>
      <c r="K127" t="inlineStr">
        <is>
          <t>Ranguili 13.2</t>
        </is>
      </c>
      <c r="L127" t="inlineStr">
        <is>
          <t>-1</t>
        </is>
      </c>
      <c r="M127" t="n">
        <v>2581.40426401267</v>
      </c>
      <c r="N127" t="n">
        <v>3.73533300881915</v>
      </c>
      <c r="O127" t="inlineStr">
        <is>
          <t>5</t>
        </is>
      </c>
      <c r="P127" s="2" t="n">
        <v>44785.64780868056</v>
      </c>
      <c r="Q127" t="n">
        <v>34</v>
      </c>
      <c r="R127" t="inlineStr">
        <is>
          <t>CHARRUA 220</t>
        </is>
      </c>
      <c r="S127" t="n">
        <v>283.0707833108505</v>
      </c>
      <c r="T127" t="n">
        <v>22659.44815659412</v>
      </c>
      <c r="U127" t="n">
        <v>0.4096115179592558</v>
      </c>
      <c r="V127" t="n">
        <v>2173.367039559039</v>
      </c>
      <c r="W127" t="inlineStr">
        <is>
          <t>CGE_DISTRIBUCION</t>
        </is>
      </c>
      <c r="X127" t="n">
        <v>88.4516019936072</v>
      </c>
      <c r="Y127" t="n">
        <v>22.65944815659413</v>
      </c>
      <c r="Z127" t="n">
        <v>25038.06426142997</v>
      </c>
      <c r="AA127" t="n">
        <v>2822.554596829921</v>
      </c>
      <c r="AB127" t="n">
        <v>2173.367039559039</v>
      </c>
      <c r="AC127" t="n">
        <v>2822.554596829921</v>
      </c>
      <c r="AD127" s="2" t="n">
        <v>44287</v>
      </c>
    </row>
    <row r="128">
      <c r="A128" t="n">
        <v>-1</v>
      </c>
      <c r="B128" t="inlineStr">
        <is>
          <t>01-04-2021</t>
        </is>
      </c>
      <c r="C128" t="n">
        <v>2021</v>
      </c>
      <c r="D128" t="n">
        <v>4</v>
      </c>
      <c r="E128" t="inlineStr">
        <is>
          <t>Ranguili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 (Emelectric)_BS4_BB_CGE Distribucion_Norvind</t>
        </is>
      </c>
      <c r="K128" t="inlineStr">
        <is>
          <t>Ranguili 13.2</t>
        </is>
      </c>
      <c r="L128" t="inlineStr">
        <is>
          <t>-1</t>
        </is>
      </c>
      <c r="M128" t="n">
        <v>2581.40426401267</v>
      </c>
      <c r="N128" t="n">
        <v>3.73533300881915</v>
      </c>
      <c r="O128" t="inlineStr">
        <is>
          <t>5</t>
        </is>
      </c>
      <c r="P128" s="2" t="n">
        <v>44785.64780868056</v>
      </c>
      <c r="Q128" t="n">
        <v>23</v>
      </c>
      <c r="R128" t="inlineStr">
        <is>
          <t>ITAHUE 220</t>
        </is>
      </c>
      <c r="S128" t="n">
        <v>1447.526144552299</v>
      </c>
      <c r="T128" t="n">
        <v>118255.2053856847</v>
      </c>
      <c r="U128" t="n">
        <v>2.094611723685611</v>
      </c>
      <c r="V128" t="n">
        <v>11554.70503960121</v>
      </c>
      <c r="W128" t="inlineStr">
        <is>
          <t>CGE_DISTRIBUCION</t>
        </is>
      </c>
      <c r="X128" t="n">
        <v>90.27038007193643</v>
      </c>
      <c r="Y128" t="n">
        <v>118.2552053856848</v>
      </c>
      <c r="Z128" t="n">
        <v>130668.7352328008</v>
      </c>
      <c r="AA128" t="n">
        <v>15006.11044104054</v>
      </c>
      <c r="AB128" t="n">
        <v>11554.70503960121</v>
      </c>
      <c r="AC128" t="n">
        <v>15006.11044104054</v>
      </c>
      <c r="AD128" s="2" t="n">
        <v>44287</v>
      </c>
    </row>
    <row r="129">
      <c r="A129" t="n">
        <v>-1</v>
      </c>
      <c r="B129" t="inlineStr">
        <is>
          <t>01-04-2021</t>
        </is>
      </c>
      <c r="C129" t="n">
        <v>2021</v>
      </c>
      <c r="D129" t="n">
        <v>4</v>
      </c>
      <c r="E129" t="inlineStr">
        <is>
          <t>Retiro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 (Emelectric)_BS4_BB_CGE Distribucion_Norvind</t>
        </is>
      </c>
      <c r="K129" t="inlineStr">
        <is>
          <t>Retiro 13.2</t>
        </is>
      </c>
      <c r="L129" t="inlineStr">
        <is>
          <t>-1</t>
        </is>
      </c>
      <c r="M129" t="n">
        <v>2190.01098237737</v>
      </c>
      <c r="N129" t="n">
        <v>4.57466813652503</v>
      </c>
      <c r="O129" t="inlineStr">
        <is>
          <t>5</t>
        </is>
      </c>
      <c r="P129" s="2" t="n">
        <v>44785.64780868056</v>
      </c>
      <c r="Q129" t="n">
        <v>8</v>
      </c>
      <c r="R129" t="inlineStr">
        <is>
          <t>ALTO JAHUEL 220</t>
        </is>
      </c>
      <c r="S129" t="n">
        <v>366.6605598293831</v>
      </c>
      <c r="T129" t="n">
        <v>31816.98206868633</v>
      </c>
      <c r="U129" t="n">
        <v>0.7659162954609753</v>
      </c>
      <c r="V129" t="n">
        <v>4532.891146031612</v>
      </c>
      <c r="W129" t="inlineStr">
        <is>
          <t>CGE_DISTRIBUCION</t>
        </is>
      </c>
      <c r="X129" t="n">
        <v>95.88401403221889</v>
      </c>
      <c r="Y129" t="n">
        <v>31.81698206868633</v>
      </c>
      <c r="Z129" t="n">
        <v>35156.8862637418</v>
      </c>
      <c r="AA129" t="n">
        <v>5886.871618222873</v>
      </c>
      <c r="AB129" t="n">
        <v>4532.891146031612</v>
      </c>
      <c r="AC129" t="n">
        <v>5886.871618222873</v>
      </c>
      <c r="AD129" s="2" t="n">
        <v>44287</v>
      </c>
    </row>
    <row r="130">
      <c r="A130" t="n">
        <v>-1</v>
      </c>
      <c r="B130" t="inlineStr">
        <is>
          <t>01-04-2021</t>
        </is>
      </c>
      <c r="C130" t="n">
        <v>2021</v>
      </c>
      <c r="D130" t="n">
        <v>4</v>
      </c>
      <c r="E130" t="inlineStr">
        <is>
          <t>Retiro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 (Emelectric)_BS4_BB_CGE Distribucion_Norvind</t>
        </is>
      </c>
      <c r="K130" t="inlineStr">
        <is>
          <t>Retiro 13.2</t>
        </is>
      </c>
      <c r="L130" t="inlineStr">
        <is>
          <t>-1</t>
        </is>
      </c>
      <c r="M130" t="n">
        <v>2190.01098237737</v>
      </c>
      <c r="N130" t="n">
        <v>4.57466813652503</v>
      </c>
      <c r="O130" t="inlineStr">
        <is>
          <t>5</t>
        </is>
      </c>
      <c r="P130" s="2" t="n">
        <v>44785.64780868056</v>
      </c>
      <c r="Q130" t="n">
        <v>34</v>
      </c>
      <c r="R130" t="inlineStr">
        <is>
          <t>CHARRUA 220</t>
        </is>
      </c>
      <c r="S130" t="n">
        <v>1391.305616592485</v>
      </c>
      <c r="T130" t="n">
        <v>111372.2056385294</v>
      </c>
      <c r="U130" t="n">
        <v>2.90629470540935</v>
      </c>
      <c r="V130" t="n">
        <v>15420.57496686392</v>
      </c>
      <c r="W130" t="inlineStr">
        <is>
          <t>CGE_DISTRIBUCION</t>
        </is>
      </c>
      <c r="X130" t="n">
        <v>88.45160199360718</v>
      </c>
      <c r="Y130" t="n">
        <v>111.3722056385294</v>
      </c>
      <c r="Z130" t="n">
        <v>123063.2106503088</v>
      </c>
      <c r="AA130" t="n">
        <v>20026.7207361869</v>
      </c>
      <c r="AB130" t="n">
        <v>15420.57496686392</v>
      </c>
      <c r="AC130" t="n">
        <v>20026.7207361869</v>
      </c>
      <c r="AD130" s="2" t="n">
        <v>44287</v>
      </c>
    </row>
    <row r="131">
      <c r="A131" t="n">
        <v>-1</v>
      </c>
      <c r="B131" t="inlineStr">
        <is>
          <t>01-04-2021</t>
        </is>
      </c>
      <c r="C131" t="n">
        <v>2021</v>
      </c>
      <c r="D131" t="n">
        <v>4</v>
      </c>
      <c r="E131" t="inlineStr">
        <is>
          <t>Retiro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 (Emelectric)_BS4_BB_CGE Distribucion_Norvind</t>
        </is>
      </c>
      <c r="K131" t="inlineStr">
        <is>
          <t>Retiro 13.2</t>
        </is>
      </c>
      <c r="L131" t="inlineStr">
        <is>
          <t>-1</t>
        </is>
      </c>
      <c r="M131" t="n">
        <v>2190.01098237737</v>
      </c>
      <c r="N131" t="n">
        <v>4.57466813652503</v>
      </c>
      <c r="O131" t="inlineStr">
        <is>
          <t>5</t>
        </is>
      </c>
      <c r="P131" s="2" t="n">
        <v>44785.64780868056</v>
      </c>
      <c r="Q131" t="n">
        <v>23</v>
      </c>
      <c r="R131" t="inlineStr">
        <is>
          <t>ITAHUE 220</t>
        </is>
      </c>
      <c r="S131" t="n">
        <v>489.4153557400735</v>
      </c>
      <c r="T131" t="n">
        <v>39982.63770900706</v>
      </c>
      <c r="U131" t="n">
        <v>1.02233847126776</v>
      </c>
      <c r="V131" t="n">
        <v>5639.622538419831</v>
      </c>
      <c r="W131" t="inlineStr">
        <is>
          <t>CGE_DISTRIBUCION</t>
        </is>
      </c>
      <c r="X131" t="n">
        <v>90.27038007193643</v>
      </c>
      <c r="Y131" t="n">
        <v>39.98263770900707</v>
      </c>
      <c r="Z131" t="n">
        <v>44179.7101756984</v>
      </c>
      <c r="AA131" t="n">
        <v>7324.18511483095</v>
      </c>
      <c r="AB131" t="n">
        <v>5639.622538419831</v>
      </c>
      <c r="AC131" t="n">
        <v>7324.18511483095</v>
      </c>
      <c r="AD131" s="2" t="n">
        <v>44287</v>
      </c>
    </row>
    <row r="132">
      <c r="A132" t="n">
        <v>-1</v>
      </c>
      <c r="B132" t="inlineStr">
        <is>
          <t>01-04-2021</t>
        </is>
      </c>
      <c r="C132" t="n">
        <v>2021</v>
      </c>
      <c r="D132" t="n">
        <v>4</v>
      </c>
      <c r="E132" t="inlineStr">
        <is>
          <t>San Carlos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 (Emelectric)_BS4_BB_CGE Distribucion_Norvind</t>
        </is>
      </c>
      <c r="K132" t="inlineStr">
        <is>
          <t>San Carlos 13.2</t>
        </is>
      </c>
      <c r="L132" t="inlineStr">
        <is>
          <t>-1</t>
        </is>
      </c>
      <c r="M132" t="n">
        <v>6755.344327849</v>
      </c>
      <c r="N132" t="n">
        <v>14.1474272706448</v>
      </c>
      <c r="O132" t="inlineStr">
        <is>
          <t>5</t>
        </is>
      </c>
      <c r="P132" s="2" t="n">
        <v>44785.64780868056</v>
      </c>
      <c r="Q132" t="n">
        <v>8</v>
      </c>
      <c r="R132" t="inlineStr">
        <is>
          <t>ALTO JAHUEL 220</t>
        </is>
      </c>
      <c r="S132" t="n">
        <v>473.9679841938808</v>
      </c>
      <c r="T132" t="n">
        <v>41128.58732677805</v>
      </c>
      <c r="U132" t="n">
        <v>0.9926194875308099</v>
      </c>
      <c r="V132" t="n">
        <v>5874.57939342942</v>
      </c>
      <c r="W132" t="inlineStr">
        <is>
          <t>CGE_DISTRIBUCION</t>
        </is>
      </c>
      <c r="X132" t="n">
        <v>95.88401403221887</v>
      </c>
      <c r="Y132" t="n">
        <v>41.12858732677805</v>
      </c>
      <c r="Z132" t="n">
        <v>45445.95284726856</v>
      </c>
      <c r="AA132" t="n">
        <v>7629.323887570675</v>
      </c>
      <c r="AB132" t="n">
        <v>5874.57939342942</v>
      </c>
      <c r="AC132" t="n">
        <v>7629.323887570675</v>
      </c>
      <c r="AD132" s="2" t="n">
        <v>44287</v>
      </c>
    </row>
    <row r="133">
      <c r="A133" t="n">
        <v>-1</v>
      </c>
      <c r="B133" t="inlineStr">
        <is>
          <t>01-04-2021</t>
        </is>
      </c>
      <c r="C133" t="n">
        <v>2021</v>
      </c>
      <c r="D133" t="n">
        <v>4</v>
      </c>
      <c r="E133" t="inlineStr">
        <is>
          <t>San Carlos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 (Emelectric)_BS4_BB_CGE Distribucion_Norvind</t>
        </is>
      </c>
      <c r="K133" t="inlineStr">
        <is>
          <t>San Carlos 13.2</t>
        </is>
      </c>
      <c r="L133" t="inlineStr">
        <is>
          <t>-1</t>
        </is>
      </c>
      <c r="M133" t="n">
        <v>6755.344327849</v>
      </c>
      <c r="N133" t="n">
        <v>14.1474272706448</v>
      </c>
      <c r="O133" t="inlineStr">
        <is>
          <t>5</t>
        </is>
      </c>
      <c r="P133" s="2" t="n">
        <v>44785.64780868056</v>
      </c>
      <c r="Q133" t="n">
        <v>34</v>
      </c>
      <c r="R133" t="inlineStr">
        <is>
          <t>CHARRUA 220</t>
        </is>
      </c>
      <c r="S133" t="n">
        <v>5983.172966073407</v>
      </c>
      <c r="T133" t="n">
        <v>478945.2166379019</v>
      </c>
      <c r="U133" t="n">
        <v>12.53041192960108</v>
      </c>
      <c r="V133" t="n">
        <v>66485.39673779695</v>
      </c>
      <c r="W133" t="inlineStr">
        <is>
          <t>CGE_DISTRIBUCION</t>
        </is>
      </c>
      <c r="X133" t="n">
        <v>88.4516019936072</v>
      </c>
      <c r="Y133" t="n">
        <v>478.945216637902</v>
      </c>
      <c r="Z133" t="n">
        <v>529221.2338540353</v>
      </c>
      <c r="AA133" t="n">
        <v>86344.67108804799</v>
      </c>
      <c r="AB133" t="n">
        <v>66485.39673779695</v>
      </c>
      <c r="AC133" t="n">
        <v>86344.67108804799</v>
      </c>
      <c r="AD133" s="2" t="n">
        <v>44287</v>
      </c>
    </row>
    <row r="134">
      <c r="A134" t="n">
        <v>-1</v>
      </c>
      <c r="B134" t="inlineStr">
        <is>
          <t>01-04-2021</t>
        </is>
      </c>
      <c r="C134" t="n">
        <v>2021</v>
      </c>
      <c r="D134" t="n">
        <v>4</v>
      </c>
      <c r="E134" t="inlineStr">
        <is>
          <t>San Carlos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 (Emelectric)_BS4_BB_CGE Distribucion_Norvind</t>
        </is>
      </c>
      <c r="K134" t="inlineStr">
        <is>
          <t>San Carlos 13.2</t>
        </is>
      </c>
      <c r="L134" t="inlineStr">
        <is>
          <t>-1</t>
        </is>
      </c>
      <c r="M134" t="n">
        <v>6755.344327849</v>
      </c>
      <c r="N134" t="n">
        <v>14.1474272706448</v>
      </c>
      <c r="O134" t="inlineStr">
        <is>
          <t>5</t>
        </is>
      </c>
      <c r="P134" s="2" t="n">
        <v>44785.64780868056</v>
      </c>
      <c r="Q134" t="n">
        <v>23</v>
      </c>
      <c r="R134" t="inlineStr">
        <is>
          <t>ITAHUE 220</t>
        </is>
      </c>
      <c r="S134" t="n">
        <v>475.1695303505311</v>
      </c>
      <c r="T134" t="n">
        <v>38818.8293635281</v>
      </c>
      <c r="U134" t="n">
        <v>0.9951358560831864</v>
      </c>
      <c r="V134" t="n">
        <v>5489.56217581933</v>
      </c>
      <c r="W134" t="inlineStr">
        <is>
          <t>CGE_DISTRIBUCION</t>
        </is>
      </c>
      <c r="X134" t="n">
        <v>90.27038007193643</v>
      </c>
      <c r="Y134" t="n">
        <v>38.81882936352811</v>
      </c>
      <c r="Z134" t="n">
        <v>42893.73410334597</v>
      </c>
      <c r="AA134" t="n">
        <v>7129.301527038091</v>
      </c>
      <c r="AB134" t="n">
        <v>5489.56217581933</v>
      </c>
      <c r="AC134" t="n">
        <v>7129.301527038091</v>
      </c>
      <c r="AD134" s="2" t="n">
        <v>44287</v>
      </c>
    </row>
    <row r="135">
      <c r="A135" t="n">
        <v>-1</v>
      </c>
      <c r="B135" t="inlineStr">
        <is>
          <t>01-04-2021</t>
        </is>
      </c>
      <c r="C135" t="n">
        <v>2021</v>
      </c>
      <c r="D135" t="n">
        <v>4</v>
      </c>
      <c r="E135" t="inlineStr">
        <is>
          <t>San Clemente 13.2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 (Emelectric)_BS4_BB_CGE Distribucion_Norvind</t>
        </is>
      </c>
      <c r="K135" t="inlineStr">
        <is>
          <t>San Clemente 13.2</t>
        </is>
      </c>
      <c r="L135" t="inlineStr">
        <is>
          <t>-1</t>
        </is>
      </c>
      <c r="M135" t="n">
        <v>258.888374650781</v>
      </c>
      <c r="N135" t="n">
        <v>0</v>
      </c>
      <c r="O135" t="inlineStr">
        <is>
          <t>5</t>
        </is>
      </c>
      <c r="P135" s="2" t="n">
        <v>44785.64780868056</v>
      </c>
      <c r="Q135" t="n">
        <v>8</v>
      </c>
      <c r="R135" t="inlineStr">
        <is>
          <t>ALTO JAHUEL 220</t>
        </is>
      </c>
      <c r="S135" t="n">
        <v>90.39501254527605</v>
      </c>
      <c r="T135" t="n">
        <v>7844.030169457134</v>
      </c>
      <c r="U135" t="n">
        <v>0</v>
      </c>
      <c r="V135" t="n">
        <v>0</v>
      </c>
      <c r="W135" t="inlineStr">
        <is>
          <t>CGE_DISTRIBUCION</t>
        </is>
      </c>
      <c r="X135" t="n">
        <v>95.88401403221886</v>
      </c>
      <c r="Y135" t="n">
        <v>7.844030169457132</v>
      </c>
      <c r="Z135" t="n">
        <v>8667.43665133385</v>
      </c>
      <c r="AA135" t="n">
        <v>0</v>
      </c>
      <c r="AB135" t="n">
        <v>0</v>
      </c>
      <c r="AC135" t="n">
        <v>0</v>
      </c>
      <c r="AD135" s="2" t="n">
        <v>44287</v>
      </c>
    </row>
    <row r="136">
      <c r="A136" t="n">
        <v>-1</v>
      </c>
      <c r="B136" t="inlineStr">
        <is>
          <t>01-04-2021</t>
        </is>
      </c>
      <c r="C136" t="n">
        <v>2021</v>
      </c>
      <c r="D136" t="n">
        <v>4</v>
      </c>
      <c r="E136" t="inlineStr">
        <is>
          <t>San Clemente 13.2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 (Emelectric)_BS4_BB_CGE Distribucion_Norvind</t>
        </is>
      </c>
      <c r="K136" t="inlineStr">
        <is>
          <t>San Clemente 13.2</t>
        </is>
      </c>
      <c r="L136" t="inlineStr">
        <is>
          <t>-1</t>
        </is>
      </c>
      <c r="M136" t="n">
        <v>258.888374650781</v>
      </c>
      <c r="N136" t="n">
        <v>0</v>
      </c>
      <c r="O136" t="inlineStr">
        <is>
          <t>5</t>
        </is>
      </c>
      <c r="P136" s="2" t="n">
        <v>44785.64780868056</v>
      </c>
      <c r="Q136" t="n">
        <v>34</v>
      </c>
      <c r="R136" t="inlineStr">
        <is>
          <t>CHARRUA 220</t>
        </is>
      </c>
      <c r="S136" t="n">
        <v>30.44493391830486</v>
      </c>
      <c r="T136" t="n">
        <v>2437.077375785534</v>
      </c>
      <c r="U136" t="n">
        <v>0</v>
      </c>
      <c r="V136" t="n">
        <v>0</v>
      </c>
      <c r="W136" t="inlineStr">
        <is>
          <t>CGE_DISTRIBUCION</t>
        </is>
      </c>
      <c r="X136" t="n">
        <v>88.4516019936072</v>
      </c>
      <c r="Y136" t="n">
        <v>2.437077375785534</v>
      </c>
      <c r="Z136" t="n">
        <v>2692.903177663573</v>
      </c>
      <c r="AA136" t="n">
        <v>0</v>
      </c>
      <c r="AB136" t="n">
        <v>0</v>
      </c>
      <c r="AC136" t="n">
        <v>0</v>
      </c>
      <c r="AD136" s="2" t="n">
        <v>44287</v>
      </c>
    </row>
    <row r="137">
      <c r="A137" t="n">
        <v>-1</v>
      </c>
      <c r="B137" t="inlineStr">
        <is>
          <t>01-04-2021</t>
        </is>
      </c>
      <c r="C137" t="n">
        <v>2021</v>
      </c>
      <c r="D137" t="n">
        <v>4</v>
      </c>
      <c r="E137" t="inlineStr">
        <is>
          <t>San Clemente 13.2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 (Emelectric)_BS4_BB_CGE Distribucion_Norvind</t>
        </is>
      </c>
      <c r="K137" t="inlineStr">
        <is>
          <t>San Clemente 13.2</t>
        </is>
      </c>
      <c r="L137" t="inlineStr">
        <is>
          <t>-1</t>
        </is>
      </c>
      <c r="M137" t="n">
        <v>258.888374650781</v>
      </c>
      <c r="N137" t="n">
        <v>0</v>
      </c>
      <c r="O137" t="inlineStr">
        <is>
          <t>5</t>
        </is>
      </c>
      <c r="P137" s="2" t="n">
        <v>44785.64780868056</v>
      </c>
      <c r="Q137" t="n">
        <v>23</v>
      </c>
      <c r="R137" t="inlineStr">
        <is>
          <t>ITAHUE 220</t>
        </is>
      </c>
      <c r="S137" t="n">
        <v>144.8303888741854</v>
      </c>
      <c r="T137" t="n">
        <v>11831.87429592336</v>
      </c>
      <c r="U137" t="n">
        <v>0</v>
      </c>
      <c r="V137" t="n">
        <v>0</v>
      </c>
      <c r="W137" t="inlineStr">
        <is>
          <t>CGE_DISTRIBUCION</t>
        </is>
      </c>
      <c r="X137" t="n">
        <v>90.27038007193643</v>
      </c>
      <c r="Y137" t="n">
        <v>11.83187429592336</v>
      </c>
      <c r="Z137" t="n">
        <v>13073.89424963907</v>
      </c>
      <c r="AA137" t="n">
        <v>0</v>
      </c>
      <c r="AB137" t="n">
        <v>0</v>
      </c>
      <c r="AC137" t="n">
        <v>0</v>
      </c>
      <c r="AD137" s="2" t="n">
        <v>44287</v>
      </c>
    </row>
    <row r="138">
      <c r="A138" t="n">
        <v>-1</v>
      </c>
      <c r="B138" t="inlineStr">
        <is>
          <t>01-04-2021</t>
        </is>
      </c>
      <c r="C138" t="n">
        <v>2021</v>
      </c>
      <c r="D138" t="n">
        <v>4</v>
      </c>
      <c r="E138" t="inlineStr">
        <is>
          <t>San Gregorio 13.8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 (Emelectric)_BS4_BB_CGE Distribucion_Norvind</t>
        </is>
      </c>
      <c r="K138" t="inlineStr">
        <is>
          <t>San Gregorio 13.8</t>
        </is>
      </c>
      <c r="L138" t="inlineStr">
        <is>
          <t>-1</t>
        </is>
      </c>
      <c r="M138" t="n">
        <v>136.860487903776</v>
      </c>
      <c r="N138" t="n">
        <v>0.231640705532012</v>
      </c>
      <c r="O138" t="inlineStr">
        <is>
          <t>5</t>
        </is>
      </c>
      <c r="P138" s="2" t="n">
        <v>44785.64780868056</v>
      </c>
      <c r="Q138" t="n">
        <v>8</v>
      </c>
      <c r="R138" t="inlineStr">
        <is>
          <t>ALTO JAHUEL 220</t>
        </is>
      </c>
      <c r="S138" t="n">
        <v>13.61690248648825</v>
      </c>
      <c r="T138" t="n">
        <v>1181.607158526265</v>
      </c>
      <c r="U138" t="n">
        <v>0.02304724048299669</v>
      </c>
      <c r="V138" t="n">
        <v>136.3995425413429</v>
      </c>
      <c r="W138" t="inlineStr">
        <is>
          <t>CGE_DISTRIBUCION</t>
        </is>
      </c>
      <c r="X138" t="n">
        <v>95.88401403221887</v>
      </c>
      <c r="Y138" t="n">
        <v>1.181607158526265</v>
      </c>
      <c r="Z138" t="n">
        <v>1305.643269089795</v>
      </c>
      <c r="AA138" t="n">
        <v>177.142263040705</v>
      </c>
      <c r="AB138" t="n">
        <v>136.3995425413429</v>
      </c>
      <c r="AC138" t="n">
        <v>177.142263040705</v>
      </c>
      <c r="AD138" s="2" t="n">
        <v>44287</v>
      </c>
    </row>
    <row r="139">
      <c r="A139" t="n">
        <v>-1</v>
      </c>
      <c r="B139" t="inlineStr">
        <is>
          <t>01-04-2021</t>
        </is>
      </c>
      <c r="C139" t="n">
        <v>2021</v>
      </c>
      <c r="D139" t="n">
        <v>4</v>
      </c>
      <c r="E139" t="inlineStr">
        <is>
          <t>San Gregorio 13.8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 (Emelectric)_BS4_BB_CGE Distribucion_Norvind</t>
        </is>
      </c>
      <c r="K139" t="inlineStr">
        <is>
          <t>San Gregorio 13.8</t>
        </is>
      </c>
      <c r="L139" t="inlineStr">
        <is>
          <t>-1</t>
        </is>
      </c>
      <c r="M139" t="n">
        <v>136.860487903776</v>
      </c>
      <c r="N139" t="n">
        <v>0.231640705532012</v>
      </c>
      <c r="O139" t="inlineStr">
        <is>
          <t>5</t>
        </is>
      </c>
      <c r="P139" s="2" t="n">
        <v>44785.64780868056</v>
      </c>
      <c r="Q139" t="n">
        <v>34</v>
      </c>
      <c r="R139" t="inlineStr">
        <is>
          <t>CHARRUA 220</t>
        </is>
      </c>
      <c r="S139" t="n">
        <v>111.1246804190689</v>
      </c>
      <c r="T139" t="n">
        <v>8895.386183705323</v>
      </c>
      <c r="U139" t="n">
        <v>0.1880836875901678</v>
      </c>
      <c r="V139" t="n">
        <v>997.9575020833551</v>
      </c>
      <c r="W139" t="inlineStr">
        <is>
          <t>CGE_DISTRIBUCION</t>
        </is>
      </c>
      <c r="X139" t="n">
        <v>88.45160199360718</v>
      </c>
      <c r="Y139" t="n">
        <v>8.895386183705321</v>
      </c>
      <c r="Z139" t="n">
        <v>9829.156004094279</v>
      </c>
      <c r="AA139" t="n">
        <v>1296.048704004357</v>
      </c>
      <c r="AB139" t="n">
        <v>997.9575020833551</v>
      </c>
      <c r="AC139" t="n">
        <v>1296.048704004357</v>
      </c>
      <c r="AD139" s="2" t="n">
        <v>44287</v>
      </c>
    </row>
    <row r="140">
      <c r="A140" t="n">
        <v>-1</v>
      </c>
      <c r="B140" t="inlineStr">
        <is>
          <t>01-04-2021</t>
        </is>
      </c>
      <c r="C140" t="n">
        <v>2021</v>
      </c>
      <c r="D140" t="n">
        <v>4</v>
      </c>
      <c r="E140" t="inlineStr">
        <is>
          <t>San Gregorio 13.8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 (Emelectric)_BS4_BB_CGE Distribucion_Norvind</t>
        </is>
      </c>
      <c r="K140" t="inlineStr">
        <is>
          <t>San Gregorio 13.8</t>
        </is>
      </c>
      <c r="L140" t="inlineStr">
        <is>
          <t>-1</t>
        </is>
      </c>
      <c r="M140" t="n">
        <v>136.860487903776</v>
      </c>
      <c r="N140" t="n">
        <v>0.231640705532012</v>
      </c>
      <c r="O140" t="inlineStr">
        <is>
          <t>5</t>
        </is>
      </c>
      <c r="P140" s="2" t="n">
        <v>44785.64780868056</v>
      </c>
      <c r="Q140" t="n">
        <v>23</v>
      </c>
      <c r="R140" t="inlineStr">
        <is>
          <t>ITAHUE 220</t>
        </is>
      </c>
      <c r="S140" t="n">
        <v>15.70416621289131</v>
      </c>
      <c r="T140" t="n">
        <v>1282.947052739258</v>
      </c>
      <c r="U140" t="n">
        <v>0.0265800313729646</v>
      </c>
      <c r="V140" t="n">
        <v>146.6259445533639</v>
      </c>
      <c r="W140" t="inlineStr">
        <is>
          <t>CGE_DISTRIBUCION</t>
        </is>
      </c>
      <c r="X140" t="n">
        <v>90.27038007193643</v>
      </c>
      <c r="Y140" t="n">
        <v>1.282947052739257</v>
      </c>
      <c r="Z140" t="n">
        <v>1417.621052750561</v>
      </c>
      <c r="AA140" t="n">
        <v>190.4233046147583</v>
      </c>
      <c r="AB140" t="n">
        <v>146.6259445533639</v>
      </c>
      <c r="AC140" t="n">
        <v>190.4233046147583</v>
      </c>
      <c r="AD140" s="2" t="n">
        <v>44287</v>
      </c>
    </row>
    <row r="141">
      <c r="A141" t="n">
        <v>-1</v>
      </c>
      <c r="B141" t="inlineStr">
        <is>
          <t>01-04-2021</t>
        </is>
      </c>
      <c r="C141" t="n">
        <v>2021</v>
      </c>
      <c r="D141" t="n">
        <v>4</v>
      </c>
      <c r="E141" t="inlineStr">
        <is>
          <t>San Javier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 (Emelectric)_BS4_BB_CGE Distribucion_Norvind</t>
        </is>
      </c>
      <c r="K141" t="inlineStr">
        <is>
          <t>San Javier 023</t>
        </is>
      </c>
      <c r="L141" t="inlineStr">
        <is>
          <t>-1</t>
        </is>
      </c>
      <c r="M141" t="n">
        <v>603.362364345324</v>
      </c>
      <c r="N141" t="n">
        <v>0.322414099186806</v>
      </c>
      <c r="O141" t="inlineStr">
        <is>
          <t>5</t>
        </is>
      </c>
      <c r="P141" s="2" t="n">
        <v>44785.64780868056</v>
      </c>
      <c r="Q141" t="n">
        <v>8</v>
      </c>
      <c r="R141" t="inlineStr">
        <is>
          <t>ALTO JAHUEL 220</t>
        </is>
      </c>
      <c r="S141" t="n">
        <v>190.4626529608019</v>
      </c>
      <c r="T141" t="n">
        <v>16527.40293864198</v>
      </c>
      <c r="U141" t="n">
        <v>0.1017769538884305</v>
      </c>
      <c r="V141" t="n">
        <v>602.3423915706992</v>
      </c>
      <c r="W141" t="inlineStr">
        <is>
          <t>CGE_DISTRIBUCION</t>
        </is>
      </c>
      <c r="X141" t="n">
        <v>95.88401403221889</v>
      </c>
      <c r="Y141" t="n">
        <v>16.52740293864199</v>
      </c>
      <c r="Z141" t="n">
        <v>18262.32368910716</v>
      </c>
      <c r="AA141" t="n">
        <v>782.2628461957132</v>
      </c>
      <c r="AB141" t="n">
        <v>602.3423915706992</v>
      </c>
      <c r="AC141" t="n">
        <v>782.2628461957132</v>
      </c>
      <c r="AD141" s="2" t="n">
        <v>44287</v>
      </c>
    </row>
    <row r="142">
      <c r="A142" t="n">
        <v>-1</v>
      </c>
      <c r="B142" t="inlineStr">
        <is>
          <t>01-04-2021</t>
        </is>
      </c>
      <c r="C142" t="n">
        <v>2021</v>
      </c>
      <c r="D142" t="n">
        <v>4</v>
      </c>
      <c r="E142" t="inlineStr">
        <is>
          <t>San Javier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 (Emelectric)_BS4_BB_CGE Distribucion_Norvind</t>
        </is>
      </c>
      <c r="K142" t="inlineStr">
        <is>
          <t>San Javier 023</t>
        </is>
      </c>
      <c r="L142" t="inlineStr">
        <is>
          <t>-1</t>
        </is>
      </c>
      <c r="M142" t="n">
        <v>603.362364345324</v>
      </c>
      <c r="N142" t="n">
        <v>0.322414099186806</v>
      </c>
      <c r="O142" t="inlineStr">
        <is>
          <t>5</t>
        </is>
      </c>
      <c r="P142" s="2" t="n">
        <v>44785.64780868056</v>
      </c>
      <c r="Q142" t="n">
        <v>34</v>
      </c>
      <c r="R142" t="inlineStr">
        <is>
          <t>CHARRUA 220</t>
        </is>
      </c>
      <c r="S142" t="n">
        <v>134.7821528364296</v>
      </c>
      <c r="T142" t="n">
        <v>10789.13609136911</v>
      </c>
      <c r="U142" t="n">
        <v>0.07202313283455025</v>
      </c>
      <c r="V142" t="n">
        <v>382.149173363734</v>
      </c>
      <c r="W142" t="inlineStr">
        <is>
          <t>CGE_DISTRIBUCION</t>
        </is>
      </c>
      <c r="X142" t="n">
        <v>88.4516019936072</v>
      </c>
      <c r="Y142" t="n">
        <v>10.78913609136911</v>
      </c>
      <c r="Z142" t="n">
        <v>11921.69733852941</v>
      </c>
      <c r="AA142" t="n">
        <v>496.2976277451091</v>
      </c>
      <c r="AB142" t="n">
        <v>382.149173363734</v>
      </c>
      <c r="AC142" t="n">
        <v>496.2976277451091</v>
      </c>
      <c r="AD142" s="2" t="n">
        <v>44287</v>
      </c>
    </row>
    <row r="143">
      <c r="A143" t="n">
        <v>-1</v>
      </c>
      <c r="B143" t="inlineStr">
        <is>
          <t>01-04-2021</t>
        </is>
      </c>
      <c r="C143" t="n">
        <v>2021</v>
      </c>
      <c r="D143" t="n">
        <v>4</v>
      </c>
      <c r="E143" t="inlineStr">
        <is>
          <t>San Javier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 (Emelectric)_BS4_BB_CGE Distribucion_Norvind</t>
        </is>
      </c>
      <c r="K143" t="inlineStr">
        <is>
          <t>San Javier 023</t>
        </is>
      </c>
      <c r="L143" t="inlineStr">
        <is>
          <t>-1</t>
        </is>
      </c>
      <c r="M143" t="n">
        <v>603.362364345324</v>
      </c>
      <c r="N143" t="n">
        <v>0.322414099186806</v>
      </c>
      <c r="O143" t="inlineStr">
        <is>
          <t>5</t>
        </is>
      </c>
      <c r="P143" s="2" t="n">
        <v>44785.64780868056</v>
      </c>
      <c r="Q143" t="n">
        <v>23</v>
      </c>
      <c r="R143" t="inlineStr">
        <is>
          <t>ITAHUE 220</t>
        </is>
      </c>
      <c r="S143" t="n">
        <v>293.9235206370285</v>
      </c>
      <c r="T143" t="n">
        <v>24011.99206758752</v>
      </c>
      <c r="U143" t="n">
        <v>0.1570630259610873</v>
      </c>
      <c r="V143" t="n">
        <v>866.4216461150606</v>
      </c>
      <c r="W143" t="inlineStr">
        <is>
          <t>CGE_DISTRIBUCION</t>
        </is>
      </c>
      <c r="X143" t="n">
        <v>90.2703800719364</v>
      </c>
      <c r="Y143" t="n">
        <v>24.01199206758752</v>
      </c>
      <c r="Z143" t="n">
        <v>26532.58791998621</v>
      </c>
      <c r="AA143" t="n">
        <v>1125.222917032546</v>
      </c>
      <c r="AB143" t="n">
        <v>866.4216461150606</v>
      </c>
      <c r="AC143" t="n">
        <v>1125.222917032546</v>
      </c>
      <c r="AD143" s="2" t="n">
        <v>44287</v>
      </c>
    </row>
    <row r="144">
      <c r="A144" t="n">
        <v>-1</v>
      </c>
      <c r="B144" t="inlineStr">
        <is>
          <t>01-04-2021</t>
        </is>
      </c>
      <c r="C144" t="n">
        <v>2021</v>
      </c>
      <c r="D144" t="n">
        <v>4</v>
      </c>
      <c r="E144" t="inlineStr">
        <is>
          <t>San Rafael Emetal 13.2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 (Emelectric)_BS4_BB_CGE Distribucion_Norvind</t>
        </is>
      </c>
      <c r="K144" t="inlineStr">
        <is>
          <t>San Rafael Emetal 13.2</t>
        </is>
      </c>
      <c r="L144" t="inlineStr">
        <is>
          <t>-1</t>
        </is>
      </c>
      <c r="M144" t="n">
        <v>267.313035340352</v>
      </c>
      <c r="N144" t="n">
        <v>2.33808298018555</v>
      </c>
      <c r="O144" t="inlineStr">
        <is>
          <t>5</t>
        </is>
      </c>
      <c r="P144" s="2" t="n">
        <v>44785.64780868056</v>
      </c>
      <c r="Q144" t="n">
        <v>8</v>
      </c>
      <c r="R144" t="inlineStr">
        <is>
          <t>ALTO JAHUEL 220</t>
        </is>
      </c>
      <c r="S144" t="n">
        <v>95.59367889907392</v>
      </c>
      <c r="T144" t="n">
        <v>8295.144612299959</v>
      </c>
      <c r="U144" t="n">
        <v>0.8361280048192586</v>
      </c>
      <c r="V144" t="n">
        <v>4948.422239421338</v>
      </c>
      <c r="W144" t="inlineStr">
        <is>
          <t>CGE_DISTRIBUCION</t>
        </is>
      </c>
      <c r="X144" t="n">
        <v>95.88401403221887</v>
      </c>
      <c r="Y144" t="n">
        <v>8.295144612299957</v>
      </c>
      <c r="Z144" t="n">
        <v>9165.905648950231</v>
      </c>
      <c r="AA144" t="n">
        <v>6426.522388858881</v>
      </c>
      <c r="AB144" t="n">
        <v>4948.422239421338</v>
      </c>
      <c r="AC144" t="n">
        <v>6426.522388858881</v>
      </c>
      <c r="AD144" s="2" t="n">
        <v>44287</v>
      </c>
    </row>
    <row r="145">
      <c r="A145" t="n">
        <v>-1</v>
      </c>
      <c r="B145" t="inlineStr">
        <is>
          <t>01-04-2021</t>
        </is>
      </c>
      <c r="C145" t="n">
        <v>2021</v>
      </c>
      <c r="D145" t="n">
        <v>4</v>
      </c>
      <c r="E145" t="inlineStr">
        <is>
          <t>San Rafael Emetal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 (Emelectric)_BS4_BB_CGE Distribucion_Norvind</t>
        </is>
      </c>
      <c r="K145" t="inlineStr">
        <is>
          <t>San Rafael Emetal 13.2</t>
        </is>
      </c>
      <c r="L145" t="inlineStr">
        <is>
          <t>-1</t>
        </is>
      </c>
      <c r="M145" t="n">
        <v>267.313035340352</v>
      </c>
      <c r="N145" t="n">
        <v>2.33808298018555</v>
      </c>
      <c r="O145" t="inlineStr">
        <is>
          <t>5</t>
        </is>
      </c>
      <c r="P145" s="2" t="n">
        <v>44785.64780868056</v>
      </c>
      <c r="Q145" t="n">
        <v>34</v>
      </c>
      <c r="R145" t="inlineStr">
        <is>
          <t>CHARRUA 220</t>
        </is>
      </c>
      <c r="S145" t="n">
        <v>25.81463379499155</v>
      </c>
      <c r="T145" t="n">
        <v>2066.427871211009</v>
      </c>
      <c r="U145" t="n">
        <v>0.2257925262290036</v>
      </c>
      <c r="V145" t="n">
        <v>1198.037683924941</v>
      </c>
      <c r="W145" t="inlineStr">
        <is>
          <t>CGE_DISTRIBUCION</t>
        </is>
      </c>
      <c r="X145" t="n">
        <v>88.4516019936072</v>
      </c>
      <c r="Y145" t="n">
        <v>2.06642787121101</v>
      </c>
      <c r="Z145" t="n">
        <v>2283.345714045314</v>
      </c>
      <c r="AA145" t="n">
        <v>1555.893096006417</v>
      </c>
      <c r="AB145" t="n">
        <v>1198.037683924941</v>
      </c>
      <c r="AC145" t="n">
        <v>1555.893096006417</v>
      </c>
      <c r="AD145" s="2" t="n">
        <v>44287</v>
      </c>
    </row>
    <row r="146">
      <c r="A146" t="n">
        <v>-1</v>
      </c>
      <c r="B146" t="inlineStr">
        <is>
          <t>01-04-2021</t>
        </is>
      </c>
      <c r="C146" t="n">
        <v>2021</v>
      </c>
      <c r="D146" t="n">
        <v>4</v>
      </c>
      <c r="E146" t="inlineStr">
        <is>
          <t>San Rafael Emetal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 (Emelectric)_BS4_BB_CGE Distribucion_Norvind</t>
        </is>
      </c>
      <c r="K146" t="inlineStr">
        <is>
          <t>San Rafael Emetal 13.2</t>
        </is>
      </c>
      <c r="L146" t="inlineStr">
        <is>
          <t>-1</t>
        </is>
      </c>
      <c r="M146" t="n">
        <v>267.313035340352</v>
      </c>
      <c r="N146" t="n">
        <v>2.33808298018555</v>
      </c>
      <c r="O146" t="inlineStr">
        <is>
          <t>5</t>
        </is>
      </c>
      <c r="P146" s="2" t="n">
        <v>44785.64780868056</v>
      </c>
      <c r="Q146" t="n">
        <v>23</v>
      </c>
      <c r="R146" t="inlineStr">
        <is>
          <t>ITAHUE 220</t>
        </is>
      </c>
      <c r="S146" t="n">
        <v>152.7194960399255</v>
      </c>
      <c r="T146" t="n">
        <v>12476.3724914864</v>
      </c>
      <c r="U146" t="n">
        <v>1.335789656716545</v>
      </c>
      <c r="V146" t="n">
        <v>7368.743000803757</v>
      </c>
      <c r="W146" t="inlineStr">
        <is>
          <t>CGE_DISTRIBUCION</t>
        </is>
      </c>
      <c r="X146" t="n">
        <v>90.27038007193644</v>
      </c>
      <c r="Y146" t="n">
        <v>12.4763724914864</v>
      </c>
      <c r="Z146" t="n">
        <v>13786.04695191867</v>
      </c>
      <c r="AA146" t="n">
        <v>9569.796104939944</v>
      </c>
      <c r="AB146" t="n">
        <v>7368.743000803757</v>
      </c>
      <c r="AC146" t="n">
        <v>9569.796104939944</v>
      </c>
      <c r="AD146" s="2" t="n">
        <v>44287</v>
      </c>
    </row>
    <row r="147">
      <c r="A147" t="n">
        <v>-1</v>
      </c>
      <c r="B147" t="inlineStr">
        <is>
          <t>01-04-2021</t>
        </is>
      </c>
      <c r="C147" t="n">
        <v>2021</v>
      </c>
      <c r="D147" t="n">
        <v>4</v>
      </c>
      <c r="E147" t="inlineStr">
        <is>
          <t>San Rafael Emetal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 (Emelectric)_BS4_BB_CGE Distribucion_Norvind</t>
        </is>
      </c>
      <c r="K147" t="inlineStr">
        <is>
          <t>San Rafael Emetal 13.2</t>
        </is>
      </c>
      <c r="L147" t="inlineStr">
        <is>
          <t>-1</t>
        </is>
      </c>
      <c r="M147" t="n">
        <v>267.313035340352</v>
      </c>
      <c r="N147" t="n">
        <v>2.33808298018555</v>
      </c>
      <c r="O147" t="inlineStr">
        <is>
          <t>5</t>
        </is>
      </c>
      <c r="P147" s="2" t="n">
        <v>44785.64780868056</v>
      </c>
      <c r="Q147" t="n">
        <v>22</v>
      </c>
      <c r="R147" t="inlineStr">
        <is>
          <t>RAPEL 220</t>
        </is>
      </c>
      <c r="S147" t="n">
        <v>0.1878836366061058</v>
      </c>
      <c r="T147" t="n">
        <v>16.57441611407143</v>
      </c>
      <c r="U147" t="n">
        <v>0.001643359393872765</v>
      </c>
      <c r="V147" t="n">
        <v>9.806173160024255</v>
      </c>
      <c r="W147" t="inlineStr">
        <is>
          <t>CGE_DISTRIBUCION</t>
        </is>
      </c>
      <c r="X147" t="n">
        <v>97.47667375443501</v>
      </c>
      <c r="Y147" t="n">
        <v>0.01657441611407143</v>
      </c>
      <c r="Z147" t="n">
        <v>18.3142719492502</v>
      </c>
      <c r="AA147" t="n">
        <v>12.73528981821332</v>
      </c>
      <c r="AB147" t="n">
        <v>9.806173160024255</v>
      </c>
      <c r="AC147" t="n">
        <v>12.73528981821332</v>
      </c>
      <c r="AD147" s="2" t="n">
        <v>44287</v>
      </c>
    </row>
    <row r="148">
      <c r="A148" t="n">
        <v>-1</v>
      </c>
      <c r="B148" t="inlineStr">
        <is>
          <t>01-04-2021</t>
        </is>
      </c>
      <c r="C148" t="n">
        <v>2021</v>
      </c>
      <c r="D148" t="n">
        <v>4</v>
      </c>
      <c r="E148" t="inlineStr">
        <is>
          <t>Santa Rosa 023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 (Emelectric)_BS4_BB_CGE Distribucion_Norvind</t>
        </is>
      </c>
      <c r="K148" t="inlineStr">
        <is>
          <t>Santa Rosa 023</t>
        </is>
      </c>
      <c r="L148" t="inlineStr">
        <is>
          <t>-1</t>
        </is>
      </c>
      <c r="M148" t="n">
        <v>1529.34445114174</v>
      </c>
      <c r="N148" t="n">
        <v>1.46411178559157</v>
      </c>
      <c r="O148" t="inlineStr">
        <is>
          <t>5</t>
        </is>
      </c>
      <c r="P148" s="2" t="n">
        <v>44785.64780868056</v>
      </c>
      <c r="Q148" t="n">
        <v>8</v>
      </c>
      <c r="R148" t="inlineStr">
        <is>
          <t>ALTO JAHUEL 220</t>
        </is>
      </c>
      <c r="S148" t="n">
        <v>16.87650315683212</v>
      </c>
      <c r="T148" t="n">
        <v>1464.459113281552</v>
      </c>
      <c r="U148" t="n">
        <v>0.0161567944841356</v>
      </c>
      <c r="V148" t="n">
        <v>95.6200972605135</v>
      </c>
      <c r="W148" t="inlineStr">
        <is>
          <t>CGE_DISTRIBUCION</t>
        </is>
      </c>
      <c r="X148" t="n">
        <v>95.88401403221887</v>
      </c>
      <c r="Y148" t="n">
        <v>1.464459113281552</v>
      </c>
      <c r="Z148" t="n">
        <v>1618.186865504478</v>
      </c>
      <c r="AA148" t="n">
        <v>124.1819444941734</v>
      </c>
      <c r="AB148" t="n">
        <v>95.6200972605135</v>
      </c>
      <c r="AC148" t="n">
        <v>124.1819444941734</v>
      </c>
      <c r="AD148" s="2" t="n">
        <v>44287</v>
      </c>
    </row>
    <row r="149">
      <c r="A149" t="n">
        <v>-1</v>
      </c>
      <c r="B149" t="inlineStr">
        <is>
          <t>01-04-2021</t>
        </is>
      </c>
      <c r="C149" t="n">
        <v>2021</v>
      </c>
      <c r="D149" t="n">
        <v>4</v>
      </c>
      <c r="E149" t="inlineStr">
        <is>
          <t>Santa Rosa 023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 (Emelectric)_BS4_BB_CGE Distribucion_Norvind</t>
        </is>
      </c>
      <c r="K149" t="inlineStr">
        <is>
          <t>Santa Rosa 023</t>
        </is>
      </c>
      <c r="L149" t="inlineStr">
        <is>
          <t>-1</t>
        </is>
      </c>
      <c r="M149" t="n">
        <v>1529.34445114174</v>
      </c>
      <c r="N149" t="n">
        <v>1.46411178559157</v>
      </c>
      <c r="O149" t="inlineStr">
        <is>
          <t>5</t>
        </is>
      </c>
      <c r="P149" s="2" t="n">
        <v>44785.64780868056</v>
      </c>
      <c r="Q149" t="n">
        <v>13</v>
      </c>
      <c r="R149" t="inlineStr">
        <is>
          <t>MELIPILLA 220</t>
        </is>
      </c>
      <c r="S149" t="n">
        <v>256.5904236262184</v>
      </c>
      <c r="T149" t="n">
        <v>22687.98873948445</v>
      </c>
      <c r="U149" t="n">
        <v>0.245647969997138</v>
      </c>
      <c r="V149" t="n">
        <v>1476.656842421734</v>
      </c>
      <c r="W149" t="inlineStr">
        <is>
          <t>CGE_DISTRIBUCION</t>
        </is>
      </c>
      <c r="X149" t="n">
        <v>97.7027921105481</v>
      </c>
      <c r="Y149" t="n">
        <v>22.68798873948445</v>
      </c>
      <c r="Z149" t="n">
        <v>25069.60081710989</v>
      </c>
      <c r="AA149" t="n">
        <v>1917.736158989265</v>
      </c>
      <c r="AB149" t="n">
        <v>1476.656842421734</v>
      </c>
      <c r="AC149" t="n">
        <v>1917.736158989265</v>
      </c>
      <c r="AD149" s="2" t="n">
        <v>44287</v>
      </c>
    </row>
    <row r="150">
      <c r="A150" t="n">
        <v>-1</v>
      </c>
      <c r="B150" t="inlineStr">
        <is>
          <t>01-04-2021</t>
        </is>
      </c>
      <c r="C150" t="n">
        <v>2021</v>
      </c>
      <c r="D150" t="n">
        <v>4</v>
      </c>
      <c r="E150" t="inlineStr">
        <is>
          <t>Santa Rosa 023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 (Emelectric)_BS4_BB_CGE Distribucion_Norvind</t>
        </is>
      </c>
      <c r="K150" t="inlineStr">
        <is>
          <t>Santa Rosa 023</t>
        </is>
      </c>
      <c r="L150" t="inlineStr">
        <is>
          <t>-1</t>
        </is>
      </c>
      <c r="M150" t="n">
        <v>1529.34445114174</v>
      </c>
      <c r="N150" t="n">
        <v>1.46411178559157</v>
      </c>
      <c r="O150" t="inlineStr">
        <is>
          <t>5</t>
        </is>
      </c>
      <c r="P150" s="2" t="n">
        <v>44785.64780868056</v>
      </c>
      <c r="Q150" t="n">
        <v>22</v>
      </c>
      <c r="R150" t="inlineStr">
        <is>
          <t>RAPEL 220</t>
        </is>
      </c>
      <c r="S150" t="n">
        <v>1295.940945354296</v>
      </c>
      <c r="T150" t="n">
        <v>114323.2315254599</v>
      </c>
      <c r="U150" t="n">
        <v>1.240674760825043</v>
      </c>
      <c r="V150" t="n">
        <v>7403.293269435621</v>
      </c>
      <c r="W150" t="inlineStr">
        <is>
          <t>CGE_DISTRIBUCION</t>
        </is>
      </c>
      <c r="X150" t="n">
        <v>97.47667375443501</v>
      </c>
      <c r="Y150" t="n">
        <v>114.3232315254599</v>
      </c>
      <c r="Z150" t="n">
        <v>126324.0127353148</v>
      </c>
      <c r="AA150" t="n">
        <v>9614.666583682625</v>
      </c>
      <c r="AB150" t="n">
        <v>7403.293269435621</v>
      </c>
      <c r="AC150" t="n">
        <v>9614.666583682625</v>
      </c>
      <c r="AD150" s="2" t="n">
        <v>44287</v>
      </c>
    </row>
    <row r="151">
      <c r="A151" t="n">
        <v>-1</v>
      </c>
      <c r="B151" t="inlineStr">
        <is>
          <t>01-04-2021</t>
        </is>
      </c>
      <c r="C151" t="n">
        <v>2021</v>
      </c>
      <c r="D151" t="n">
        <v>4</v>
      </c>
      <c r="E151" t="inlineStr">
        <is>
          <t>Talca 015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 (Emelectric)_BS4_BB_CGE Distribucion_Norvind</t>
        </is>
      </c>
      <c r="K151" t="inlineStr">
        <is>
          <t>Talca 015</t>
        </is>
      </c>
      <c r="L151" t="inlineStr">
        <is>
          <t>-1</t>
        </is>
      </c>
      <c r="M151" t="n">
        <v>493.285411615409</v>
      </c>
      <c r="N151" t="n">
        <v>0.734867999083725</v>
      </c>
      <c r="O151" t="inlineStr">
        <is>
          <t>5</t>
        </is>
      </c>
      <c r="P151" s="2" t="n">
        <v>44785.64780868056</v>
      </c>
      <c r="Q151" t="n">
        <v>8</v>
      </c>
      <c r="R151" t="inlineStr">
        <is>
          <t>ALTO JAHUEL 220</t>
        </is>
      </c>
      <c r="S151" t="n">
        <v>171.02225565232</v>
      </c>
      <c r="T151" t="n">
        <v>14840.46182651384</v>
      </c>
      <c r="U151" t="n">
        <v>0.2547812740371589</v>
      </c>
      <c r="V151" t="n">
        <v>1507.861613732352</v>
      </c>
      <c r="W151" t="inlineStr">
        <is>
          <t>CGE_DISTRIBUCION</t>
        </is>
      </c>
      <c r="X151" t="n">
        <v>95.88401403221887</v>
      </c>
      <c r="Y151" t="n">
        <v>14.84046182651384</v>
      </c>
      <c r="Z151" t="n">
        <v>16398.30036078877</v>
      </c>
      <c r="AA151" t="n">
        <v>1958.261836016042</v>
      </c>
      <c r="AB151" t="n">
        <v>1507.861613732352</v>
      </c>
      <c r="AC151" t="n">
        <v>1958.261836016042</v>
      </c>
      <c r="AD151" s="2" t="n">
        <v>44287</v>
      </c>
    </row>
    <row r="152">
      <c r="A152" t="n">
        <v>-1</v>
      </c>
      <c r="B152" t="inlineStr">
        <is>
          <t>01-04-2021</t>
        </is>
      </c>
      <c r="C152" t="n">
        <v>2021</v>
      </c>
      <c r="D152" t="n">
        <v>4</v>
      </c>
      <c r="E152" t="inlineStr">
        <is>
          <t>Talca 015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 (Emelectric)_BS4_BB_CGE Distribucion_Norvind</t>
        </is>
      </c>
      <c r="K152" t="inlineStr">
        <is>
          <t>Talca 015</t>
        </is>
      </c>
      <c r="L152" t="inlineStr">
        <is>
          <t>-1</t>
        </is>
      </c>
      <c r="M152" t="n">
        <v>493.285411615409</v>
      </c>
      <c r="N152" t="n">
        <v>0.734867999083725</v>
      </c>
      <c r="O152" t="inlineStr">
        <is>
          <t>5</t>
        </is>
      </c>
      <c r="P152" s="2" t="n">
        <v>44785.64780868056</v>
      </c>
      <c r="Q152" t="n">
        <v>34</v>
      </c>
      <c r="R152" t="inlineStr">
        <is>
          <t>CHARRUA 220</t>
        </is>
      </c>
      <c r="S152" t="n">
        <v>55.87741860547003</v>
      </c>
      <c r="T152" t="n">
        <v>4472.914707783701</v>
      </c>
      <c r="U152" t="n">
        <v>0.08324366818755718</v>
      </c>
      <c r="V152" t="n">
        <v>441.6844662771963</v>
      </c>
      <c r="W152" t="inlineStr">
        <is>
          <t>CGE_DISTRIBUCION</t>
        </is>
      </c>
      <c r="X152" t="n">
        <v>88.45160199360718</v>
      </c>
      <c r="Y152" t="n">
        <v>4.4729147077837</v>
      </c>
      <c r="Z152" t="n">
        <v>4942.447190921216</v>
      </c>
      <c r="AA152" t="n">
        <v>573.6161899703848</v>
      </c>
      <c r="AB152" t="n">
        <v>441.6844662771963</v>
      </c>
      <c r="AC152" t="n">
        <v>573.6161899703848</v>
      </c>
      <c r="AD152" s="2" t="n">
        <v>44287</v>
      </c>
    </row>
    <row r="153">
      <c r="A153" t="n">
        <v>-1</v>
      </c>
      <c r="B153" t="inlineStr">
        <is>
          <t>01-04-2021</t>
        </is>
      </c>
      <c r="C153" t="n">
        <v>2021</v>
      </c>
      <c r="D153" t="n">
        <v>4</v>
      </c>
      <c r="E153" t="inlineStr">
        <is>
          <t>Talca 015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 (Emelectric)_BS4_BB_CGE Distribucion_Norvind</t>
        </is>
      </c>
      <c r="K153" t="inlineStr">
        <is>
          <t>Talca 015</t>
        </is>
      </c>
      <c r="L153" t="inlineStr">
        <is>
          <t>-1</t>
        </is>
      </c>
      <c r="M153" t="n">
        <v>493.285411615409</v>
      </c>
      <c r="N153" t="n">
        <v>0.734867999083725</v>
      </c>
      <c r="O153" t="inlineStr">
        <is>
          <t>5</t>
        </is>
      </c>
      <c r="P153" s="2" t="n">
        <v>44785.64780868056</v>
      </c>
      <c r="Q153" t="n">
        <v>23</v>
      </c>
      <c r="R153" t="inlineStr">
        <is>
          <t>ITAHUE 220</t>
        </is>
      </c>
      <c r="S153" t="n">
        <v>278.430940841777</v>
      </c>
      <c r="T153" t="n">
        <v>22746.33050248452</v>
      </c>
      <c r="U153" t="n">
        <v>0.4147939083627122</v>
      </c>
      <c r="V153" t="n">
        <v>2288.166923328979</v>
      </c>
      <c r="W153" t="inlineStr">
        <is>
          <t>CGE_DISTRIBUCION</t>
        </is>
      </c>
      <c r="X153" t="n">
        <v>90.27038007193643</v>
      </c>
      <c r="Y153" t="n">
        <v>22.74633050248452</v>
      </c>
      <c r="Z153" t="n">
        <v>25134.06685357406</v>
      </c>
      <c r="AA153" t="n">
        <v>2971.6453549727</v>
      </c>
      <c r="AB153" t="n">
        <v>2288.166923328979</v>
      </c>
      <c r="AC153" t="n">
        <v>2971.6453549727</v>
      </c>
      <c r="AD153" s="2" t="n">
        <v>44287</v>
      </c>
    </row>
    <row r="154">
      <c r="A154" t="n">
        <v>-1</v>
      </c>
      <c r="B154" t="inlineStr">
        <is>
          <t>01-04-2021</t>
        </is>
      </c>
      <c r="C154" t="n">
        <v>2021</v>
      </c>
      <c r="D154" t="n">
        <v>4</v>
      </c>
      <c r="E154" t="inlineStr">
        <is>
          <t>Talca 015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 (Emelectric)_BS4_BB_CGE Distribucion_Norvind</t>
        </is>
      </c>
      <c r="K154" t="inlineStr">
        <is>
          <t>Talca 015</t>
        </is>
      </c>
      <c r="L154" t="inlineStr">
        <is>
          <t>-1</t>
        </is>
      </c>
      <c r="M154" t="n">
        <v>493.285411615409</v>
      </c>
      <c r="N154" t="n">
        <v>0.734867999083725</v>
      </c>
      <c r="O154" t="inlineStr">
        <is>
          <t>5</t>
        </is>
      </c>
      <c r="P154" s="2" t="n">
        <v>44785.64780868056</v>
      </c>
      <c r="Q154" t="n">
        <v>13</v>
      </c>
      <c r="R154" t="inlineStr">
        <is>
          <t>MELIPILLA 220</t>
        </is>
      </c>
      <c r="S154" t="n">
        <v>0.4177992257838872</v>
      </c>
      <c r="T154" t="n">
        <v>36.94223656514352</v>
      </c>
      <c r="U154" t="n">
        <v>0.0006224185187532545</v>
      </c>
      <c r="V154" t="n">
        <v>3.741527213018296</v>
      </c>
      <c r="W154" t="inlineStr">
        <is>
          <t>CGE_DISTRIBUCION</t>
        </is>
      </c>
      <c r="X154" t="n">
        <v>97.70279211054809</v>
      </c>
      <c r="Y154" t="n">
        <v>0.03694223656514353</v>
      </c>
      <c r="Z154" t="n">
        <v>40.82015090071108</v>
      </c>
      <c r="AA154" t="n">
        <v>4.859126250673111</v>
      </c>
      <c r="AB154" t="n">
        <v>3.741527213018296</v>
      </c>
      <c r="AC154" t="n">
        <v>4.859126250673111</v>
      </c>
      <c r="AD154" s="2" t="n">
        <v>44287</v>
      </c>
    </row>
    <row r="155">
      <c r="A155" t="n">
        <v>-1</v>
      </c>
      <c r="B155" t="inlineStr">
        <is>
          <t>01-04-2021</t>
        </is>
      </c>
      <c r="C155" t="n">
        <v>2021</v>
      </c>
      <c r="D155" t="n">
        <v>4</v>
      </c>
      <c r="E155" t="inlineStr">
        <is>
          <t>Talca 015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 (Emelectric)_BS4_BB_CGE Distribucion_Norvind</t>
        </is>
      </c>
      <c r="K155" t="inlineStr">
        <is>
          <t>Talca 015</t>
        </is>
      </c>
      <c r="L155" t="inlineStr">
        <is>
          <t>-1</t>
        </is>
      </c>
      <c r="M155" t="n">
        <v>493.285411615409</v>
      </c>
      <c r="N155" t="n">
        <v>0.734867999083725</v>
      </c>
      <c r="O155" t="inlineStr">
        <is>
          <t>5</t>
        </is>
      </c>
      <c r="P155" s="2" t="n">
        <v>44785.64780868056</v>
      </c>
      <c r="Q155" t="n">
        <v>22</v>
      </c>
      <c r="R155" t="inlineStr">
        <is>
          <t>RAPEL 220</t>
        </is>
      </c>
      <c r="S155" t="n">
        <v>0.459332151759919</v>
      </c>
      <c r="T155" t="n">
        <v>40.52062412333196</v>
      </c>
      <c r="U155" t="n">
        <v>0.0006842924061856404</v>
      </c>
      <c r="V155" t="n">
        <v>4.083275911626655</v>
      </c>
      <c r="W155" t="inlineStr">
        <is>
          <t>CGE_DISTRIBUCION</t>
        </is>
      </c>
      <c r="X155" t="n">
        <v>97.47667375443501</v>
      </c>
      <c r="Y155" t="n">
        <v>0.04052062412333196</v>
      </c>
      <c r="Z155" t="n">
        <v>44.77417030202426</v>
      </c>
      <c r="AA155" t="n">
        <v>5.302955729385267</v>
      </c>
      <c r="AB155" t="n">
        <v>4.083275911626655</v>
      </c>
      <c r="AC155" t="n">
        <v>5.302955729385267</v>
      </c>
      <c r="AD155" s="2" t="n">
        <v>44287</v>
      </c>
    </row>
    <row r="156">
      <c r="A156" t="n">
        <v>-1</v>
      </c>
      <c r="B156" t="inlineStr">
        <is>
          <t>01-04-2021</t>
        </is>
      </c>
      <c r="C156" t="n">
        <v>2021</v>
      </c>
      <c r="D156" t="n">
        <v>4</v>
      </c>
      <c r="E156" t="inlineStr">
        <is>
          <t>Tome 023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 (Emelectric)_BS4_BB_CGE Distribucion_Norvind</t>
        </is>
      </c>
      <c r="K156" t="inlineStr">
        <is>
          <t>Tome 023</t>
        </is>
      </c>
      <c r="L156" t="inlineStr">
        <is>
          <t>-1</t>
        </is>
      </c>
      <c r="M156" t="n">
        <v>1689.56432587571</v>
      </c>
      <c r="N156" t="n">
        <v>3.49073216126446</v>
      </c>
      <c r="O156" t="inlineStr">
        <is>
          <t>5</t>
        </is>
      </c>
      <c r="P156" s="2" t="n">
        <v>44785.64780868056</v>
      </c>
      <c r="Q156" t="n">
        <v>34</v>
      </c>
      <c r="R156" t="inlineStr">
        <is>
          <t>CHARRUA 220</t>
        </is>
      </c>
      <c r="S156" t="n">
        <v>763.2153108607642</v>
      </c>
      <c r="T156" t="n">
        <v>61094.39330507358</v>
      </c>
      <c r="U156" t="n">
        <v>1.576858346760165</v>
      </c>
      <c r="V156" t="n">
        <v>8366.688451478052</v>
      </c>
      <c r="W156" t="inlineStr">
        <is>
          <t>CGE_DISTRIBUCION</t>
        </is>
      </c>
      <c r="X156" t="n">
        <v>88.4516019936072</v>
      </c>
      <c r="Y156" t="n">
        <v>61.09439330507358</v>
      </c>
      <c r="Z156" t="n">
        <v>67507.61691168351</v>
      </c>
      <c r="AA156" t="n">
        <v>10865.8291577637</v>
      </c>
      <c r="AB156" t="n">
        <v>8366.688451478052</v>
      </c>
      <c r="AC156" t="n">
        <v>10865.8291577637</v>
      </c>
      <c r="AD156" s="2" t="n">
        <v>44287</v>
      </c>
    </row>
    <row r="157">
      <c r="A157" t="n">
        <v>-1</v>
      </c>
      <c r="B157" t="inlineStr">
        <is>
          <t>01-04-2021</t>
        </is>
      </c>
      <c r="C157" t="n">
        <v>2021</v>
      </c>
      <c r="D157" t="n">
        <v>4</v>
      </c>
      <c r="E157" t="inlineStr">
        <is>
          <t>Tome 023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 (Emelectric)_BS4_BB_CGE Distribucion_Norvind</t>
        </is>
      </c>
      <c r="K157" t="inlineStr">
        <is>
          <t>Tome 023</t>
        </is>
      </c>
      <c r="L157" t="inlineStr">
        <is>
          <t>-1</t>
        </is>
      </c>
      <c r="M157" t="n">
        <v>1689.56432587571</v>
      </c>
      <c r="N157" t="n">
        <v>3.49073216126446</v>
      </c>
      <c r="O157" t="inlineStr">
        <is>
          <t>5</t>
        </is>
      </c>
      <c r="P157" s="2" t="n">
        <v>44785.64780868056</v>
      </c>
      <c r="Q157" t="n">
        <v>30</v>
      </c>
      <c r="R157" t="inlineStr">
        <is>
          <t>HUALPEN 220</t>
        </is>
      </c>
      <c r="S157" t="n">
        <v>460.0208850477888</v>
      </c>
      <c r="T157" t="n">
        <v>37425.73415523553</v>
      </c>
      <c r="U157" t="n">
        <v>0.9504366093671551</v>
      </c>
      <c r="V157" t="n">
        <v>5128.512814589342</v>
      </c>
      <c r="W157" t="inlineStr">
        <is>
          <t>CGE_DISTRIBUCION</t>
        </is>
      </c>
      <c r="X157" t="n">
        <v>89.89679322315912</v>
      </c>
      <c r="Y157" t="n">
        <v>37.42573415523553</v>
      </c>
      <c r="Z157" t="n">
        <v>41354.40238147572</v>
      </c>
      <c r="AA157" t="n">
        <v>6660.406252713431</v>
      </c>
      <c r="AB157" t="n">
        <v>5128.512814589342</v>
      </c>
      <c r="AC157" t="n">
        <v>6660.406252713431</v>
      </c>
      <c r="AD157" s="2" t="n">
        <v>44287</v>
      </c>
    </row>
    <row r="158">
      <c r="A158" t="n">
        <v>-1</v>
      </c>
      <c r="B158" t="inlineStr">
        <is>
          <t>01-04-2021</t>
        </is>
      </c>
      <c r="C158" t="n">
        <v>2021</v>
      </c>
      <c r="D158" t="n">
        <v>4</v>
      </c>
      <c r="E158" t="inlineStr">
        <is>
          <t>Tome 023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 (Emelectric)_BS4_BB_CGE Distribucion_Norvind</t>
        </is>
      </c>
      <c r="K158" t="inlineStr">
        <is>
          <t>Tome 023</t>
        </is>
      </c>
      <c r="L158" t="inlineStr">
        <is>
          <t>-1</t>
        </is>
      </c>
      <c r="M158" t="n">
        <v>1689.56432587571</v>
      </c>
      <c r="N158" t="n">
        <v>3.49073216126446</v>
      </c>
      <c r="O158" t="inlineStr">
        <is>
          <t>5</t>
        </is>
      </c>
      <c r="P158" s="2" t="n">
        <v>44785.64780868056</v>
      </c>
      <c r="Q158" t="n">
        <v>25</v>
      </c>
      <c r="R158" t="inlineStr">
        <is>
          <t>LAGUNILLAS 220</t>
        </is>
      </c>
      <c r="S158" t="n">
        <v>510.5887455767943</v>
      </c>
      <c r="T158" t="n">
        <v>41367.13518702118</v>
      </c>
      <c r="U158" t="n">
        <v>1.054913487409652</v>
      </c>
      <c r="V158" t="n">
        <v>5661.445307203853</v>
      </c>
      <c r="W158" t="inlineStr">
        <is>
          <t>CGE_DISTRIBUCION</t>
        </is>
      </c>
      <c r="X158" t="n">
        <v>89.52320637518334</v>
      </c>
      <c r="Y158" t="n">
        <v>41.36713518702118</v>
      </c>
      <c r="Z158" t="n">
        <v>45709.54164311732</v>
      </c>
      <c r="AA158" t="n">
        <v>7352.526372992017</v>
      </c>
      <c r="AB158" t="n">
        <v>5661.445307203853</v>
      </c>
      <c r="AC158" t="n">
        <v>7352.526372992017</v>
      </c>
      <c r="AD158" s="2" t="n">
        <v>44287</v>
      </c>
    </row>
    <row r="159">
      <c r="A159" t="n">
        <v>-1</v>
      </c>
      <c r="B159" t="inlineStr">
        <is>
          <t>01-04-2021</t>
        </is>
      </c>
      <c r="C159" t="n">
        <v>2021</v>
      </c>
      <c r="D159" t="n">
        <v>4</v>
      </c>
      <c r="E159" t="inlineStr">
        <is>
          <t>Villa Prat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 (Emelectric)_BS4_BB_CGE Distribucion_Norvind</t>
        </is>
      </c>
      <c r="K159" t="inlineStr">
        <is>
          <t>Villa Prat 13.2</t>
        </is>
      </c>
      <c r="L159" t="inlineStr">
        <is>
          <t>-1</t>
        </is>
      </c>
      <c r="M159" t="n">
        <v>3267.82775693805</v>
      </c>
      <c r="N159" t="n">
        <v>4.60752262054748</v>
      </c>
      <c r="O159" t="inlineStr">
        <is>
          <t>5</t>
        </is>
      </c>
      <c r="P159" s="2" t="n">
        <v>44785.64780868056</v>
      </c>
      <c r="Q159" t="n">
        <v>8</v>
      </c>
      <c r="R159" t="inlineStr">
        <is>
          <t>ALTO JAHUEL 220</t>
        </is>
      </c>
      <c r="S159" t="n">
        <v>1161.531672725589</v>
      </c>
      <c r="T159" t="n">
        <v>100791.9488818708</v>
      </c>
      <c r="U159" t="n">
        <v>1.637733325095512</v>
      </c>
      <c r="V159" t="n">
        <v>9692.530284158976</v>
      </c>
      <c r="W159" t="inlineStr">
        <is>
          <t>CGE_DISTRIBUCION</t>
        </is>
      </c>
      <c r="X159" t="n">
        <v>95.88401403221889</v>
      </c>
      <c r="Y159" t="n">
        <v>100.7919488818708</v>
      </c>
      <c r="Z159" t="n">
        <v>111372.3192064871</v>
      </c>
      <c r="AA159" t="n">
        <v>12587.70166773893</v>
      </c>
      <c r="AB159" t="n">
        <v>9692.530284158976</v>
      </c>
      <c r="AC159" t="n">
        <v>12587.70166773893</v>
      </c>
      <c r="AD159" s="2" t="n">
        <v>44287</v>
      </c>
    </row>
    <row r="160">
      <c r="A160" t="n">
        <v>-1</v>
      </c>
      <c r="B160" t="inlineStr">
        <is>
          <t>01-04-2021</t>
        </is>
      </c>
      <c r="C160" t="n">
        <v>2021</v>
      </c>
      <c r="D160" t="n">
        <v>4</v>
      </c>
      <c r="E160" t="inlineStr">
        <is>
          <t>Villa Prat 13.2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 (Emelectric)_BS4_BB_CGE Distribucion_Norvind</t>
        </is>
      </c>
      <c r="K160" t="inlineStr">
        <is>
          <t>Villa Prat 13.2</t>
        </is>
      </c>
      <c r="L160" t="inlineStr">
        <is>
          <t>-1</t>
        </is>
      </c>
      <c r="M160" t="n">
        <v>3267.82775693805</v>
      </c>
      <c r="N160" t="n">
        <v>4.60752262054748</v>
      </c>
      <c r="O160" t="inlineStr">
        <is>
          <t>5</t>
        </is>
      </c>
      <c r="P160" s="2" t="n">
        <v>44785.64780868056</v>
      </c>
      <c r="Q160" t="n">
        <v>34</v>
      </c>
      <c r="R160" t="inlineStr">
        <is>
          <t>CHARRUA 220</t>
        </is>
      </c>
      <c r="S160" t="n">
        <v>356.8132929768958</v>
      </c>
      <c r="T160" t="n">
        <v>28562.44017566078</v>
      </c>
      <c r="U160" t="n">
        <v>0.503098653671742</v>
      </c>
      <c r="V160" t="n">
        <v>2669.402552409317</v>
      </c>
      <c r="W160" t="inlineStr">
        <is>
          <t>CGE_DISTRIBUCION</t>
        </is>
      </c>
      <c r="X160" t="n">
        <v>88.4516019936072</v>
      </c>
      <c r="Y160" t="n">
        <v>28.56244017566078</v>
      </c>
      <c r="Z160" t="n">
        <v>31560.70737642075</v>
      </c>
      <c r="AA160" t="n">
        <v>3466.756561570542</v>
      </c>
      <c r="AB160" t="n">
        <v>2669.402552409317</v>
      </c>
      <c r="AC160" t="n">
        <v>3466.756561570542</v>
      </c>
      <c r="AD160" s="2" t="n">
        <v>44287</v>
      </c>
    </row>
    <row r="161">
      <c r="A161" t="n">
        <v>-1</v>
      </c>
      <c r="B161" t="inlineStr">
        <is>
          <t>01-04-2021</t>
        </is>
      </c>
      <c r="C161" t="n">
        <v>2021</v>
      </c>
      <c r="D161" t="n">
        <v>4</v>
      </c>
      <c r="E161" t="inlineStr">
        <is>
          <t>Villa Prat 13.2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 (Emelectric)_BS4_BB_CGE Distribucion_Norvind</t>
        </is>
      </c>
      <c r="K161" t="inlineStr">
        <is>
          <t>Villa Prat 13.2</t>
        </is>
      </c>
      <c r="L161" t="inlineStr">
        <is>
          <t>-1</t>
        </is>
      </c>
      <c r="M161" t="n">
        <v>3267.82775693805</v>
      </c>
      <c r="N161" t="n">
        <v>4.60752262054748</v>
      </c>
      <c r="O161" t="inlineStr">
        <is>
          <t>5</t>
        </is>
      </c>
      <c r="P161" s="2" t="n">
        <v>44785.64780868056</v>
      </c>
      <c r="Q161" t="n">
        <v>23</v>
      </c>
      <c r="R161" t="inlineStr">
        <is>
          <t>ITAHUE 220</t>
        </is>
      </c>
      <c r="S161" t="n">
        <v>1835.088332269566</v>
      </c>
      <c r="T161" t="n">
        <v>149916.9797036924</v>
      </c>
      <c r="U161" t="n">
        <v>2.58743294463898</v>
      </c>
      <c r="V161" t="n">
        <v>14273.30141762235</v>
      </c>
      <c r="W161" t="inlineStr">
        <is>
          <t>CGE_DISTRIBUCION</t>
        </is>
      </c>
      <c r="X161" t="n">
        <v>90.27038007193643</v>
      </c>
      <c r="Y161" t="n">
        <v>149.9169797036924</v>
      </c>
      <c r="Z161" t="n">
        <v>165654.1212195496</v>
      </c>
      <c r="AA161" t="n">
        <v>18536.75508782124</v>
      </c>
      <c r="AB161" t="n">
        <v>14273.30141762235</v>
      </c>
      <c r="AC161" t="n">
        <v>18536.75508782124</v>
      </c>
      <c r="AD161" s="2" t="n">
        <v>44287</v>
      </c>
    </row>
    <row r="162">
      <c r="A162" t="n">
        <v>-1</v>
      </c>
      <c r="B162" t="inlineStr">
        <is>
          <t>01-04-2021</t>
        </is>
      </c>
      <c r="C162" t="n">
        <v>2021</v>
      </c>
      <c r="D162" t="n">
        <v>4</v>
      </c>
      <c r="E162" t="inlineStr">
        <is>
          <t>Ancoa 13.2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 (Emetal)_BS4_BB_CGE Distribucion_Norvind</t>
        </is>
      </c>
      <c r="K162" t="inlineStr">
        <is>
          <t>Ancoa 13.2</t>
        </is>
      </c>
      <c r="L162" t="inlineStr">
        <is>
          <t>-1</t>
        </is>
      </c>
      <c r="M162" t="n">
        <v>845.663421871403</v>
      </c>
      <c r="N162" t="n">
        <v>0.9792291385623439</v>
      </c>
      <c r="O162" t="inlineStr">
        <is>
          <t>5</t>
        </is>
      </c>
      <c r="P162" s="2" t="n">
        <v>44785.64780868056</v>
      </c>
      <c r="Q162" t="n">
        <v>33</v>
      </c>
      <c r="R162" t="inlineStr">
        <is>
          <t>ANCOA 220</t>
        </is>
      </c>
      <c r="S162" t="n">
        <v>867.8168155465332</v>
      </c>
      <c r="T162" t="n">
        <v>73351.369751348</v>
      </c>
      <c r="U162" t="n">
        <v>1.004890299874746</v>
      </c>
      <c r="V162" t="n">
        <v>5636.24038655331</v>
      </c>
      <c r="W162" t="inlineStr">
        <is>
          <t>CGE_DISTRIBUCION</t>
        </is>
      </c>
      <c r="X162" t="n">
        <v>93.39671211978391</v>
      </c>
      <c r="Y162" t="n">
        <v>73.351369751348</v>
      </c>
      <c r="Z162" t="n">
        <v>81051.23729430718</v>
      </c>
      <c r="AA162" t="n">
        <v>7319.792709809493</v>
      </c>
      <c r="AB162" t="n">
        <v>5636.24038655331</v>
      </c>
      <c r="AC162" t="n">
        <v>7319.792709809493</v>
      </c>
      <c r="AD162" s="2" t="n">
        <v>44287</v>
      </c>
    </row>
    <row r="163">
      <c r="A163" t="n">
        <v>-1</v>
      </c>
      <c r="B163" t="inlineStr">
        <is>
          <t>01-04-2021</t>
        </is>
      </c>
      <c r="C163" t="n">
        <v>2021</v>
      </c>
      <c r="D163" t="n">
        <v>4</v>
      </c>
      <c r="E163" t="inlineStr">
        <is>
          <t>La Palma 13.2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 (Emetal)_BS4_BB_CGE Distribucion_Norvind</t>
        </is>
      </c>
      <c r="K163" t="inlineStr">
        <is>
          <t>La Palma 13.2</t>
        </is>
      </c>
      <c r="L163" t="inlineStr">
        <is>
          <t>-1</t>
        </is>
      </c>
      <c r="M163" t="n">
        <v>863.110272140098</v>
      </c>
      <c r="N163" t="n">
        <v>2.03000385430719</v>
      </c>
      <c r="O163" t="inlineStr">
        <is>
          <t>5</t>
        </is>
      </c>
      <c r="P163" s="2" t="n">
        <v>44785.64780868056</v>
      </c>
      <c r="Q163" t="n">
        <v>8</v>
      </c>
      <c r="R163" t="inlineStr">
        <is>
          <t>ALTO JAHUEL 220</t>
        </is>
      </c>
      <c r="S163" t="n">
        <v>270.1694937016965</v>
      </c>
      <c r="T163" t="n">
        <v>23443.9666502797</v>
      </c>
      <c r="U163" t="n">
        <v>0.6354343631555138</v>
      </c>
      <c r="V163" t="n">
        <v>3760.665252458548</v>
      </c>
      <c r="W163" t="inlineStr">
        <is>
          <t>CGE_DISTRIBUCION</t>
        </is>
      </c>
      <c r="X163" t="n">
        <v>95.88401403221889</v>
      </c>
      <c r="Y163" t="n">
        <v>23.4439666502797</v>
      </c>
      <c r="Z163" t="n">
        <v>25904.93552517094</v>
      </c>
      <c r="AA163" t="n">
        <v>4883.980847348764</v>
      </c>
      <c r="AB163" t="n">
        <v>3760.665252458548</v>
      </c>
      <c r="AC163" t="n">
        <v>4883.980847348764</v>
      </c>
      <c r="AD163" s="2" t="n">
        <v>44287</v>
      </c>
    </row>
    <row r="164">
      <c r="A164" t="n">
        <v>-1</v>
      </c>
      <c r="B164" t="inlineStr">
        <is>
          <t>01-04-2021</t>
        </is>
      </c>
      <c r="C164" t="n">
        <v>2021</v>
      </c>
      <c r="D164" t="n">
        <v>4</v>
      </c>
      <c r="E164" t="inlineStr">
        <is>
          <t>La Palma 13.2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 (Emetal)_BS4_BB_CGE Distribucion_Norvind</t>
        </is>
      </c>
      <c r="K164" t="inlineStr">
        <is>
          <t>La Palma 13.2</t>
        </is>
      </c>
      <c r="L164" t="inlineStr">
        <is>
          <t>-1</t>
        </is>
      </c>
      <c r="M164" t="n">
        <v>863.110272140098</v>
      </c>
      <c r="N164" t="n">
        <v>2.03000385430719</v>
      </c>
      <c r="O164" t="inlineStr">
        <is>
          <t>5</t>
        </is>
      </c>
      <c r="P164" s="2" t="n">
        <v>44785.64780868056</v>
      </c>
      <c r="Q164" t="n">
        <v>34</v>
      </c>
      <c r="R164" t="inlineStr">
        <is>
          <t>CHARRUA 220</t>
        </is>
      </c>
      <c r="S164" t="n">
        <v>189.3057145655523</v>
      </c>
      <c r="T164" t="n">
        <v>15153.67631648021</v>
      </c>
      <c r="U164" t="n">
        <v>0.4452440374688603</v>
      </c>
      <c r="V164" t="n">
        <v>2362.430432660017</v>
      </c>
      <c r="W164" t="inlineStr">
        <is>
          <t>CGE_DISTRIBUCION</t>
        </is>
      </c>
      <c r="X164" t="n">
        <v>88.45160199360718</v>
      </c>
      <c r="Y164" t="n">
        <v>15.15367631648021</v>
      </c>
      <c r="Z164" t="n">
        <v>16744.39371986764</v>
      </c>
      <c r="AA164" t="n">
        <v>3068.091470987034</v>
      </c>
      <c r="AB164" t="n">
        <v>2362.430432660017</v>
      </c>
      <c r="AC164" t="n">
        <v>3068.091470987034</v>
      </c>
      <c r="AD164" s="2" t="n">
        <v>44287</v>
      </c>
    </row>
    <row r="165">
      <c r="A165" t="n">
        <v>-1</v>
      </c>
      <c r="B165" t="inlineStr">
        <is>
          <t>01-04-2021</t>
        </is>
      </c>
      <c r="C165" t="n">
        <v>2021</v>
      </c>
      <c r="D165" t="n">
        <v>4</v>
      </c>
      <c r="E165" t="inlineStr">
        <is>
          <t>La Palma 13.2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 (Emetal)_BS4_BB_CGE Distribucion_Norvind</t>
        </is>
      </c>
      <c r="K165" t="inlineStr">
        <is>
          <t>La Palma 13.2</t>
        </is>
      </c>
      <c r="L165" t="inlineStr">
        <is>
          <t>-1</t>
        </is>
      </c>
      <c r="M165" t="n">
        <v>863.110272140098</v>
      </c>
      <c r="N165" t="n">
        <v>2.03000385430719</v>
      </c>
      <c r="O165" t="inlineStr">
        <is>
          <t>5</t>
        </is>
      </c>
      <c r="P165" s="2" t="n">
        <v>44785.64780868056</v>
      </c>
      <c r="Q165" t="n">
        <v>23</v>
      </c>
      <c r="R165" t="inlineStr">
        <is>
          <t>ITAHUE 220</t>
        </is>
      </c>
      <c r="S165" t="n">
        <v>426.2455033801594</v>
      </c>
      <c r="T165" t="n">
        <v>34821.99595264318</v>
      </c>
      <c r="U165" t="n">
        <v>1.002522661893607</v>
      </c>
      <c r="V165" t="n">
        <v>5530.310712342387</v>
      </c>
      <c r="W165" t="inlineStr">
        <is>
          <t>CGE_DISTRIBUCION</t>
        </is>
      </c>
      <c r="X165" t="n">
        <v>90.27038007193644</v>
      </c>
      <c r="Y165" t="n">
        <v>34.82199595264319</v>
      </c>
      <c r="Z165" t="n">
        <v>38477.34359408086</v>
      </c>
      <c r="AA165" t="n">
        <v>7182.221704340763</v>
      </c>
      <c r="AB165" t="n">
        <v>5530.310712342387</v>
      </c>
      <c r="AC165" t="n">
        <v>7182.221704340763</v>
      </c>
      <c r="AD165" s="2" t="n">
        <v>44287</v>
      </c>
    </row>
    <row r="166">
      <c r="A166" t="n">
        <v>-1</v>
      </c>
      <c r="B166" t="inlineStr">
        <is>
          <t>01-04-2021</t>
        </is>
      </c>
      <c r="C166" t="n">
        <v>2021</v>
      </c>
      <c r="D166" t="n">
        <v>4</v>
      </c>
      <c r="E166" t="inlineStr">
        <is>
          <t>Los Maquis 13.8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 (Emetal)_BS4_BB_CGE Distribucion_Norvind</t>
        </is>
      </c>
      <c r="K166" t="inlineStr">
        <is>
          <t>Los Maquis 13.8</t>
        </is>
      </c>
      <c r="L166" t="inlineStr">
        <is>
          <t>-1</t>
        </is>
      </c>
      <c r="M166" t="n">
        <v>0</v>
      </c>
      <c r="N166" t="n">
        <v>2.00388321449219</v>
      </c>
      <c r="O166" t="inlineStr">
        <is>
          <t>5</t>
        </is>
      </c>
      <c r="P166" s="2" t="n">
        <v>44785.64780868056</v>
      </c>
      <c r="Q166" t="n">
        <v>8</v>
      </c>
      <c r="R166" t="inlineStr">
        <is>
          <t>ALTO JAHUEL 220</t>
        </is>
      </c>
      <c r="S166" t="n">
        <v>0</v>
      </c>
      <c r="T166" t="n">
        <v>0</v>
      </c>
      <c r="U166" t="n">
        <v>0.7172619897357926</v>
      </c>
      <c r="V166" t="n">
        <v>4244.942354570975</v>
      </c>
      <c r="W166" t="inlineStr">
        <is>
          <t>CGE_DISTRIBUCION</t>
        </is>
      </c>
      <c r="X166" t="n">
        <v>0</v>
      </c>
      <c r="Y166" t="n">
        <v>0</v>
      </c>
      <c r="Z166" t="n">
        <v>0</v>
      </c>
      <c r="AA166" t="n">
        <v>5512.912148793474</v>
      </c>
      <c r="AB166" t="n">
        <v>4244.942354570975</v>
      </c>
      <c r="AC166" t="n">
        <v>5512.912148793474</v>
      </c>
      <c r="AD166" s="2" t="n">
        <v>44287</v>
      </c>
    </row>
    <row r="167">
      <c r="A167" t="n">
        <v>-1</v>
      </c>
      <c r="B167" t="inlineStr">
        <is>
          <t>01-04-2021</t>
        </is>
      </c>
      <c r="C167" t="n">
        <v>2021</v>
      </c>
      <c r="D167" t="n">
        <v>4</v>
      </c>
      <c r="E167" t="inlineStr">
        <is>
          <t>Los Maquis 13.8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 (Emetal)_BS4_BB_CGE Distribucion_Norvind</t>
        </is>
      </c>
      <c r="K167" t="inlineStr">
        <is>
          <t>Los Maquis 13.8</t>
        </is>
      </c>
      <c r="L167" t="inlineStr">
        <is>
          <t>-1</t>
        </is>
      </c>
      <c r="M167" t="n">
        <v>0</v>
      </c>
      <c r="N167" t="n">
        <v>2.00388321449219</v>
      </c>
      <c r="O167" t="inlineStr">
        <is>
          <t>5</t>
        </is>
      </c>
      <c r="P167" s="2" t="n">
        <v>44785.64780868056</v>
      </c>
      <c r="Q167" t="n">
        <v>34</v>
      </c>
      <c r="R167" t="inlineStr">
        <is>
          <t>CHARRUA 220</t>
        </is>
      </c>
      <c r="S167" t="n">
        <v>0</v>
      </c>
      <c r="T167" t="n">
        <v>0</v>
      </c>
      <c r="U167" t="n">
        <v>0.1836287494999927</v>
      </c>
      <c r="V167" t="n">
        <v>974.3199450715285</v>
      </c>
      <c r="W167" t="inlineStr">
        <is>
          <t>CGE_DISTRIBUCION</t>
        </is>
      </c>
      <c r="X167" t="n">
        <v>0</v>
      </c>
      <c r="Y167" t="n">
        <v>0</v>
      </c>
      <c r="Z167" t="n">
        <v>0</v>
      </c>
      <c r="AA167" t="n">
        <v>1265.350578014972</v>
      </c>
      <c r="AB167" t="n">
        <v>974.3199450715285</v>
      </c>
      <c r="AC167" t="n">
        <v>1265.350578014972</v>
      </c>
      <c r="AD167" s="2" t="n">
        <v>44287</v>
      </c>
    </row>
    <row r="168">
      <c r="A168" t="n">
        <v>-1</v>
      </c>
      <c r="B168" t="inlineStr">
        <is>
          <t>01-04-2021</t>
        </is>
      </c>
      <c r="C168" t="n">
        <v>2021</v>
      </c>
      <c r="D168" t="n">
        <v>4</v>
      </c>
      <c r="E168" t="inlineStr">
        <is>
          <t>Los Maquis 13.8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 (Emetal)_BS4_BB_CGE Distribucion_Norvind</t>
        </is>
      </c>
      <c r="K168" t="inlineStr">
        <is>
          <t>Los Maquis 13.8</t>
        </is>
      </c>
      <c r="L168" t="inlineStr">
        <is>
          <t>-1</t>
        </is>
      </c>
      <c r="M168" t="n">
        <v>0</v>
      </c>
      <c r="N168" t="n">
        <v>2.00388321449219</v>
      </c>
      <c r="O168" t="inlineStr">
        <is>
          <t>5</t>
        </is>
      </c>
      <c r="P168" s="2" t="n">
        <v>44785.64780868056</v>
      </c>
      <c r="Q168" t="n">
        <v>23</v>
      </c>
      <c r="R168" t="inlineStr">
        <is>
          <t>ITAHUE 220</t>
        </is>
      </c>
      <c r="S168" t="n">
        <v>0</v>
      </c>
      <c r="T168" t="n">
        <v>0</v>
      </c>
      <c r="U168" t="n">
        <v>1.155505179784166</v>
      </c>
      <c r="V168" t="n">
        <v>6374.22266530835</v>
      </c>
      <c r="W168" t="inlineStr">
        <is>
          <t>CGE_DISTRIBUCION</t>
        </is>
      </c>
      <c r="X168" t="n">
        <v>0</v>
      </c>
      <c r="Y168" t="n">
        <v>0</v>
      </c>
      <c r="Z168" t="n">
        <v>0</v>
      </c>
      <c r="AA168" t="n">
        <v>8278.211253647207</v>
      </c>
      <c r="AB168" t="n">
        <v>6374.22266530835</v>
      </c>
      <c r="AC168" t="n">
        <v>8278.211253647207</v>
      </c>
      <c r="AD168" s="2" t="n">
        <v>44287</v>
      </c>
    </row>
    <row r="169">
      <c r="A169" t="n">
        <v>-1</v>
      </c>
      <c r="B169" t="inlineStr">
        <is>
          <t>01-04-2021</t>
        </is>
      </c>
      <c r="C169" t="n">
        <v>2021</v>
      </c>
      <c r="D169" t="n">
        <v>4</v>
      </c>
      <c r="E169" t="inlineStr">
        <is>
          <t>Panguilemo 015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 (Emetal)_BS4_BB_CGE Distribucion_Norvind</t>
        </is>
      </c>
      <c r="K169" t="inlineStr">
        <is>
          <t>Panguilemo 015</t>
        </is>
      </c>
      <c r="L169" t="inlineStr">
        <is>
          <t>-1</t>
        </is>
      </c>
      <c r="M169" t="n">
        <v>0</v>
      </c>
      <c r="N169" t="n">
        <v>0</v>
      </c>
      <c r="O169" t="inlineStr">
        <is>
          <t>5</t>
        </is>
      </c>
      <c r="P169" s="2" t="n">
        <v>44785.64780868056</v>
      </c>
      <c r="Q169" t="n">
        <v>8</v>
      </c>
      <c r="R169" t="inlineStr">
        <is>
          <t>ALTO JAHUEL 220</t>
        </is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CGE_DISTRIBUCION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s="2" t="n">
        <v>44287</v>
      </c>
    </row>
    <row r="170">
      <c r="A170" t="n">
        <v>-1</v>
      </c>
      <c r="B170" t="inlineStr">
        <is>
          <t>01-04-2021</t>
        </is>
      </c>
      <c r="C170" t="n">
        <v>2021</v>
      </c>
      <c r="D170" t="n">
        <v>4</v>
      </c>
      <c r="E170" t="inlineStr">
        <is>
          <t>Panguilemo 015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 (Emetal)_BS4_BB_CGE Distribucion_Norvind</t>
        </is>
      </c>
      <c r="K170" t="inlineStr">
        <is>
          <t>Panguilemo 015</t>
        </is>
      </c>
      <c r="L170" t="inlineStr">
        <is>
          <t>-1</t>
        </is>
      </c>
      <c r="M170" t="n">
        <v>0</v>
      </c>
      <c r="N170" t="n">
        <v>0</v>
      </c>
      <c r="O170" t="inlineStr">
        <is>
          <t>5</t>
        </is>
      </c>
      <c r="P170" s="2" t="n">
        <v>44785.64780868056</v>
      </c>
      <c r="Q170" t="n">
        <v>34</v>
      </c>
      <c r="R170" t="inlineStr">
        <is>
          <t>CHARRUA 220</t>
        </is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CGE_DISTRIBUCION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s="2" t="n">
        <v>44287</v>
      </c>
    </row>
    <row r="171">
      <c r="A171" t="n">
        <v>-1</v>
      </c>
      <c r="B171" t="inlineStr">
        <is>
          <t>01-04-2021</t>
        </is>
      </c>
      <c r="C171" t="n">
        <v>2021</v>
      </c>
      <c r="D171" t="n">
        <v>4</v>
      </c>
      <c r="E171" t="inlineStr">
        <is>
          <t>Panguilemo 015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 (Emetal)_BS4_BB_CGE Distribucion_Norvind</t>
        </is>
      </c>
      <c r="K171" t="inlineStr">
        <is>
          <t>Panguilemo 015</t>
        </is>
      </c>
      <c r="L171" t="inlineStr">
        <is>
          <t>-1</t>
        </is>
      </c>
      <c r="M171" t="n">
        <v>0</v>
      </c>
      <c r="N171" t="n">
        <v>0</v>
      </c>
      <c r="O171" t="inlineStr">
        <is>
          <t>5</t>
        </is>
      </c>
      <c r="P171" s="2" t="n">
        <v>44785.64780868056</v>
      </c>
      <c r="Q171" t="n">
        <v>23</v>
      </c>
      <c r="R171" t="inlineStr">
        <is>
          <t>ITAHUE 220</t>
        </is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CGE_DISTRIBUCION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s="2" t="n">
        <v>44287</v>
      </c>
    </row>
    <row r="172">
      <c r="A172" t="n">
        <v>-1</v>
      </c>
      <c r="B172" t="inlineStr">
        <is>
          <t>01-04-2021</t>
        </is>
      </c>
      <c r="C172" t="n">
        <v>2021</v>
      </c>
      <c r="D172" t="n">
        <v>4</v>
      </c>
      <c r="E172" t="inlineStr">
        <is>
          <t>San Clemente 13.2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 (Emetal)_BS4_BB_CGE Distribucion_Norvind</t>
        </is>
      </c>
      <c r="K172" t="inlineStr">
        <is>
          <t>San Clemente 13.2</t>
        </is>
      </c>
      <c r="L172" t="inlineStr">
        <is>
          <t>-1</t>
        </is>
      </c>
      <c r="M172" t="n">
        <v>4749.43804643416</v>
      </c>
      <c r="N172" t="n">
        <v>8.31340528040085</v>
      </c>
      <c r="O172" t="inlineStr">
        <is>
          <t>5</t>
        </is>
      </c>
      <c r="P172" s="2" t="n">
        <v>44785.64780868056</v>
      </c>
      <c r="Q172" t="n">
        <v>8</v>
      </c>
      <c r="R172" t="inlineStr">
        <is>
          <t>ALTO JAHUEL 220</t>
        </is>
      </c>
      <c r="S172" t="n">
        <v>1658.342180754744</v>
      </c>
      <c r="T172" t="n">
        <v>143902.696961386</v>
      </c>
      <c r="U172" t="n">
        <v>2.902783757368895</v>
      </c>
      <c r="V172" t="n">
        <v>17179.4266169811</v>
      </c>
      <c r="W172" t="inlineStr">
        <is>
          <t>CGE_DISTRIBUCION</t>
        </is>
      </c>
      <c r="X172" t="n">
        <v>95.88401403221889</v>
      </c>
      <c r="Y172" t="n">
        <v>143.902696961386</v>
      </c>
      <c r="Z172" t="n">
        <v>159008.5049297083</v>
      </c>
      <c r="AA172" t="n">
        <v>22310.94365841701</v>
      </c>
      <c r="AB172" t="n">
        <v>17179.4266169811</v>
      </c>
      <c r="AC172" t="n">
        <v>22310.94365841701</v>
      </c>
      <c r="AD172" s="2" t="n">
        <v>44287</v>
      </c>
    </row>
    <row r="173">
      <c r="A173" t="n">
        <v>-1</v>
      </c>
      <c r="B173" t="inlineStr">
        <is>
          <t>01-04-2021</t>
        </is>
      </c>
      <c r="C173" t="n">
        <v>2021</v>
      </c>
      <c r="D173" t="n">
        <v>4</v>
      </c>
      <c r="E173" t="inlineStr">
        <is>
          <t>San Clemente 13.2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 (Emetal)_BS4_BB_CGE Distribucion_Norvind</t>
        </is>
      </c>
      <c r="K173" t="inlineStr">
        <is>
          <t>San Clemente 13.2</t>
        </is>
      </c>
      <c r="L173" t="inlineStr">
        <is>
          <t>-1</t>
        </is>
      </c>
      <c r="M173" t="n">
        <v>4749.43804643416</v>
      </c>
      <c r="N173" t="n">
        <v>8.31340528040085</v>
      </c>
      <c r="O173" t="inlineStr">
        <is>
          <t>5</t>
        </is>
      </c>
      <c r="P173" s="2" t="n">
        <v>44785.64780868056</v>
      </c>
      <c r="Q173" t="n">
        <v>34</v>
      </c>
      <c r="R173" t="inlineStr">
        <is>
          <t>CHARRUA 220</t>
        </is>
      </c>
      <c r="S173" t="n">
        <v>558.5276962235922</v>
      </c>
      <c r="T173" t="n">
        <v>44709.41588734185</v>
      </c>
      <c r="U173" t="n">
        <v>0.9776541557307753</v>
      </c>
      <c r="V173" t="n">
        <v>5187.357349566868</v>
      </c>
      <c r="W173" t="inlineStr">
        <is>
          <t>CGE_DISTRIBUCION</t>
        </is>
      </c>
      <c r="X173" t="n">
        <v>88.4516019936072</v>
      </c>
      <c r="Y173" t="n">
        <v>44.70941588734185</v>
      </c>
      <c r="Z173" t="n">
        <v>49402.66948877552</v>
      </c>
      <c r="AA173" t="n">
        <v>6736.827726710218</v>
      </c>
      <c r="AB173" t="n">
        <v>5187.357349566868</v>
      </c>
      <c r="AC173" t="n">
        <v>6736.827726710218</v>
      </c>
      <c r="AD173" s="2" t="n">
        <v>44287</v>
      </c>
    </row>
    <row r="174">
      <c r="A174" t="n">
        <v>-1</v>
      </c>
      <c r="B174" t="inlineStr">
        <is>
          <t>01-04-2021</t>
        </is>
      </c>
      <c r="C174" t="n">
        <v>2021</v>
      </c>
      <c r="D174" t="n">
        <v>4</v>
      </c>
      <c r="E174" t="inlineStr">
        <is>
          <t>San Clemente 13.2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 (Emetal)_BS4_BB_CGE Distribucion_Norvind</t>
        </is>
      </c>
      <c r="K174" t="inlineStr">
        <is>
          <t>San Clemente 13.2</t>
        </is>
      </c>
      <c r="L174" t="inlineStr">
        <is>
          <t>-1</t>
        </is>
      </c>
      <c r="M174" t="n">
        <v>4749.43804643416</v>
      </c>
      <c r="N174" t="n">
        <v>8.31340528040085</v>
      </c>
      <c r="O174" t="inlineStr">
        <is>
          <t>5</t>
        </is>
      </c>
      <c r="P174" s="2" t="n">
        <v>44785.64780868056</v>
      </c>
      <c r="Q174" t="n">
        <v>23</v>
      </c>
      <c r="R174" t="inlineStr">
        <is>
          <t>ITAHUE 220</t>
        </is>
      </c>
      <c r="S174" t="n">
        <v>2656.986665109166</v>
      </c>
      <c r="T174" t="n">
        <v>217061.7124754515</v>
      </c>
      <c r="U174" t="n">
        <v>4.650824072697985</v>
      </c>
      <c r="V174" t="n">
        <v>25655.78132855325</v>
      </c>
      <c r="W174" t="inlineStr">
        <is>
          <t>CGE_DISTRIBUCION</t>
        </is>
      </c>
      <c r="X174" t="n">
        <v>90.27038007193643</v>
      </c>
      <c r="Y174" t="n">
        <v>217.0617124754515</v>
      </c>
      <c r="Z174" t="n">
        <v>239847.1961054713</v>
      </c>
      <c r="AA174" t="n">
        <v>33319.19653058864</v>
      </c>
      <c r="AB174" t="n">
        <v>25655.78132855325</v>
      </c>
      <c r="AC174" t="n">
        <v>33319.19653058864</v>
      </c>
      <c r="AD174" s="2" t="n">
        <v>44287</v>
      </c>
    </row>
    <row r="175">
      <c r="A175" t="n">
        <v>-1</v>
      </c>
      <c r="B175" t="inlineStr">
        <is>
          <t>01-04-2021</t>
        </is>
      </c>
      <c r="C175" t="n">
        <v>2021</v>
      </c>
      <c r="D175" t="n">
        <v>4</v>
      </c>
      <c r="E175" t="inlineStr">
        <is>
          <t>San Javier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 (Emetal)_BS4_BB_CGE Distribucion_Norvind</t>
        </is>
      </c>
      <c r="K175" t="inlineStr">
        <is>
          <t>San Javier 023</t>
        </is>
      </c>
      <c r="L175" t="inlineStr">
        <is>
          <t>-1</t>
        </is>
      </c>
      <c r="M175" t="n">
        <v>186.181307080677</v>
      </c>
      <c r="N175" t="n">
        <v>0.5219965311235309</v>
      </c>
      <c r="O175" t="inlineStr">
        <is>
          <t>5</t>
        </is>
      </c>
      <c r="P175" s="2" t="n">
        <v>44785.64780868056</v>
      </c>
      <c r="Q175" t="n">
        <v>8</v>
      </c>
      <c r="R175" t="inlineStr">
        <is>
          <t>ALTO JAHUEL 220</t>
        </is>
      </c>
      <c r="S175" t="n">
        <v>58.77162344517767</v>
      </c>
      <c r="T175" t="n">
        <v>5099.909546237898</v>
      </c>
      <c r="U175" t="n">
        <v>0.1647794467179876</v>
      </c>
      <c r="V175" t="n">
        <v>975.207473065196</v>
      </c>
      <c r="W175" t="inlineStr">
        <is>
          <t>CGE_DISTRIBUCION</t>
        </is>
      </c>
      <c r="X175" t="n">
        <v>95.88401403221889</v>
      </c>
      <c r="Y175" t="n">
        <v>5.099909546237898</v>
      </c>
      <c r="Z175" t="n">
        <v>5635.2591671137</v>
      </c>
      <c r="AA175" t="n">
        <v>1266.503211772982</v>
      </c>
      <c r="AB175" t="n">
        <v>975.207473065196</v>
      </c>
      <c r="AC175" t="n">
        <v>1266.503211772982</v>
      </c>
      <c r="AD175" s="2" t="n">
        <v>44287</v>
      </c>
    </row>
    <row r="176">
      <c r="A176" t="n">
        <v>-1</v>
      </c>
      <c r="B176" t="inlineStr">
        <is>
          <t>01-04-2021</t>
        </is>
      </c>
      <c r="C176" t="n">
        <v>2021</v>
      </c>
      <c r="D176" t="n">
        <v>4</v>
      </c>
      <c r="E176" t="inlineStr">
        <is>
          <t>San Javier 023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 (Emetal)_BS4_BB_CGE Distribucion_Norvind</t>
        </is>
      </c>
      <c r="K176" t="inlineStr">
        <is>
          <t>San Javier 023</t>
        </is>
      </c>
      <c r="L176" t="inlineStr">
        <is>
          <t>-1</t>
        </is>
      </c>
      <c r="M176" t="n">
        <v>186.181307080677</v>
      </c>
      <c r="N176" t="n">
        <v>0.5219965311235309</v>
      </c>
      <c r="O176" t="inlineStr">
        <is>
          <t>5</t>
        </is>
      </c>
      <c r="P176" s="2" t="n">
        <v>44785.64780868056</v>
      </c>
      <c r="Q176" t="n">
        <v>34</v>
      </c>
      <c r="R176" t="inlineStr">
        <is>
          <t>CHARRUA 220</t>
        </is>
      </c>
      <c r="S176" t="n">
        <v>41.5901270432439</v>
      </c>
      <c r="T176" t="n">
        <v>3329.235594503774</v>
      </c>
      <c r="U176" t="n">
        <v>0.1166072625083978</v>
      </c>
      <c r="V176" t="n">
        <v>618.7091177796646</v>
      </c>
      <c r="W176" t="inlineStr">
        <is>
          <t>CGE_DISTRIBUCION</t>
        </is>
      </c>
      <c r="X176" t="n">
        <v>88.45160199360718</v>
      </c>
      <c r="Y176" t="n">
        <v>3.329235594503774</v>
      </c>
      <c r="Z176" t="n">
        <v>3678.713364092568</v>
      </c>
      <c r="AA176" t="n">
        <v>803.5183347787851</v>
      </c>
      <c r="AB176" t="n">
        <v>618.7091177796646</v>
      </c>
      <c r="AC176" t="n">
        <v>803.5183347787851</v>
      </c>
      <c r="AD176" s="2" t="n">
        <v>44287</v>
      </c>
    </row>
    <row r="177">
      <c r="A177" t="n">
        <v>-1</v>
      </c>
      <c r="B177" t="inlineStr">
        <is>
          <t>01-04-2021</t>
        </is>
      </c>
      <c r="C177" t="n">
        <v>2021</v>
      </c>
      <c r="D177" t="n">
        <v>4</v>
      </c>
      <c r="E177" t="inlineStr">
        <is>
          <t>San Javier 023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 (Emetal)_BS4_BB_CGE Distribucion_Norvind</t>
        </is>
      </c>
      <c r="K177" t="inlineStr">
        <is>
          <t>San Javier 023</t>
        </is>
      </c>
      <c r="L177" t="inlineStr">
        <is>
          <t>-1</t>
        </is>
      </c>
      <c r="M177" t="n">
        <v>186.181307080677</v>
      </c>
      <c r="N177" t="n">
        <v>0.5219965311235309</v>
      </c>
      <c r="O177" t="inlineStr">
        <is>
          <t>5</t>
        </is>
      </c>
      <c r="P177" s="2" t="n">
        <v>44785.64780868056</v>
      </c>
      <c r="Q177" t="n">
        <v>23</v>
      </c>
      <c r="R177" t="inlineStr">
        <is>
          <t>ITAHUE 220</t>
        </is>
      </c>
      <c r="S177" t="n">
        <v>90.69684900438456</v>
      </c>
      <c r="T177" t="n">
        <v>7409.451323012306</v>
      </c>
      <c r="U177" t="n">
        <v>0.2542889871325074</v>
      </c>
      <c r="V177" t="n">
        <v>1402.758424346565</v>
      </c>
      <c r="W177" t="inlineStr">
        <is>
          <t>CGE_DISTRIBUCION</t>
        </is>
      </c>
      <c r="X177" t="n">
        <v>90.27038007193642</v>
      </c>
      <c r="Y177" t="n">
        <v>7.409451323012305</v>
      </c>
      <c r="Z177" t="n">
        <v>8187.239030952824</v>
      </c>
      <c r="AA177" t="n">
        <v>1821.764187463071</v>
      </c>
      <c r="AB177" t="n">
        <v>1402.758424346565</v>
      </c>
      <c r="AC177" t="n">
        <v>1821.764187463071</v>
      </c>
      <c r="AD177" s="2" t="n">
        <v>44287</v>
      </c>
    </row>
    <row r="178">
      <c r="A178" t="n">
        <v>-1</v>
      </c>
      <c r="B178" t="inlineStr">
        <is>
          <t>01-04-2021</t>
        </is>
      </c>
      <c r="C178" t="n">
        <v>2021</v>
      </c>
      <c r="D178" t="n">
        <v>4</v>
      </c>
      <c r="E178" t="inlineStr">
        <is>
          <t>San Miguel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 (Emetal)_BS4_BB_CGE Distribucion_Norvind</t>
        </is>
      </c>
      <c r="K178" t="inlineStr">
        <is>
          <t>San Miguel 015</t>
        </is>
      </c>
      <c r="L178" t="inlineStr">
        <is>
          <t>-1</t>
        </is>
      </c>
      <c r="M178" t="n">
        <v>551.595567853209</v>
      </c>
      <c r="N178" t="n">
        <v>1.69471959915205</v>
      </c>
      <c r="O178" t="inlineStr">
        <is>
          <t>5</t>
        </is>
      </c>
      <c r="P178" s="2" t="n">
        <v>44785.64780868056</v>
      </c>
      <c r="Q178" t="n">
        <v>8</v>
      </c>
      <c r="R178" t="inlineStr">
        <is>
          <t>ALTO JAHUEL 220</t>
        </is>
      </c>
      <c r="S178" t="n">
        <v>191.7843845122383</v>
      </c>
      <c r="T178" t="n">
        <v>16642.09623723738</v>
      </c>
      <c r="U178" t="n">
        <v>0.5892426013333959</v>
      </c>
      <c r="V178" t="n">
        <v>3487.290434056153</v>
      </c>
      <c r="W178" t="inlineStr">
        <is>
          <t>CGE_DISTRIBUCION</t>
        </is>
      </c>
      <c r="X178" t="n">
        <v>95.88401403221889</v>
      </c>
      <c r="Y178" t="n">
        <v>16.64209623723739</v>
      </c>
      <c r="Z178" t="n">
        <v>18389.05661573192</v>
      </c>
      <c r="AA178" t="n">
        <v>4528.948615657341</v>
      </c>
      <c r="AB178" t="n">
        <v>3487.290434056153</v>
      </c>
      <c r="AC178" t="n">
        <v>4528.948615657341</v>
      </c>
      <c r="AD178" s="2" t="n">
        <v>44287</v>
      </c>
    </row>
    <row r="179">
      <c r="A179" t="n">
        <v>-1</v>
      </c>
      <c r="B179" t="inlineStr">
        <is>
          <t>01-04-2021</t>
        </is>
      </c>
      <c r="C179" t="n">
        <v>2021</v>
      </c>
      <c r="D179" t="n">
        <v>4</v>
      </c>
      <c r="E179" t="inlineStr">
        <is>
          <t>San Miguel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 (Emetal)_BS4_BB_CGE Distribucion_Norvind</t>
        </is>
      </c>
      <c r="K179" t="inlineStr">
        <is>
          <t>San Miguel 015</t>
        </is>
      </c>
      <c r="L179" t="inlineStr">
        <is>
          <t>-1</t>
        </is>
      </c>
      <c r="M179" t="n">
        <v>551.595567853209</v>
      </c>
      <c r="N179" t="n">
        <v>1.69471959915205</v>
      </c>
      <c r="O179" t="inlineStr">
        <is>
          <t>5</t>
        </is>
      </c>
      <c r="P179" s="2" t="n">
        <v>44785.64780868056</v>
      </c>
      <c r="Q179" t="n">
        <v>34</v>
      </c>
      <c r="R179" t="inlineStr">
        <is>
          <t>CHARRUA 220</t>
        </is>
      </c>
      <c r="S179" t="n">
        <v>62.11189417865214</v>
      </c>
      <c r="T179" t="n">
        <v>4971.976371378065</v>
      </c>
      <c r="U179" t="n">
        <v>0.1908339627997092</v>
      </c>
      <c r="V179" t="n">
        <v>1012.550249669931</v>
      </c>
      <c r="W179" t="inlineStr">
        <is>
          <t>CGE_DISTRIBUCION</t>
        </is>
      </c>
      <c r="X179" t="n">
        <v>88.4516019936072</v>
      </c>
      <c r="Y179" t="n">
        <v>4.971976371378065</v>
      </c>
      <c r="Z179" t="n">
        <v>5493.896542959187</v>
      </c>
      <c r="AA179" t="n">
        <v>1315.000324246663</v>
      </c>
      <c r="AB179" t="n">
        <v>1012.550249669931</v>
      </c>
      <c r="AC179" t="n">
        <v>1315.000324246663</v>
      </c>
      <c r="AD179" s="2" t="n">
        <v>44287</v>
      </c>
    </row>
    <row r="180">
      <c r="A180" t="n">
        <v>-1</v>
      </c>
      <c r="B180" t="inlineStr">
        <is>
          <t>01-04-2021</t>
        </is>
      </c>
      <c r="C180" t="n">
        <v>2021</v>
      </c>
      <c r="D180" t="n">
        <v>4</v>
      </c>
      <c r="E180" t="inlineStr">
        <is>
          <t>San Miguel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 (Emetal)_BS4_BB_CGE Distribucion_Norvind</t>
        </is>
      </c>
      <c r="K180" t="inlineStr">
        <is>
          <t>San Miguel 015</t>
        </is>
      </c>
      <c r="L180" t="inlineStr">
        <is>
          <t>-1</t>
        </is>
      </c>
      <c r="M180" t="n">
        <v>551.595567853209</v>
      </c>
      <c r="N180" t="n">
        <v>1.69471959915205</v>
      </c>
      <c r="O180" t="inlineStr">
        <is>
          <t>5</t>
        </is>
      </c>
      <c r="P180" s="2" t="n">
        <v>44785.64780868056</v>
      </c>
      <c r="Q180" t="n">
        <v>23</v>
      </c>
      <c r="R180" t="inlineStr">
        <is>
          <t>ITAHUE 220</t>
        </is>
      </c>
      <c r="S180" t="n">
        <v>311.5928620914248</v>
      </c>
      <c r="T180" t="n">
        <v>25455.48351026933</v>
      </c>
      <c r="U180" t="n">
        <v>0.9573448280610822</v>
      </c>
      <c r="V180" t="n">
        <v>5281.091948616373</v>
      </c>
      <c r="W180" t="inlineStr">
        <is>
          <t>CGE_DISTRIBUCION</t>
        </is>
      </c>
      <c r="X180" t="n">
        <v>90.27038007193643</v>
      </c>
      <c r="Y180" t="n">
        <v>25.45548351026933</v>
      </c>
      <c r="Z180" t="n">
        <v>28127.60608869539</v>
      </c>
      <c r="AA180" t="n">
        <v>6858.560972229056</v>
      </c>
      <c r="AB180" t="n">
        <v>5281.091948616373</v>
      </c>
      <c r="AC180" t="n">
        <v>6858.560972229056</v>
      </c>
      <c r="AD180" s="2" t="n">
        <v>44287</v>
      </c>
    </row>
    <row r="181">
      <c r="A181" t="n">
        <v>-1</v>
      </c>
      <c r="B181" t="inlineStr">
        <is>
          <t>01-04-2021</t>
        </is>
      </c>
      <c r="C181" t="n">
        <v>2021</v>
      </c>
      <c r="D181" t="n">
        <v>4</v>
      </c>
      <c r="E181" t="inlineStr">
        <is>
          <t>San Miguel 015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 (Emetal)_BS4_BB_CGE Distribucion_Norvind</t>
        </is>
      </c>
      <c r="K181" t="inlineStr">
        <is>
          <t>San Miguel 015</t>
        </is>
      </c>
      <c r="L181" t="inlineStr">
        <is>
          <t>-1</t>
        </is>
      </c>
      <c r="M181" t="n">
        <v>551.595567853209</v>
      </c>
      <c r="N181" t="n">
        <v>1.69471959915205</v>
      </c>
      <c r="O181" t="inlineStr">
        <is>
          <t>5</t>
        </is>
      </c>
      <c r="P181" s="2" t="n">
        <v>44785.64780868056</v>
      </c>
      <c r="Q181" t="n">
        <v>22</v>
      </c>
      <c r="R181" t="inlineStr">
        <is>
          <t>RAPEL 220</t>
        </is>
      </c>
      <c r="S181" t="n">
        <v>0.5562819990727809</v>
      </c>
      <c r="T181" t="n">
        <v>49.07318963986955</v>
      </c>
      <c r="U181" t="n">
        <v>0.001709133165571519</v>
      </c>
      <c r="V181" t="n">
        <v>10.19865516795916</v>
      </c>
      <c r="W181" t="inlineStr">
        <is>
          <t>CGE_DISTRIBUCION</t>
        </is>
      </c>
      <c r="X181" t="n">
        <v>97.476673754435</v>
      </c>
      <c r="Y181" t="n">
        <v>0.04907318963986955</v>
      </c>
      <c r="Z181" t="n">
        <v>54.22451893908238</v>
      </c>
      <c r="AA181" t="n">
        <v>13.24500671163528</v>
      </c>
      <c r="AB181" t="n">
        <v>10.19865516795916</v>
      </c>
      <c r="AC181" t="n">
        <v>13.24500671163528</v>
      </c>
      <c r="AD181" s="2" t="n">
        <v>44287</v>
      </c>
    </row>
    <row r="182">
      <c r="A182" t="n">
        <v>-1</v>
      </c>
      <c r="B182" t="inlineStr">
        <is>
          <t>01-04-2021</t>
        </is>
      </c>
      <c r="C182" t="n">
        <v>2021</v>
      </c>
      <c r="D182" t="n">
        <v>4</v>
      </c>
      <c r="E182" t="inlineStr">
        <is>
          <t>San Rafael Emetal 13.2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 (Emetal)_BS4_BB_CGE Distribucion_Norvind</t>
        </is>
      </c>
      <c r="K182" t="inlineStr">
        <is>
          <t>San Rafael Emetal 13.2</t>
        </is>
      </c>
      <c r="L182" t="inlineStr">
        <is>
          <t>-1</t>
        </is>
      </c>
      <c r="M182" t="n">
        <v>3994.45107601827</v>
      </c>
      <c r="N182" t="n">
        <v>6.89597032183465</v>
      </c>
      <c r="O182" t="inlineStr">
        <is>
          <t>5</t>
        </is>
      </c>
      <c r="P182" s="2" t="n">
        <v>44785.64780868056</v>
      </c>
      <c r="Q182" t="n">
        <v>8</v>
      </c>
      <c r="R182" t="inlineStr">
        <is>
          <t>ALTO JAHUEL 220</t>
        </is>
      </c>
      <c r="S182" t="n">
        <v>1428.453621997049</v>
      </c>
      <c r="T182" t="n">
        <v>123954.1097580247</v>
      </c>
      <c r="U182" t="n">
        <v>2.466086086487334</v>
      </c>
      <c r="V182" t="n">
        <v>14594.93661779618</v>
      </c>
      <c r="W182" t="inlineStr">
        <is>
          <t>CGE_DISTRIBUCION</t>
        </is>
      </c>
      <c r="X182" t="n">
        <v>95.88401403221887</v>
      </c>
      <c r="Y182" t="n">
        <v>123.9541097580247</v>
      </c>
      <c r="Z182" t="n">
        <v>136965.8671359389</v>
      </c>
      <c r="AA182" t="n">
        <v>18954.46313999504</v>
      </c>
      <c r="AB182" t="n">
        <v>14594.93661779618</v>
      </c>
      <c r="AC182" t="n">
        <v>18954.46313999504</v>
      </c>
      <c r="AD182" s="2" t="n">
        <v>44287</v>
      </c>
    </row>
    <row r="183">
      <c r="A183" t="n">
        <v>-1</v>
      </c>
      <c r="B183" t="inlineStr">
        <is>
          <t>01-04-2021</t>
        </is>
      </c>
      <c r="C183" t="n">
        <v>2021</v>
      </c>
      <c r="D183" t="n">
        <v>4</v>
      </c>
      <c r="E183" t="inlineStr">
        <is>
          <t>San Rafael Emetal 13.2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 (Emetal)_BS4_BB_CGE Distribucion_Norvind</t>
        </is>
      </c>
      <c r="K183" t="inlineStr">
        <is>
          <t>San Rafael Emetal 13.2</t>
        </is>
      </c>
      <c r="L183" t="inlineStr">
        <is>
          <t>-1</t>
        </is>
      </c>
      <c r="M183" t="n">
        <v>3994.45107601827</v>
      </c>
      <c r="N183" t="n">
        <v>6.89597032183465</v>
      </c>
      <c r="O183" t="inlineStr">
        <is>
          <t>5</t>
        </is>
      </c>
      <c r="P183" s="2" t="n">
        <v>44785.64780868056</v>
      </c>
      <c r="Q183" t="n">
        <v>34</v>
      </c>
      <c r="R183" t="inlineStr">
        <is>
          <t>CHARRUA 220</t>
        </is>
      </c>
      <c r="S183" t="n">
        <v>385.7473377911845</v>
      </c>
      <c r="T183" t="n">
        <v>30878.57284312146</v>
      </c>
      <c r="U183" t="n">
        <v>0.6659552175704697</v>
      </c>
      <c r="V183" t="n">
        <v>3533.506886966976</v>
      </c>
      <c r="W183" t="inlineStr">
        <is>
          <t>CGE_DISTRIBUCION</t>
        </is>
      </c>
      <c r="X183" t="n">
        <v>88.4516019936072</v>
      </c>
      <c r="Y183" t="n">
        <v>30.87857284312146</v>
      </c>
      <c r="Z183" t="n">
        <v>34119.9699923994</v>
      </c>
      <c r="AA183" t="n">
        <v>4588.969983073995</v>
      </c>
      <c r="AB183" t="n">
        <v>3533.506886966976</v>
      </c>
      <c r="AC183" t="n">
        <v>4588.969983073995</v>
      </c>
      <c r="AD183" s="2" t="n">
        <v>44287</v>
      </c>
    </row>
    <row r="184">
      <c r="A184" t="n">
        <v>-1</v>
      </c>
      <c r="B184" t="inlineStr">
        <is>
          <t>01-04-2021</t>
        </is>
      </c>
      <c r="C184" t="n">
        <v>2021</v>
      </c>
      <c r="D184" t="n">
        <v>4</v>
      </c>
      <c r="E184" t="inlineStr">
        <is>
          <t>San Rafael Emetal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 (Emetal)_BS4_BB_CGE Distribucion_Norvind</t>
        </is>
      </c>
      <c r="K184" t="inlineStr">
        <is>
          <t>San Rafael Emetal 13.2</t>
        </is>
      </c>
      <c r="L184" t="inlineStr">
        <is>
          <t>-1</t>
        </is>
      </c>
      <c r="M184" t="n">
        <v>3994.45107601827</v>
      </c>
      <c r="N184" t="n">
        <v>6.89597032183465</v>
      </c>
      <c r="O184" t="inlineStr">
        <is>
          <t>5</t>
        </is>
      </c>
      <c r="P184" s="2" t="n">
        <v>44785.64780868056</v>
      </c>
      <c r="Q184" t="n">
        <v>23</v>
      </c>
      <c r="R184" t="inlineStr">
        <is>
          <t>ITAHUE 220</t>
        </is>
      </c>
      <c r="S184" t="n">
        <v>2282.083081017493</v>
      </c>
      <c r="T184" t="n">
        <v>186434.0789066623</v>
      </c>
      <c r="U184" t="n">
        <v>3.93979422757697</v>
      </c>
      <c r="V184" t="n">
        <v>21733.46004970998</v>
      </c>
      <c r="W184" t="inlineStr">
        <is>
          <t>CGE_DISTRIBUCION</t>
        </is>
      </c>
      <c r="X184" t="n">
        <v>90.27038007193643</v>
      </c>
      <c r="Y184" t="n">
        <v>186.4340789066623</v>
      </c>
      <c r="Z184" t="n">
        <v>206004.5070791848</v>
      </c>
      <c r="AA184" t="n">
        <v>28225.27279183114</v>
      </c>
      <c r="AB184" t="n">
        <v>21733.46004970998</v>
      </c>
      <c r="AC184" t="n">
        <v>28225.27279183114</v>
      </c>
      <c r="AD184" s="2" t="n">
        <v>44287</v>
      </c>
    </row>
    <row r="185">
      <c r="A185" t="n">
        <v>-1</v>
      </c>
      <c r="B185" t="inlineStr">
        <is>
          <t>01-04-2021</t>
        </is>
      </c>
      <c r="C185" t="n">
        <v>2021</v>
      </c>
      <c r="D185" t="n">
        <v>4</v>
      </c>
      <c r="E185" t="inlineStr">
        <is>
          <t>San Rafael Emetal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 (Emetal)_BS4_BB_CGE Distribucion_Norvind</t>
        </is>
      </c>
      <c r="K185" t="inlineStr">
        <is>
          <t>San Rafael Emetal 13.2</t>
        </is>
      </c>
      <c r="L185" t="inlineStr">
        <is>
          <t>-1</t>
        </is>
      </c>
      <c r="M185" t="n">
        <v>3994.45107601827</v>
      </c>
      <c r="N185" t="n">
        <v>6.89597032183465</v>
      </c>
      <c r="O185" t="inlineStr">
        <is>
          <t>5</t>
        </is>
      </c>
      <c r="P185" s="2" t="n">
        <v>44785.64780868056</v>
      </c>
      <c r="Q185" t="n">
        <v>22</v>
      </c>
      <c r="R185" t="inlineStr">
        <is>
          <t>RAPEL 220</t>
        </is>
      </c>
      <c r="S185" t="n">
        <v>2.807539832286642</v>
      </c>
      <c r="T185" t="n">
        <v>247.6710280773696</v>
      </c>
      <c r="U185" t="n">
        <v>0.004846944143682795</v>
      </c>
      <c r="V185" t="n">
        <v>28.92244614728439</v>
      </c>
      <c r="W185" t="inlineStr">
        <is>
          <t>CGE_DISTRIBUCION</t>
        </is>
      </c>
      <c r="X185" t="n">
        <v>97.47667375443501</v>
      </c>
      <c r="Y185" t="n">
        <v>0.2476710280773695</v>
      </c>
      <c r="Z185" t="n">
        <v>273.6696442843863</v>
      </c>
      <c r="AA185" t="n">
        <v>37.56161837309661</v>
      </c>
      <c r="AB185" t="n">
        <v>28.92244614728439</v>
      </c>
      <c r="AC185" t="n">
        <v>37.56161837309661</v>
      </c>
      <c r="AD185" s="2" t="n">
        <v>44287</v>
      </c>
    </row>
    <row r="186">
      <c r="A186" t="n">
        <v>-1</v>
      </c>
      <c r="B186" t="inlineStr">
        <is>
          <t>01-04-2021</t>
        </is>
      </c>
      <c r="C186" t="n">
        <v>2021</v>
      </c>
      <c r="D186" t="n">
        <v>4</v>
      </c>
      <c r="E186" t="inlineStr">
        <is>
          <t>Talca 015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 (Emetal)_BS4_BB_CGE Distribucion_Norvind</t>
        </is>
      </c>
      <c r="K186" t="inlineStr">
        <is>
          <t>Talca 015</t>
        </is>
      </c>
      <c r="L186" t="inlineStr">
        <is>
          <t>-1</t>
        </is>
      </c>
      <c r="M186" t="n">
        <v>10849.2000855184</v>
      </c>
      <c r="N186" t="n">
        <v>12.6451821160146</v>
      </c>
      <c r="O186" t="inlineStr">
        <is>
          <t>5</t>
        </is>
      </c>
      <c r="P186" s="2" t="n">
        <v>44785.64780868056</v>
      </c>
      <c r="Q186" t="n">
        <v>8</v>
      </c>
      <c r="R186" t="inlineStr">
        <is>
          <t>ALTO JAHUEL 220</t>
        </is>
      </c>
      <c r="S186" t="n">
        <v>3761.422144175041</v>
      </c>
      <c r="T186" t="n">
        <v>326397.5295561266</v>
      </c>
      <c r="U186" t="n">
        <v>4.384128325042271</v>
      </c>
      <c r="V186" t="n">
        <v>25946.40770201901</v>
      </c>
      <c r="W186" t="inlineStr">
        <is>
          <t>CGE_DISTRIBUCION</t>
        </is>
      </c>
      <c r="X186" t="n">
        <v>95.88401403221889</v>
      </c>
      <c r="Y186" t="n">
        <v>326.3975295561266</v>
      </c>
      <c r="Z186" t="n">
        <v>360660.2536531785</v>
      </c>
      <c r="AA186" t="n">
        <v>33696.63337924546</v>
      </c>
      <c r="AB186" t="n">
        <v>25946.40770201901</v>
      </c>
      <c r="AC186" t="n">
        <v>33696.63337924546</v>
      </c>
      <c r="AD186" s="2" t="n">
        <v>44287</v>
      </c>
    </row>
    <row r="187">
      <c r="A187" t="n">
        <v>-1</v>
      </c>
      <c r="B187" t="inlineStr">
        <is>
          <t>01-04-2021</t>
        </is>
      </c>
      <c r="C187" t="n">
        <v>2021</v>
      </c>
      <c r="D187" t="n">
        <v>4</v>
      </c>
      <c r="E187" t="inlineStr">
        <is>
          <t>Talca 015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 (Emetal)_BS4_BB_CGE Distribucion_Norvind</t>
        </is>
      </c>
      <c r="K187" t="inlineStr">
        <is>
          <t>Talca 015</t>
        </is>
      </c>
      <c r="L187" t="inlineStr">
        <is>
          <t>-1</t>
        </is>
      </c>
      <c r="M187" t="n">
        <v>10849.2000855184</v>
      </c>
      <c r="N187" t="n">
        <v>12.6451821160146</v>
      </c>
      <c r="O187" t="inlineStr">
        <is>
          <t>5</t>
        </is>
      </c>
      <c r="P187" s="2" t="n">
        <v>44785.64780868056</v>
      </c>
      <c r="Q187" t="n">
        <v>34</v>
      </c>
      <c r="R187" t="inlineStr">
        <is>
          <t>CHARRUA 220</t>
        </is>
      </c>
      <c r="S187" t="n">
        <v>1228.954435785459</v>
      </c>
      <c r="T187" t="n">
        <v>98376.20470324805</v>
      </c>
      <c r="U187" t="n">
        <v>1.432408739459647</v>
      </c>
      <c r="V187" t="n">
        <v>7600.250005244174</v>
      </c>
      <c r="W187" t="inlineStr">
        <is>
          <t>CGE_DISTRIBUCION</t>
        </is>
      </c>
      <c r="X187" t="n">
        <v>88.4516019936072</v>
      </c>
      <c r="Y187" t="n">
        <v>98.37620470324805</v>
      </c>
      <c r="Z187" t="n">
        <v>108702.9886223735</v>
      </c>
      <c r="AA187" t="n">
        <v>9870.454552265161</v>
      </c>
      <c r="AB187" t="n">
        <v>7600.250005244174</v>
      </c>
      <c r="AC187" t="n">
        <v>9870.454552265161</v>
      </c>
      <c r="AD187" s="2" t="n">
        <v>44287</v>
      </c>
    </row>
    <row r="188">
      <c r="A188" t="n">
        <v>-1</v>
      </c>
      <c r="B188" t="inlineStr">
        <is>
          <t>01-04-2021</t>
        </is>
      </c>
      <c r="C188" t="n">
        <v>2021</v>
      </c>
      <c r="D188" t="n">
        <v>4</v>
      </c>
      <c r="E188" t="inlineStr">
        <is>
          <t>Talca 015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 (Emetal)_BS4_BB_CGE Distribucion_Norvind</t>
        </is>
      </c>
      <c r="K188" t="inlineStr">
        <is>
          <t>Talca 015</t>
        </is>
      </c>
      <c r="L188" t="inlineStr">
        <is>
          <t>-1</t>
        </is>
      </c>
      <c r="M188" t="n">
        <v>10849.2000855184</v>
      </c>
      <c r="N188" t="n">
        <v>12.6451821160146</v>
      </c>
      <c r="O188" t="inlineStr">
        <is>
          <t>5</t>
        </is>
      </c>
      <c r="P188" s="2" t="n">
        <v>44785.64780868056</v>
      </c>
      <c r="Q188" t="n">
        <v>23</v>
      </c>
      <c r="R188" t="inlineStr">
        <is>
          <t>ITAHUE 220</t>
        </is>
      </c>
      <c r="S188" t="n">
        <v>6123.742798918837</v>
      </c>
      <c r="T188" t="n">
        <v>500277.2938786745</v>
      </c>
      <c r="U188" t="n">
        <v>7.137532888083181</v>
      </c>
      <c r="V188" t="n">
        <v>39373.44869202723</v>
      </c>
      <c r="W188" t="inlineStr">
        <is>
          <t>CGE_DISTRIBUCION</t>
        </is>
      </c>
      <c r="X188" t="n">
        <v>90.27038007193643</v>
      </c>
      <c r="Y188" t="n">
        <v>500.2772938786745</v>
      </c>
      <c r="Z188" t="n">
        <v>552792.5899211873</v>
      </c>
      <c r="AA188" t="n">
        <v>51134.34895068472</v>
      </c>
      <c r="AB188" t="n">
        <v>39373.44869202723</v>
      </c>
      <c r="AC188" t="n">
        <v>51134.34895068472</v>
      </c>
      <c r="AD188" s="2" t="n">
        <v>44287</v>
      </c>
    </row>
    <row r="189">
      <c r="A189" t="n">
        <v>-1</v>
      </c>
      <c r="B189" t="inlineStr">
        <is>
          <t>01-04-2021</t>
        </is>
      </c>
      <c r="C189" t="n">
        <v>2021</v>
      </c>
      <c r="D189" t="n">
        <v>4</v>
      </c>
      <c r="E189" t="inlineStr">
        <is>
          <t>Talca 015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 (Emetal)_BS4_BB_CGE Distribucion_Norvind</t>
        </is>
      </c>
      <c r="K189" t="inlineStr">
        <is>
          <t>Talca 015</t>
        </is>
      </c>
      <c r="L189" t="inlineStr">
        <is>
          <t>-1</t>
        </is>
      </c>
      <c r="M189" t="n">
        <v>10849.2000855184</v>
      </c>
      <c r="N189" t="n">
        <v>12.6451821160146</v>
      </c>
      <c r="O189" t="inlineStr">
        <is>
          <t>5</t>
        </is>
      </c>
      <c r="P189" s="2" t="n">
        <v>44785.64780868056</v>
      </c>
      <c r="Q189" t="n">
        <v>13</v>
      </c>
      <c r="R189" t="inlineStr">
        <is>
          <t>MELIPILLA 220</t>
        </is>
      </c>
      <c r="S189" t="n">
        <v>9.1889751640133</v>
      </c>
      <c r="T189" t="n">
        <v>812.4986197935158</v>
      </c>
      <c r="U189" t="n">
        <v>0.01071021670807336</v>
      </c>
      <c r="V189" t="n">
        <v>64.38202923468236</v>
      </c>
      <c r="W189" t="inlineStr">
        <is>
          <t>CGE_DISTRIBUCION</t>
        </is>
      </c>
      <c r="X189" t="n">
        <v>97.70279211054809</v>
      </c>
      <c r="Y189" t="n">
        <v>0.8124986197935159</v>
      </c>
      <c r="Z189" t="n">
        <v>897.788530158581</v>
      </c>
      <c r="AA189" t="n">
        <v>83.61302498010696</v>
      </c>
      <c r="AB189" t="n">
        <v>64.38202923468236</v>
      </c>
      <c r="AC189" t="n">
        <v>83.61302498010696</v>
      </c>
      <c r="AD189" s="2" t="n">
        <v>44287</v>
      </c>
    </row>
    <row r="190">
      <c r="A190" t="n">
        <v>-1</v>
      </c>
      <c r="B190" t="inlineStr">
        <is>
          <t>01-04-2021</t>
        </is>
      </c>
      <c r="C190" t="n">
        <v>2021</v>
      </c>
      <c r="D190" t="n">
        <v>4</v>
      </c>
      <c r="E190" t="inlineStr">
        <is>
          <t>Talca 015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 (Emetal)_BS4_BB_CGE Distribucion_Norvind</t>
        </is>
      </c>
      <c r="K190" t="inlineStr">
        <is>
          <t>Talca 015</t>
        </is>
      </c>
      <c r="L190" t="inlineStr">
        <is>
          <t>-1</t>
        </is>
      </c>
      <c r="M190" t="n">
        <v>10849.2000855184</v>
      </c>
      <c r="N190" t="n">
        <v>12.6451821160146</v>
      </c>
      <c r="O190" t="inlineStr">
        <is>
          <t>5</t>
        </is>
      </c>
      <c r="P190" s="2" t="n">
        <v>44785.64780868056</v>
      </c>
      <c r="Q190" t="n">
        <v>22</v>
      </c>
      <c r="R190" t="inlineStr">
        <is>
          <t>RAPEL 220</t>
        </is>
      </c>
      <c r="S190" t="n">
        <v>10.10244029685673</v>
      </c>
      <c r="T190" t="n">
        <v>891.2008106310263</v>
      </c>
      <c r="U190" t="n">
        <v>0.0117749066602605</v>
      </c>
      <c r="V190" t="n">
        <v>70.26264253829871</v>
      </c>
      <c r="W190" t="inlineStr">
        <is>
          <t>CGE_DISTRIBUCION</t>
        </is>
      </c>
      <c r="X190" t="n">
        <v>97.47667375443503</v>
      </c>
      <c r="Y190" t="n">
        <v>0.8912008106310265</v>
      </c>
      <c r="Z190" t="n">
        <v>984.7522769403606</v>
      </c>
      <c r="AA190" t="n">
        <v>91.25018511467364</v>
      </c>
      <c r="AB190" t="n">
        <v>70.26264253829871</v>
      </c>
      <c r="AC190" t="n">
        <v>91.25018511467364</v>
      </c>
      <c r="AD190" s="2" t="n">
        <v>44287</v>
      </c>
    </row>
    <row r="191">
      <c r="A191" t="n">
        <v>-1</v>
      </c>
      <c r="B191" t="inlineStr">
        <is>
          <t>01-04-2021</t>
        </is>
      </c>
      <c r="C191" t="n">
        <v>2021</v>
      </c>
      <c r="D191" t="n">
        <v>4</v>
      </c>
      <c r="E191" t="inlineStr">
        <is>
          <t>Alameda 015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2013/03_2_BS4_BB_CGE Distribucion_Norvind</t>
        </is>
      </c>
      <c r="K191" t="inlineStr">
        <is>
          <t>Alameda 015</t>
        </is>
      </c>
      <c r="L191" t="inlineStr">
        <is>
          <t>-1</t>
        </is>
      </c>
      <c r="M191" t="n">
        <v>13107.9525590836</v>
      </c>
      <c r="N191" t="n">
        <v>36.5471759667942</v>
      </c>
      <c r="O191" t="inlineStr">
        <is>
          <t>5</t>
        </is>
      </c>
      <c r="P191" s="2" t="n">
        <v>44785.64780868056</v>
      </c>
      <c r="Q191" t="n">
        <v>8</v>
      </c>
      <c r="R191" t="inlineStr">
        <is>
          <t>ALTO JAHUEL 220</t>
        </is>
      </c>
      <c r="S191" t="n">
        <v>9757.832782121224</v>
      </c>
      <c r="T191" t="n">
        <v>846736.258741486</v>
      </c>
      <c r="U191" t="n">
        <v>27.20671740834666</v>
      </c>
      <c r="V191" t="n">
        <v>161016.405035036</v>
      </c>
      <c r="W191" t="inlineStr">
        <is>
          <t>CGE_DISTRIBUCION</t>
        </is>
      </c>
      <c r="X191" t="n">
        <v>95.8840140322189</v>
      </c>
      <c r="Y191" t="n">
        <v>846.7362587414862</v>
      </c>
      <c r="Z191" t="n">
        <v>935620.1754049569</v>
      </c>
      <c r="AA191" t="n">
        <v>209112.2143312156</v>
      </c>
      <c r="AB191" t="n">
        <v>161016.405035036</v>
      </c>
      <c r="AC191" t="n">
        <v>209112.2143312156</v>
      </c>
      <c r="AD191" s="2" t="n">
        <v>44287</v>
      </c>
    </row>
    <row r="192">
      <c r="A192" t="n">
        <v>-1</v>
      </c>
      <c r="B192" t="inlineStr">
        <is>
          <t>01-04-2021</t>
        </is>
      </c>
      <c r="C192" t="n">
        <v>2021</v>
      </c>
      <c r="D192" t="n">
        <v>4</v>
      </c>
      <c r="E192" t="inlineStr">
        <is>
          <t>Alameda 015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2013/03_2_BS4_BB_CGE Distribucion_Norvind</t>
        </is>
      </c>
      <c r="K192" t="inlineStr">
        <is>
          <t>Alameda 015</t>
        </is>
      </c>
      <c r="L192" t="inlineStr">
        <is>
          <t>-1</t>
        </is>
      </c>
      <c r="M192" t="n">
        <v>13107.9525590836</v>
      </c>
      <c r="N192" t="n">
        <v>36.5471759667942</v>
      </c>
      <c r="O192" t="inlineStr">
        <is>
          <t>5</t>
        </is>
      </c>
      <c r="P192" s="2" t="n">
        <v>44785.64780868056</v>
      </c>
      <c r="Q192" t="n">
        <v>34</v>
      </c>
      <c r="R192" t="inlineStr">
        <is>
          <t>CHARRUA 220</t>
        </is>
      </c>
      <c r="S192" t="n">
        <v>38.25052026770737</v>
      </c>
      <c r="T192" t="n">
        <v>3061.904414264731</v>
      </c>
      <c r="U192" t="n">
        <v>0.1066498185491064</v>
      </c>
      <c r="V192" t="n">
        <v>565.8756901280207</v>
      </c>
      <c r="W192" t="inlineStr">
        <is>
          <t>CGE_DISTRIBUCION</t>
        </is>
      </c>
      <c r="X192" t="n">
        <v>88.45160199360721</v>
      </c>
      <c r="Y192" t="n">
        <v>3.061904414264731</v>
      </c>
      <c r="Z192" t="n">
        <v>3383.319794767658</v>
      </c>
      <c r="AA192" t="n">
        <v>734.9034936727542</v>
      </c>
      <c r="AB192" t="n">
        <v>565.8756901280207</v>
      </c>
      <c r="AC192" t="n">
        <v>734.9034936727542</v>
      </c>
      <c r="AD192" s="2" t="n">
        <v>44287</v>
      </c>
    </row>
    <row r="193">
      <c r="A193" t="n">
        <v>-1</v>
      </c>
      <c r="B193" t="inlineStr">
        <is>
          <t>01-04-2021</t>
        </is>
      </c>
      <c r="C193" t="n">
        <v>2021</v>
      </c>
      <c r="D193" t="n">
        <v>4</v>
      </c>
      <c r="E193" t="inlineStr">
        <is>
          <t>Alameda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2013/03_2_BS4_BB_CGE Distribucion_Norvind</t>
        </is>
      </c>
      <c r="K193" t="inlineStr">
        <is>
          <t>Alameda 015</t>
        </is>
      </c>
      <c r="L193" t="inlineStr">
        <is>
          <t>-1</t>
        </is>
      </c>
      <c r="M193" t="n">
        <v>13107.9525590836</v>
      </c>
      <c r="N193" t="n">
        <v>36.5471759667942</v>
      </c>
      <c r="O193" t="inlineStr">
        <is>
          <t>5</t>
        </is>
      </c>
      <c r="P193" s="2" t="n">
        <v>44785.64780868056</v>
      </c>
      <c r="Q193" t="n">
        <v>23</v>
      </c>
      <c r="R193" t="inlineStr">
        <is>
          <t>ITAHUE 220</t>
        </is>
      </c>
      <c r="S193" t="n">
        <v>3394.665930208584</v>
      </c>
      <c r="T193" t="n">
        <v>277326.1942821501</v>
      </c>
      <c r="U193" t="n">
        <v>9.464982514165385</v>
      </c>
      <c r="V193" t="n">
        <v>52212.57950553665</v>
      </c>
      <c r="W193" t="inlineStr">
        <is>
          <t>CGE_DISTRIBUCION</t>
        </is>
      </c>
      <c r="X193" t="n">
        <v>90.27038007193642</v>
      </c>
      <c r="Y193" t="n">
        <v>277.3261942821501</v>
      </c>
      <c r="Z193" t="n">
        <v>306437.7837371824</v>
      </c>
      <c r="AA193" t="n">
        <v>67808.54481238525</v>
      </c>
      <c r="AB193" t="n">
        <v>52212.57950553665</v>
      </c>
      <c r="AC193" t="n">
        <v>67808.54481238525</v>
      </c>
      <c r="AD193" s="2" t="n">
        <v>44287</v>
      </c>
    </row>
    <row r="194">
      <c r="A194" t="n">
        <v>-1</v>
      </c>
      <c r="B194" t="inlineStr">
        <is>
          <t>01-04-2021</t>
        </is>
      </c>
      <c r="C194" t="n">
        <v>2021</v>
      </c>
      <c r="D194" t="n">
        <v>4</v>
      </c>
      <c r="E194" t="inlineStr">
        <is>
          <t>Alameda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2013/03_2_BS4_BB_CGE Distribucion_Norvind</t>
        </is>
      </c>
      <c r="K194" t="inlineStr">
        <is>
          <t>Alameda 015</t>
        </is>
      </c>
      <c r="L194" t="inlineStr">
        <is>
          <t>-1</t>
        </is>
      </c>
      <c r="M194" t="n">
        <v>13107.9525590836</v>
      </c>
      <c r="N194" t="n">
        <v>36.5471759667942</v>
      </c>
      <c r="O194" t="inlineStr">
        <is>
          <t>5</t>
        </is>
      </c>
      <c r="P194" s="2" t="n">
        <v>44785.64780868056</v>
      </c>
      <c r="Q194" t="n">
        <v>13</v>
      </c>
      <c r="R194" t="inlineStr">
        <is>
          <t>MELIPILLA 220</t>
        </is>
      </c>
      <c r="S194" t="n">
        <v>147.3865457422108</v>
      </c>
      <c r="T194" t="n">
        <v>13032.06971988142</v>
      </c>
      <c r="U194" t="n">
        <v>0.4109420800024189</v>
      </c>
      <c r="V194" t="n">
        <v>2470.284750497477</v>
      </c>
      <c r="W194" t="inlineStr">
        <is>
          <t>CGE_DISTRIBUCION</t>
        </is>
      </c>
      <c r="X194" t="n">
        <v>97.7027921105481</v>
      </c>
      <c r="Y194" t="n">
        <v>13.03206971988142</v>
      </c>
      <c r="Z194" t="n">
        <v>14400.077038543</v>
      </c>
      <c r="AA194" t="n">
        <v>3208.162013633086</v>
      </c>
      <c r="AB194" t="n">
        <v>2470.284750497477</v>
      </c>
      <c r="AC194" t="n">
        <v>3208.162013633086</v>
      </c>
      <c r="AD194" s="2" t="n">
        <v>44287</v>
      </c>
    </row>
    <row r="195">
      <c r="A195" t="n">
        <v>-1</v>
      </c>
      <c r="B195" t="inlineStr">
        <is>
          <t>01-04-2021</t>
        </is>
      </c>
      <c r="C195" t="n">
        <v>2021</v>
      </c>
      <c r="D195" t="n">
        <v>4</v>
      </c>
      <c r="E195" t="inlineStr">
        <is>
          <t>Alameda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2013/03_2_BS4_BB_CGE Distribucion_Norvind</t>
        </is>
      </c>
      <c r="K195" t="inlineStr">
        <is>
          <t>Alameda 015</t>
        </is>
      </c>
      <c r="L195" t="inlineStr">
        <is>
          <t>-1</t>
        </is>
      </c>
      <c r="M195" t="n">
        <v>13107.9525590836</v>
      </c>
      <c r="N195" t="n">
        <v>36.5471759667942</v>
      </c>
      <c r="O195" t="inlineStr">
        <is>
          <t>5</t>
        </is>
      </c>
      <c r="P195" s="2" t="n">
        <v>44785.64780868056</v>
      </c>
      <c r="Q195" t="n">
        <v>22</v>
      </c>
      <c r="R195" t="inlineStr">
        <is>
          <t>RAPEL 220</t>
        </is>
      </c>
      <c r="S195" t="n">
        <v>113.1988235354336</v>
      </c>
      <c r="T195" t="n">
        <v>9985.991535990141</v>
      </c>
      <c r="U195" t="n">
        <v>0.3156201250475152</v>
      </c>
      <c r="V195" t="n">
        <v>1883.352850596277</v>
      </c>
      <c r="W195" t="inlineStr">
        <is>
          <t>CGE_DISTRIBUCION</t>
        </is>
      </c>
      <c r="X195" t="n">
        <v>97.47667375443501</v>
      </c>
      <c r="Y195" t="n">
        <v>9.98599153599014</v>
      </c>
      <c r="Z195" t="n">
        <v>11034.24479114933</v>
      </c>
      <c r="AA195" t="n">
        <v>2445.912792982178</v>
      </c>
      <c r="AB195" t="n">
        <v>1883.352850596277</v>
      </c>
      <c r="AC195" t="n">
        <v>2445.912792982178</v>
      </c>
      <c r="AD195" s="2" t="n">
        <v>44287</v>
      </c>
    </row>
    <row r="196">
      <c r="A196" t="n">
        <v>-1</v>
      </c>
      <c r="B196" t="inlineStr">
        <is>
          <t>01-04-2021</t>
        </is>
      </c>
      <c r="C196" t="n">
        <v>2021</v>
      </c>
      <c r="D196" t="n">
        <v>4</v>
      </c>
      <c r="E196" t="inlineStr">
        <is>
          <t>Andalien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2013/03_2_BS4_BB_CGE Distribucion_Norvind</t>
        </is>
      </c>
      <c r="K196" t="inlineStr">
        <is>
          <t>Andalien 015</t>
        </is>
      </c>
      <c r="L196" t="inlineStr">
        <is>
          <t>-1</t>
        </is>
      </c>
      <c r="M196" t="n">
        <v>13662.4054402832</v>
      </c>
      <c r="N196" t="n">
        <v>33.2773590268304</v>
      </c>
      <c r="O196" t="inlineStr">
        <is>
          <t>5</t>
        </is>
      </c>
      <c r="P196" s="2" t="n">
        <v>44785.64780868056</v>
      </c>
      <c r="Q196" t="n">
        <v>34</v>
      </c>
      <c r="R196" t="inlineStr">
        <is>
          <t>CHARRUA 220</t>
        </is>
      </c>
      <c r="S196" t="n">
        <v>6321.488469861194</v>
      </c>
      <c r="T196" t="n">
        <v>506026.9328397221</v>
      </c>
      <c r="U196" t="n">
        <v>15.39730966376215</v>
      </c>
      <c r="V196" t="n">
        <v>81696.9344217347</v>
      </c>
      <c r="W196" t="inlineStr">
        <is>
          <t>CGE_DISTRIBUCION</t>
        </is>
      </c>
      <c r="X196" t="n">
        <v>88.4516019936072</v>
      </c>
      <c r="Y196" t="n">
        <v>506.0269328397221</v>
      </c>
      <c r="Z196" t="n">
        <v>559145.7821433393</v>
      </c>
      <c r="AA196" t="n">
        <v>106099.9148334217</v>
      </c>
      <c r="AB196" t="n">
        <v>81696.9344217347</v>
      </c>
      <c r="AC196" t="n">
        <v>106099.9148334217</v>
      </c>
      <c r="AD196" s="2" t="n">
        <v>44287</v>
      </c>
    </row>
    <row r="197">
      <c r="A197" t="n">
        <v>-1</v>
      </c>
      <c r="B197" t="inlineStr">
        <is>
          <t>01-04-2021</t>
        </is>
      </c>
      <c r="C197" t="n">
        <v>2021</v>
      </c>
      <c r="D197" t="n">
        <v>4</v>
      </c>
      <c r="E197" t="inlineStr">
        <is>
          <t>Andalien 015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2013/03_2_BS4_BB_CGE Distribucion_Norvind</t>
        </is>
      </c>
      <c r="K197" t="inlineStr">
        <is>
          <t>Andalien 015</t>
        </is>
      </c>
      <c r="L197" t="inlineStr">
        <is>
          <t>-1</t>
        </is>
      </c>
      <c r="M197" t="n">
        <v>13662.4054402832</v>
      </c>
      <c r="N197" t="n">
        <v>33.2773590268304</v>
      </c>
      <c r="O197" t="inlineStr">
        <is>
          <t>5</t>
        </is>
      </c>
      <c r="P197" s="2" t="n">
        <v>44785.64780868056</v>
      </c>
      <c r="Q197" t="n">
        <v>30</v>
      </c>
      <c r="R197" t="inlineStr">
        <is>
          <t>HUALPEN 220</t>
        </is>
      </c>
      <c r="S197" t="n">
        <v>3645.60071185474</v>
      </c>
      <c r="T197" t="n">
        <v>296593.6710978656</v>
      </c>
      <c r="U197" t="n">
        <v>8.879624369874348</v>
      </c>
      <c r="V197" t="n">
        <v>47914.05015423655</v>
      </c>
      <c r="W197" t="inlineStr">
        <is>
          <t>CGE_DISTRIBUCION</t>
        </is>
      </c>
      <c r="X197" t="n">
        <v>89.89679322315914</v>
      </c>
      <c r="Y197" t="n">
        <v>296.5936710978657</v>
      </c>
      <c r="Z197" t="n">
        <v>327727.8133678073</v>
      </c>
      <c r="AA197" t="n">
        <v>62226.03916134616</v>
      </c>
      <c r="AB197" t="n">
        <v>47914.05015423655</v>
      </c>
      <c r="AC197" t="n">
        <v>62226.03916134616</v>
      </c>
      <c r="AD197" s="2" t="n">
        <v>44287</v>
      </c>
    </row>
    <row r="198">
      <c r="A198" t="n">
        <v>-1</v>
      </c>
      <c r="B198" t="inlineStr">
        <is>
          <t>01-04-2021</t>
        </is>
      </c>
      <c r="C198" t="n">
        <v>2021</v>
      </c>
      <c r="D198" t="n">
        <v>4</v>
      </c>
      <c r="E198" t="inlineStr">
        <is>
          <t>Andalien 015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2013/03_2_BS4_BB_CGE Distribucion_Norvind</t>
        </is>
      </c>
      <c r="K198" t="inlineStr">
        <is>
          <t>Andalien 015</t>
        </is>
      </c>
      <c r="L198" t="inlineStr">
        <is>
          <t>-1</t>
        </is>
      </c>
      <c r="M198" t="n">
        <v>13662.4054402832</v>
      </c>
      <c r="N198" t="n">
        <v>33.2773590268304</v>
      </c>
      <c r="O198" t="inlineStr">
        <is>
          <t>5</t>
        </is>
      </c>
      <c r="P198" s="2" t="n">
        <v>44785.64780868056</v>
      </c>
      <c r="Q198" t="n">
        <v>25</v>
      </c>
      <c r="R198" t="inlineStr">
        <is>
          <t>LAGUNILLAS 220</t>
        </is>
      </c>
      <c r="S198" t="n">
        <v>4053.223007800973</v>
      </c>
      <c r="T198" t="n">
        <v>328386.0554298671</v>
      </c>
      <c r="U198" t="n">
        <v>9.872473877780775</v>
      </c>
      <c r="V198" t="n">
        <v>52982.99014367424</v>
      </c>
      <c r="W198" t="inlineStr">
        <is>
          <t>CGE_DISTRIBUCION</t>
        </is>
      </c>
      <c r="X198" t="n">
        <v>89.52320637518332</v>
      </c>
      <c r="Y198" t="n">
        <v>328.3860554298671</v>
      </c>
      <c r="Z198" t="n">
        <v>362857.5198120078</v>
      </c>
      <c r="AA198" t="n">
        <v>68809.07810866785</v>
      </c>
      <c r="AB198" t="n">
        <v>52982.99014367424</v>
      </c>
      <c r="AC198" t="n">
        <v>68809.07810866785</v>
      </c>
      <c r="AD198" s="2" t="n">
        <v>44287</v>
      </c>
    </row>
    <row r="199">
      <c r="A199" t="n">
        <v>-1</v>
      </c>
      <c r="B199" t="inlineStr">
        <is>
          <t>01-04-2021</t>
        </is>
      </c>
      <c r="C199" t="n">
        <v>2021</v>
      </c>
      <c r="D199" t="n">
        <v>4</v>
      </c>
      <c r="E199" t="inlineStr">
        <is>
          <t>Arenas Blancas 015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2013/03_2_BS4_BB_CGE Distribucion_Norvind</t>
        </is>
      </c>
      <c r="K199" t="inlineStr">
        <is>
          <t>Arenas Blancas 015</t>
        </is>
      </c>
      <c r="L199" t="inlineStr">
        <is>
          <t>-1</t>
        </is>
      </c>
      <c r="M199" t="n">
        <v>5893.78679468639</v>
      </c>
      <c r="N199" t="n">
        <v>8.797448706631361</v>
      </c>
      <c r="O199" t="inlineStr">
        <is>
          <t>5</t>
        </is>
      </c>
      <c r="P199" s="2" t="n">
        <v>44785.64780868056</v>
      </c>
      <c r="Q199" t="n">
        <v>34</v>
      </c>
      <c r="R199" t="inlineStr">
        <is>
          <t>CHARRUA 220</t>
        </is>
      </c>
      <c r="S199" t="n">
        <v>2347.469324771824</v>
      </c>
      <c r="T199" t="n">
        <v>187911.8672782619</v>
      </c>
      <c r="U199" t="n">
        <v>3.504015824211641</v>
      </c>
      <c r="V199" t="n">
        <v>18592.03700222218</v>
      </c>
      <c r="W199" t="inlineStr">
        <is>
          <t>CGE_DISTRIBUCION</t>
        </is>
      </c>
      <c r="X199" t="n">
        <v>88.45160199360718</v>
      </c>
      <c r="Y199" t="n">
        <v>187.9118672782618</v>
      </c>
      <c r="Z199" t="n">
        <v>207637.4224069192</v>
      </c>
      <c r="AA199" t="n">
        <v>24145.50260028855</v>
      </c>
      <c r="AB199" t="n">
        <v>18592.03700222218</v>
      </c>
      <c r="AC199" t="n">
        <v>24145.50260028855</v>
      </c>
      <c r="AD199" s="2" t="n">
        <v>44287</v>
      </c>
    </row>
    <row r="200">
      <c r="A200" t="n">
        <v>-1</v>
      </c>
      <c r="B200" t="inlineStr">
        <is>
          <t>01-04-2021</t>
        </is>
      </c>
      <c r="C200" t="n">
        <v>2021</v>
      </c>
      <c r="D200" t="n">
        <v>4</v>
      </c>
      <c r="E200" t="inlineStr">
        <is>
          <t>Arenas Blancas 015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2013/03_2_BS4_BB_CGE Distribucion_Norvind</t>
        </is>
      </c>
      <c r="K200" t="inlineStr">
        <is>
          <t>Arenas Blancas 015</t>
        </is>
      </c>
      <c r="L200" t="inlineStr">
        <is>
          <t>-1</t>
        </is>
      </c>
      <c r="M200" t="n">
        <v>5893.78679468639</v>
      </c>
      <c r="N200" t="n">
        <v>8.797448706631361</v>
      </c>
      <c r="O200" t="inlineStr">
        <is>
          <t>5</t>
        </is>
      </c>
      <c r="P200" s="2" t="n">
        <v>44785.64780868056</v>
      </c>
      <c r="Q200" t="n">
        <v>30</v>
      </c>
      <c r="R200" t="inlineStr">
        <is>
          <t>HUALPEN 220</t>
        </is>
      </c>
      <c r="S200" t="n">
        <v>1320.155717740879</v>
      </c>
      <c r="T200" t="n">
        <v>107403.3778500113</v>
      </c>
      <c r="U200" t="n">
        <v>1.970567400635641</v>
      </c>
      <c r="V200" t="n">
        <v>10633.0922720885</v>
      </c>
      <c r="W200" t="inlineStr">
        <is>
          <t>CGE_DISTRIBUCION</t>
        </is>
      </c>
      <c r="X200" t="n">
        <v>89.89679322315911</v>
      </c>
      <c r="Y200" t="n">
        <v>107.4033778500113</v>
      </c>
      <c r="Z200" t="n">
        <v>118677.765580123</v>
      </c>
      <c r="AA200" t="n">
        <v>13809.21074297208</v>
      </c>
      <c r="AB200" t="n">
        <v>10633.0922720885</v>
      </c>
      <c r="AC200" t="n">
        <v>13809.21074297208</v>
      </c>
      <c r="AD200" s="2" t="n">
        <v>44287</v>
      </c>
    </row>
    <row r="201">
      <c r="A201" t="n">
        <v>-1</v>
      </c>
      <c r="B201" t="inlineStr">
        <is>
          <t>01-04-2021</t>
        </is>
      </c>
      <c r="C201" t="n">
        <v>2021</v>
      </c>
      <c r="D201" t="n">
        <v>4</v>
      </c>
      <c r="E201" t="inlineStr">
        <is>
          <t>Arenas Blancas 015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2013/03_2_BS4_BB_CGE Distribucion_Norvind</t>
        </is>
      </c>
      <c r="K201" t="inlineStr">
        <is>
          <t>Arenas Blancas 015</t>
        </is>
      </c>
      <c r="L201" t="inlineStr">
        <is>
          <t>-1</t>
        </is>
      </c>
      <c r="M201" t="n">
        <v>5893.78679468639</v>
      </c>
      <c r="N201" t="n">
        <v>8.797448706631361</v>
      </c>
      <c r="O201" t="inlineStr">
        <is>
          <t>5</t>
        </is>
      </c>
      <c r="P201" s="2" t="n">
        <v>44785.64780868056</v>
      </c>
      <c r="Q201" t="n">
        <v>25</v>
      </c>
      <c r="R201" t="inlineStr">
        <is>
          <t>LAGUNILLAS 220</t>
        </is>
      </c>
      <c r="S201" t="n">
        <v>2380.558141710117</v>
      </c>
      <c r="T201" t="n">
        <v>192869.2540166361</v>
      </c>
      <c r="U201" t="n">
        <v>3.553406773406468</v>
      </c>
      <c r="V201" t="n">
        <v>19070.20655436581</v>
      </c>
      <c r="W201" t="inlineStr">
        <is>
          <t>CGE_DISTRIBUCION</t>
        </is>
      </c>
      <c r="X201" t="n">
        <v>89.52320637518332</v>
      </c>
      <c r="Y201" t="n">
        <v>192.8692540166361</v>
      </c>
      <c r="Z201" t="n">
        <v>213115.1978084377</v>
      </c>
      <c r="AA201" t="n">
        <v>24766.5020186569</v>
      </c>
      <c r="AB201" t="n">
        <v>19070.20655436581</v>
      </c>
      <c r="AC201" t="n">
        <v>24766.5020186569</v>
      </c>
      <c r="AD201" s="2" t="n">
        <v>44287</v>
      </c>
    </row>
    <row r="202">
      <c r="A202" t="n">
        <v>-1</v>
      </c>
      <c r="B202" t="inlineStr">
        <is>
          <t>01-04-2021</t>
        </is>
      </c>
      <c r="C202" t="n">
        <v>2021</v>
      </c>
      <c r="D202" t="n">
        <v>4</v>
      </c>
      <c r="E202" t="inlineStr">
        <is>
          <t>Buin CGE 015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2013/03_2_BS4_BB_CGE Distribucion_Norvind</t>
        </is>
      </c>
      <c r="K202" t="inlineStr">
        <is>
          <t>Buin CGE 015</t>
        </is>
      </c>
      <c r="L202" t="inlineStr">
        <is>
          <t>-1</t>
        </is>
      </c>
      <c r="M202" t="n">
        <v>10501.5570022859</v>
      </c>
      <c r="N202" t="n">
        <v>24.4035672409027</v>
      </c>
      <c r="O202" t="inlineStr">
        <is>
          <t>5</t>
        </is>
      </c>
      <c r="P202" s="2" t="n">
        <v>44785.64780868056</v>
      </c>
      <c r="Q202" t="n">
        <v>8</v>
      </c>
      <c r="R202" t="inlineStr">
        <is>
          <t>ALTO JAHUEL 220</t>
        </is>
      </c>
      <c r="S202" t="n">
        <v>8583.100518540819</v>
      </c>
      <c r="T202" t="n">
        <v>744798.8281565403</v>
      </c>
      <c r="U202" t="n">
        <v>19.94562411843865</v>
      </c>
      <c r="V202" t="n">
        <v>118043.3730217609</v>
      </c>
      <c r="W202" t="inlineStr">
        <is>
          <t>CGE_DISTRIBUCION</t>
        </is>
      </c>
      <c r="X202" t="n">
        <v>95.88401403221887</v>
      </c>
      <c r="Y202" t="n">
        <v>744.7988281565404</v>
      </c>
      <c r="Z202" t="n">
        <v>822982.130559713</v>
      </c>
      <c r="AA202" t="n">
        <v>153303.0818464427</v>
      </c>
      <c r="AB202" t="n">
        <v>118043.3730217609</v>
      </c>
      <c r="AC202" t="n">
        <v>153303.0818464427</v>
      </c>
      <c r="AD202" s="2" t="n">
        <v>44287</v>
      </c>
    </row>
    <row r="203">
      <c r="A203" t="n">
        <v>-1</v>
      </c>
      <c r="B203" t="inlineStr">
        <is>
          <t>01-04-2021</t>
        </is>
      </c>
      <c r="C203" t="n">
        <v>2021</v>
      </c>
      <c r="D203" t="n">
        <v>4</v>
      </c>
      <c r="E203" t="inlineStr">
        <is>
          <t>Buin CGE 015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2013/03_2_BS4_BB_CGE Distribucion_Norvind</t>
        </is>
      </c>
      <c r="K203" t="inlineStr">
        <is>
          <t>Buin CGE 015</t>
        </is>
      </c>
      <c r="L203" t="inlineStr">
        <is>
          <t>-1</t>
        </is>
      </c>
      <c r="M203" t="n">
        <v>10501.5570022859</v>
      </c>
      <c r="N203" t="n">
        <v>24.4035672409027</v>
      </c>
      <c r="O203" t="inlineStr">
        <is>
          <t>5</t>
        </is>
      </c>
      <c r="P203" s="2" t="n">
        <v>44785.64780868056</v>
      </c>
      <c r="Q203" t="n">
        <v>23</v>
      </c>
      <c r="R203" t="inlineStr">
        <is>
          <t>ITAHUE 220</t>
        </is>
      </c>
      <c r="S203" t="n">
        <v>1666.130371810382</v>
      </c>
      <c r="T203" t="n">
        <v>136114.0108310115</v>
      </c>
      <c r="U203" t="n">
        <v>3.871795519190069</v>
      </c>
      <c r="V203" t="n">
        <v>21358.35233423229</v>
      </c>
      <c r="W203" t="inlineStr">
        <is>
          <t>CGE_DISTRIBUCION</t>
        </is>
      </c>
      <c r="X203" t="n">
        <v>90.27038007193643</v>
      </c>
      <c r="Y203" t="n">
        <v>136.1140108310115</v>
      </c>
      <c r="Z203" t="n">
        <v>150402.2219127199</v>
      </c>
      <c r="AA203" t="n">
        <v>27738.11991458739</v>
      </c>
      <c r="AB203" t="n">
        <v>21358.35233423229</v>
      </c>
      <c r="AC203" t="n">
        <v>27738.11991458739</v>
      </c>
      <c r="AD203" s="2" t="n">
        <v>44287</v>
      </c>
    </row>
    <row r="204">
      <c r="A204" t="n">
        <v>-1</v>
      </c>
      <c r="B204" t="inlineStr">
        <is>
          <t>01-04-2021</t>
        </is>
      </c>
      <c r="C204" t="n">
        <v>2021</v>
      </c>
      <c r="D204" t="n">
        <v>4</v>
      </c>
      <c r="E204" t="inlineStr">
        <is>
          <t>Buin CGE 015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2013/03_2_BS4_BB_CGE Distribucion_Norvind</t>
        </is>
      </c>
      <c r="K204" t="inlineStr">
        <is>
          <t>Buin CGE 015</t>
        </is>
      </c>
      <c r="L204" t="inlineStr">
        <is>
          <t>-1</t>
        </is>
      </c>
      <c r="M204" t="n">
        <v>10501.5570022859</v>
      </c>
      <c r="N204" t="n">
        <v>24.4035672409027</v>
      </c>
      <c r="O204" t="inlineStr">
        <is>
          <t>5</t>
        </is>
      </c>
      <c r="P204" s="2" t="n">
        <v>44785.64780868056</v>
      </c>
      <c r="Q204" t="n">
        <v>13</v>
      </c>
      <c r="R204" t="inlineStr">
        <is>
          <t>MELIPILLA 220</t>
        </is>
      </c>
      <c r="S204" t="n">
        <v>292.9640138916249</v>
      </c>
      <c r="T204" t="n">
        <v>25904.17894133827</v>
      </c>
      <c r="U204" t="n">
        <v>0.6807971185574319</v>
      </c>
      <c r="V204" t="n">
        <v>4092.456874081008</v>
      </c>
      <c r="W204" t="inlineStr">
        <is>
          <t>CGE_DISTRIBUCION</t>
        </is>
      </c>
      <c r="X204" t="n">
        <v>97.7027921105481</v>
      </c>
      <c r="Y204" t="n">
        <v>25.90417894133827</v>
      </c>
      <c r="Z204" t="n">
        <v>28623.40214512516</v>
      </c>
      <c r="AA204" t="n">
        <v>5314.879057248062</v>
      </c>
      <c r="AB204" t="n">
        <v>4092.456874081008</v>
      </c>
      <c r="AC204" t="n">
        <v>5314.879057248062</v>
      </c>
      <c r="AD204" s="2" t="n">
        <v>44287</v>
      </c>
    </row>
    <row r="205">
      <c r="A205" t="n">
        <v>-1</v>
      </c>
      <c r="B205" t="inlineStr">
        <is>
          <t>01-04-2021</t>
        </is>
      </c>
      <c r="C205" t="n">
        <v>2021</v>
      </c>
      <c r="D205" t="n">
        <v>4</v>
      </c>
      <c r="E205" t="inlineStr">
        <is>
          <t>Buin CGE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2013/03_2_BS4_BB_CGE Distribucion_Norvind</t>
        </is>
      </c>
      <c r="K205" t="inlineStr">
        <is>
          <t>Buin CGE 015</t>
        </is>
      </c>
      <c r="L205" t="inlineStr">
        <is>
          <t>-1</t>
        </is>
      </c>
      <c r="M205" t="n">
        <v>10501.5570022859</v>
      </c>
      <c r="N205" t="n">
        <v>24.4035672409027</v>
      </c>
      <c r="O205" t="inlineStr">
        <is>
          <t>5</t>
        </is>
      </c>
      <c r="P205" s="2" t="n">
        <v>44785.64780868056</v>
      </c>
      <c r="Q205" t="n">
        <v>22</v>
      </c>
      <c r="R205" t="inlineStr">
        <is>
          <t>RAPEL 220</t>
        </is>
      </c>
      <c r="S205" t="n">
        <v>234.4657864095689</v>
      </c>
      <c r="T205" t="n">
        <v>20683.72519642245</v>
      </c>
      <c r="U205" t="n">
        <v>0.5448574712899237</v>
      </c>
      <c r="V205" t="n">
        <v>3251.246642045001</v>
      </c>
      <c r="W205" t="inlineStr">
        <is>
          <t>CGE_DISTRIBUCION</t>
        </is>
      </c>
      <c r="X205" t="n">
        <v>97.47667375443501</v>
      </c>
      <c r="Y205" t="n">
        <v>20.68372519642245</v>
      </c>
      <c r="Z205" t="n">
        <v>22854.94496842259</v>
      </c>
      <c r="AA205" t="n">
        <v>4222.398236422079</v>
      </c>
      <c r="AB205" t="n">
        <v>3251.246642045001</v>
      </c>
      <c r="AC205" t="n">
        <v>4222.398236422079</v>
      </c>
      <c r="AD205" s="2" t="n">
        <v>44287</v>
      </c>
    </row>
    <row r="206">
      <c r="A206" t="n">
        <v>-1</v>
      </c>
      <c r="B206" t="inlineStr">
        <is>
          <t>01-04-2021</t>
        </is>
      </c>
      <c r="C206" t="n">
        <v>2021</v>
      </c>
      <c r="D206" t="n">
        <v>4</v>
      </c>
      <c r="E206" t="inlineStr">
        <is>
          <t>Cachapoal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2013/03_2_BS4_BB_CGE Distribucion_Norvind</t>
        </is>
      </c>
      <c r="K206" t="inlineStr">
        <is>
          <t>Cachapoal 015</t>
        </is>
      </c>
      <c r="L206" t="inlineStr">
        <is>
          <t>-1</t>
        </is>
      </c>
      <c r="M206" t="n">
        <v>15392.9186479136</v>
      </c>
      <c r="N206" t="n">
        <v>34.6942096006206</v>
      </c>
      <c r="O206" t="inlineStr">
        <is>
          <t>5</t>
        </is>
      </c>
      <c r="P206" s="2" t="n">
        <v>44785.64780868056</v>
      </c>
      <c r="Q206" t="n">
        <v>8</v>
      </c>
      <c r="R206" t="inlineStr">
        <is>
          <t>ALTO JAHUEL 220</t>
        </is>
      </c>
      <c r="S206" t="n">
        <v>11435.23272859499</v>
      </c>
      <c r="T206" t="n">
        <v>992292.6939463132</v>
      </c>
      <c r="U206" t="n">
        <v>25.77417912321222</v>
      </c>
      <c r="V206" t="n">
        <v>152538.2721796318</v>
      </c>
      <c r="W206" t="inlineStr">
        <is>
          <t>CGE_DISTRIBUCION</t>
        </is>
      </c>
      <c r="X206" t="n">
        <v>95.88401403221887</v>
      </c>
      <c r="Y206" t="n">
        <v>992.2926939463132</v>
      </c>
      <c r="Z206" t="n">
        <v>1096456.015410291</v>
      </c>
      <c r="AA206" t="n">
        <v>198101.65218134</v>
      </c>
      <c r="AB206" t="n">
        <v>152538.2721796318</v>
      </c>
      <c r="AC206" t="n">
        <v>198101.65218134</v>
      </c>
      <c r="AD206" s="2" t="n">
        <v>44287</v>
      </c>
    </row>
    <row r="207">
      <c r="A207" t="n">
        <v>-1</v>
      </c>
      <c r="B207" t="inlineStr">
        <is>
          <t>01-04-2021</t>
        </is>
      </c>
      <c r="C207" t="n">
        <v>2021</v>
      </c>
      <c r="D207" t="n">
        <v>4</v>
      </c>
      <c r="E207" t="inlineStr">
        <is>
          <t>Cachapoal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2013/03_2_BS4_BB_CGE Distribucion_Norvind</t>
        </is>
      </c>
      <c r="K207" t="inlineStr">
        <is>
          <t>Cachapoal 015</t>
        </is>
      </c>
      <c r="L207" t="inlineStr">
        <is>
          <t>-1</t>
        </is>
      </c>
      <c r="M207" t="n">
        <v>15392.9186479136</v>
      </c>
      <c r="N207" t="n">
        <v>34.6942096006206</v>
      </c>
      <c r="O207" t="inlineStr">
        <is>
          <t>5</t>
        </is>
      </c>
      <c r="P207" s="2" t="n">
        <v>44785.64780868056</v>
      </c>
      <c r="Q207" t="n">
        <v>34</v>
      </c>
      <c r="R207" t="inlineStr">
        <is>
          <t>CHARRUA 220</t>
        </is>
      </c>
      <c r="S207" t="n">
        <v>47.20103912398584</v>
      </c>
      <c r="T207" t="n">
        <v>3778.381811282927</v>
      </c>
      <c r="U207" t="n">
        <v>0.1063876937232072</v>
      </c>
      <c r="V207" t="n">
        <v>564.484876071576</v>
      </c>
      <c r="W207" t="inlineStr">
        <is>
          <t>CGE_DISTRIBUCION</t>
        </is>
      </c>
      <c r="X207" t="n">
        <v>88.45160199360718</v>
      </c>
      <c r="Y207" t="n">
        <v>3.778381811282926</v>
      </c>
      <c r="Z207" t="n">
        <v>4175.007526279477</v>
      </c>
      <c r="AA207" t="n">
        <v>733.0972416513973</v>
      </c>
      <c r="AB207" t="n">
        <v>564.484876071576</v>
      </c>
      <c r="AC207" t="n">
        <v>733.0972416513973</v>
      </c>
      <c r="AD207" s="2" t="n">
        <v>44287</v>
      </c>
    </row>
    <row r="208">
      <c r="A208" t="n">
        <v>-1</v>
      </c>
      <c r="B208" t="inlineStr">
        <is>
          <t>01-04-2021</t>
        </is>
      </c>
      <c r="C208" t="n">
        <v>2021</v>
      </c>
      <c r="D208" t="n">
        <v>4</v>
      </c>
      <c r="E208" t="inlineStr">
        <is>
          <t>Cachapoal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2013/03_2_BS4_BB_CGE Distribucion_Norvind</t>
        </is>
      </c>
      <c r="K208" t="inlineStr">
        <is>
          <t>Cachapoal 015</t>
        </is>
      </c>
      <c r="L208" t="inlineStr">
        <is>
          <t>-1</t>
        </is>
      </c>
      <c r="M208" t="n">
        <v>15392.9186479136</v>
      </c>
      <c r="N208" t="n">
        <v>34.6942096006206</v>
      </c>
      <c r="O208" t="inlineStr">
        <is>
          <t>5</t>
        </is>
      </c>
      <c r="P208" s="2" t="n">
        <v>44785.64780868056</v>
      </c>
      <c r="Q208" t="n">
        <v>23</v>
      </c>
      <c r="R208" t="inlineStr">
        <is>
          <t>ITAHUE 220</t>
        </is>
      </c>
      <c r="S208" t="n">
        <v>4025.407954787751</v>
      </c>
      <c r="T208" t="n">
        <v>328854.4709510744</v>
      </c>
      <c r="U208" t="n">
        <v>9.07297543768053</v>
      </c>
      <c r="V208" t="n">
        <v>50050.11374111856</v>
      </c>
      <c r="W208" t="inlineStr">
        <is>
          <t>CGE_DISTRIBUCION</t>
        </is>
      </c>
      <c r="X208" t="n">
        <v>90.27038007193644</v>
      </c>
      <c r="Y208" t="n">
        <v>328.8544709510745</v>
      </c>
      <c r="Z208" t="n">
        <v>363375.1060232866</v>
      </c>
      <c r="AA208" t="n">
        <v>65000.14771573839</v>
      </c>
      <c r="AB208" t="n">
        <v>50050.11374111856</v>
      </c>
      <c r="AC208" t="n">
        <v>65000.14771573839</v>
      </c>
      <c r="AD208" s="2" t="n">
        <v>44287</v>
      </c>
    </row>
    <row r="209">
      <c r="A209" t="n">
        <v>-1</v>
      </c>
      <c r="B209" t="inlineStr">
        <is>
          <t>01-04-2021</t>
        </is>
      </c>
      <c r="C209" t="n">
        <v>2021</v>
      </c>
      <c r="D209" t="n">
        <v>4</v>
      </c>
      <c r="E209" t="inlineStr">
        <is>
          <t>Cachapoal 015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2013/03_2_BS4_BB_CGE Distribucion_Norvind</t>
        </is>
      </c>
      <c r="K209" t="inlineStr">
        <is>
          <t>Cachapoal 015</t>
        </is>
      </c>
      <c r="L209" t="inlineStr">
        <is>
          <t>-1</t>
        </is>
      </c>
      <c r="M209" t="n">
        <v>15392.9186479136</v>
      </c>
      <c r="N209" t="n">
        <v>34.6942096006206</v>
      </c>
      <c r="O209" t="inlineStr">
        <is>
          <t>5</t>
        </is>
      </c>
      <c r="P209" s="2" t="n">
        <v>44785.64780868056</v>
      </c>
      <c r="Q209" t="n">
        <v>13</v>
      </c>
      <c r="R209" t="inlineStr">
        <is>
          <t>MELIPILLA 220</t>
        </is>
      </c>
      <c r="S209" t="n">
        <v>164.5405274894187</v>
      </c>
      <c r="T209" t="n">
        <v>14548.84240070803</v>
      </c>
      <c r="U209" t="n">
        <v>0.3708623277893852</v>
      </c>
      <c r="V209" t="n">
        <v>2229.354445440881</v>
      </c>
      <c r="W209" t="inlineStr">
        <is>
          <t>CGE_DISTRIBUCION</t>
        </is>
      </c>
      <c r="X209" t="n">
        <v>97.70279211054809</v>
      </c>
      <c r="Y209" t="n">
        <v>14.54884240070803</v>
      </c>
      <c r="Z209" t="n">
        <v>16076.0689510586</v>
      </c>
      <c r="AA209" t="n">
        <v>2895.265513559586</v>
      </c>
      <c r="AB209" t="n">
        <v>2229.354445440881</v>
      </c>
      <c r="AC209" t="n">
        <v>2895.265513559586</v>
      </c>
      <c r="AD209" s="2" t="n">
        <v>44287</v>
      </c>
    </row>
    <row r="210">
      <c r="A210" t="n">
        <v>-1</v>
      </c>
      <c r="B210" t="inlineStr">
        <is>
          <t>01-04-2021</t>
        </is>
      </c>
      <c r="C210" t="n">
        <v>2021</v>
      </c>
      <c r="D210" t="n">
        <v>4</v>
      </c>
      <c r="E210" t="inlineStr">
        <is>
          <t>Cachapoal 015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2013/03_2_BS4_BB_CGE Distribucion_Norvind</t>
        </is>
      </c>
      <c r="K210" t="inlineStr">
        <is>
          <t>Cachapoal 015</t>
        </is>
      </c>
      <c r="L210" t="inlineStr">
        <is>
          <t>-1</t>
        </is>
      </c>
      <c r="M210" t="n">
        <v>15392.9186479136</v>
      </c>
      <c r="N210" t="n">
        <v>34.6942096006206</v>
      </c>
      <c r="O210" t="inlineStr">
        <is>
          <t>5</t>
        </is>
      </c>
      <c r="P210" s="2" t="n">
        <v>44785.64780868056</v>
      </c>
      <c r="Q210" t="n">
        <v>22</v>
      </c>
      <c r="R210" t="inlineStr">
        <is>
          <t>RAPEL 220</t>
        </is>
      </c>
      <c r="S210" t="n">
        <v>123.7764787783084</v>
      </c>
      <c r="T210" t="n">
        <v>10919.11409351305</v>
      </c>
      <c r="U210" t="n">
        <v>0.2789831401765069</v>
      </c>
      <c r="V210" t="n">
        <v>1664.734440621063</v>
      </c>
      <c r="W210" t="inlineStr">
        <is>
          <t>CGE_DISTRIBUCION</t>
        </is>
      </c>
      <c r="X210" t="n">
        <v>97.47667375443501</v>
      </c>
      <c r="Y210" t="n">
        <v>10.91911409351305</v>
      </c>
      <c r="Z210" t="n">
        <v>12065.31944034591</v>
      </c>
      <c r="AA210" t="n">
        <v>2161.992780027354</v>
      </c>
      <c r="AB210" t="n">
        <v>1664.734440621063</v>
      </c>
      <c r="AC210" t="n">
        <v>2161.992780027354</v>
      </c>
      <c r="AD210" s="2" t="n">
        <v>44287</v>
      </c>
    </row>
    <row r="211">
      <c r="A211" t="n">
        <v>-1</v>
      </c>
      <c r="B211" t="inlineStr">
        <is>
          <t>01-04-2021</t>
        </is>
      </c>
      <c r="C211" t="n">
        <v>2021</v>
      </c>
      <c r="D211" t="n">
        <v>4</v>
      </c>
      <c r="E211" t="inlineStr">
        <is>
          <t>Chacahuin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2013/03_2_BS4_BB_CGE Distribucion_Norvind</t>
        </is>
      </c>
      <c r="K211" t="inlineStr">
        <is>
          <t>Chacahuin 13.2</t>
        </is>
      </c>
      <c r="L211" t="inlineStr">
        <is>
          <t>-1</t>
        </is>
      </c>
      <c r="M211" t="n">
        <v>7278.98187502234</v>
      </c>
      <c r="N211" t="n">
        <v>16.2339153715147</v>
      </c>
      <c r="O211" t="inlineStr">
        <is>
          <t>5</t>
        </is>
      </c>
      <c r="P211" s="2" t="n">
        <v>44785.64780868056</v>
      </c>
      <c r="Q211" t="n">
        <v>8</v>
      </c>
      <c r="R211" t="inlineStr">
        <is>
          <t>ALTO JAHUEL 220</t>
        </is>
      </c>
      <c r="S211" t="n">
        <v>1711.876503993729</v>
      </c>
      <c r="T211" t="n">
        <v>148548.1396109763</v>
      </c>
      <c r="U211" t="n">
        <v>3.817938089339819</v>
      </c>
      <c r="V211" t="n">
        <v>22595.54714245808</v>
      </c>
      <c r="W211" t="inlineStr">
        <is>
          <t>CGE_DISTRIBUCION</t>
        </is>
      </c>
      <c r="X211" t="n">
        <v>95.88401403221887</v>
      </c>
      <c r="Y211" t="n">
        <v>148.5481396109763</v>
      </c>
      <c r="Z211" t="n">
        <v>164141.5907303605</v>
      </c>
      <c r="AA211" t="n">
        <v>29344.86641877672</v>
      </c>
      <c r="AB211" t="n">
        <v>22595.54714245808</v>
      </c>
      <c r="AC211" t="n">
        <v>29344.86641877672</v>
      </c>
      <c r="AD211" s="2" t="n">
        <v>44287</v>
      </c>
    </row>
    <row r="212">
      <c r="A212" t="n">
        <v>-1</v>
      </c>
      <c r="B212" t="inlineStr">
        <is>
          <t>01-04-2021</t>
        </is>
      </c>
      <c r="C212" t="n">
        <v>2021</v>
      </c>
      <c r="D212" t="n">
        <v>4</v>
      </c>
      <c r="E212" t="inlineStr">
        <is>
          <t>Chacahuin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2013/03_2_BS4_BB_CGE Distribucion_Norvind</t>
        </is>
      </c>
      <c r="K212" t="inlineStr">
        <is>
          <t>Chacahuin 13.2</t>
        </is>
      </c>
      <c r="L212" t="inlineStr">
        <is>
          <t>-1</t>
        </is>
      </c>
      <c r="M212" t="n">
        <v>7278.98187502234</v>
      </c>
      <c r="N212" t="n">
        <v>16.2339153715147</v>
      </c>
      <c r="O212" t="inlineStr">
        <is>
          <t>5</t>
        </is>
      </c>
      <c r="P212" s="2" t="n">
        <v>44785.64780868056</v>
      </c>
      <c r="Q212" t="n">
        <v>34</v>
      </c>
      <c r="R212" t="inlineStr">
        <is>
          <t>CHARRUA 220</t>
        </is>
      </c>
      <c r="S212" t="n">
        <v>3323.973273639239</v>
      </c>
      <c r="T212" t="n">
        <v>266079.7387387796</v>
      </c>
      <c r="U212" t="n">
        <v>7.413340938886623</v>
      </c>
      <c r="V212" t="n">
        <v>39334.61375759581</v>
      </c>
      <c r="W212" t="inlineStr">
        <is>
          <t>CGE_DISTRIBUCION</t>
        </is>
      </c>
      <c r="X212" t="n">
        <v>88.45160199360718</v>
      </c>
      <c r="Y212" t="n">
        <v>266.0797387387796</v>
      </c>
      <c r="Z212" t="n">
        <v>294010.7610373255</v>
      </c>
      <c r="AA212" t="n">
        <v>51083.91397090365</v>
      </c>
      <c r="AB212" t="n">
        <v>39334.61375759581</v>
      </c>
      <c r="AC212" t="n">
        <v>51083.91397090365</v>
      </c>
      <c r="AD212" s="2" t="n">
        <v>44287</v>
      </c>
    </row>
    <row r="213">
      <c r="A213" t="n">
        <v>-1</v>
      </c>
      <c r="B213" t="inlineStr">
        <is>
          <t>01-04-2021</t>
        </is>
      </c>
      <c r="C213" t="n">
        <v>2021</v>
      </c>
      <c r="D213" t="n">
        <v>4</v>
      </c>
      <c r="E213" t="inlineStr">
        <is>
          <t>Chacahuin 13.2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2013/03_2_BS4_BB_CGE Distribucion_Norvind</t>
        </is>
      </c>
      <c r="K213" t="inlineStr">
        <is>
          <t>Chacahuin 13.2</t>
        </is>
      </c>
      <c r="L213" t="inlineStr">
        <is>
          <t>-1</t>
        </is>
      </c>
      <c r="M213" t="n">
        <v>7278.98187502234</v>
      </c>
      <c r="N213" t="n">
        <v>16.2339153715147</v>
      </c>
      <c r="O213" t="inlineStr">
        <is>
          <t>5</t>
        </is>
      </c>
      <c r="P213" s="2" t="n">
        <v>44785.64780868056</v>
      </c>
      <c r="Q213" t="n">
        <v>23</v>
      </c>
      <c r="R213" t="inlineStr">
        <is>
          <t>ITAHUE 220</t>
        </is>
      </c>
      <c r="S213" t="n">
        <v>2433.815703728477</v>
      </c>
      <c r="T213" t="n">
        <v>198829.8290835584</v>
      </c>
      <c r="U213" t="n">
        <v>5.428053750384549</v>
      </c>
      <c r="V213" t="n">
        <v>29943.28701380287</v>
      </c>
      <c r="W213" t="inlineStr">
        <is>
          <t>CGE_DISTRIBUCION</t>
        </is>
      </c>
      <c r="X213" t="n">
        <v>90.27038007193642</v>
      </c>
      <c r="Y213" t="n">
        <v>198.8298290835585</v>
      </c>
      <c r="Z213" t="n">
        <v>219701.4686006171</v>
      </c>
      <c r="AA213" t="n">
        <v>38887.38573221152</v>
      </c>
      <c r="AB213" t="n">
        <v>29943.28701380287</v>
      </c>
      <c r="AC213" t="n">
        <v>38887.38573221152</v>
      </c>
      <c r="AD213" s="2" t="n">
        <v>44287</v>
      </c>
    </row>
    <row r="214">
      <c r="A214" t="n">
        <v>-1</v>
      </c>
      <c r="B214" t="inlineStr">
        <is>
          <t>01-04-2021</t>
        </is>
      </c>
      <c r="C214" t="n">
        <v>2021</v>
      </c>
      <c r="D214" t="n">
        <v>4</v>
      </c>
      <c r="E214" t="inlineStr">
        <is>
          <t>Chiguayante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2013/03_2_BS4_BB_CGE Distribucion_Norvind</t>
        </is>
      </c>
      <c r="K214" t="inlineStr">
        <is>
          <t>Chiguayante 015</t>
        </is>
      </c>
      <c r="L214" t="inlineStr">
        <is>
          <t>-1</t>
        </is>
      </c>
      <c r="M214" t="n">
        <v>9608.40441083676</v>
      </c>
      <c r="N214" t="n">
        <v>24.7894092903191</v>
      </c>
      <c r="O214" t="inlineStr">
        <is>
          <t>5</t>
        </is>
      </c>
      <c r="P214" s="2" t="n">
        <v>44785.64780868056</v>
      </c>
      <c r="Q214" t="n">
        <v>34</v>
      </c>
      <c r="R214" t="inlineStr">
        <is>
          <t>CHARRUA 220</t>
        </is>
      </c>
      <c r="S214" t="n">
        <v>4439.377715846827</v>
      </c>
      <c r="T214" t="n">
        <v>355366.4140933421</v>
      </c>
      <c r="U214" t="n">
        <v>11.4535683726927</v>
      </c>
      <c r="V214" t="n">
        <v>60771.74809577078</v>
      </c>
      <c r="W214" t="inlineStr">
        <is>
          <t>CGE_DISTRIBUCION</t>
        </is>
      </c>
      <c r="X214" t="n">
        <v>88.4516019936072</v>
      </c>
      <c r="Y214" t="n">
        <v>355.3664140933421</v>
      </c>
      <c r="Z214" t="n">
        <v>392670.0708213725</v>
      </c>
      <c r="AA214" t="n">
        <v>78924.34817632569</v>
      </c>
      <c r="AB214" t="n">
        <v>60771.74809577078</v>
      </c>
      <c r="AC214" t="n">
        <v>78924.34817632569</v>
      </c>
      <c r="AD214" s="2" t="n">
        <v>44287</v>
      </c>
    </row>
    <row r="215">
      <c r="A215" t="n">
        <v>-1</v>
      </c>
      <c r="B215" t="inlineStr">
        <is>
          <t>01-04-2021</t>
        </is>
      </c>
      <c r="C215" t="n">
        <v>2021</v>
      </c>
      <c r="D215" t="n">
        <v>4</v>
      </c>
      <c r="E215" t="inlineStr">
        <is>
          <t>Chiguayante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2013/03_2_BS4_BB_CGE Distribucion_Norvind</t>
        </is>
      </c>
      <c r="K215" t="inlineStr">
        <is>
          <t>Chiguayante 015</t>
        </is>
      </c>
      <c r="L215" t="inlineStr">
        <is>
          <t>-1</t>
        </is>
      </c>
      <c r="M215" t="n">
        <v>9608.40441083676</v>
      </c>
      <c r="N215" t="n">
        <v>24.7894092903191</v>
      </c>
      <c r="O215" t="inlineStr">
        <is>
          <t>5</t>
        </is>
      </c>
      <c r="P215" s="2" t="n">
        <v>44785.64780868056</v>
      </c>
      <c r="Q215" t="n">
        <v>30</v>
      </c>
      <c r="R215" t="inlineStr">
        <is>
          <t>HUALPEN 220</t>
        </is>
      </c>
      <c r="S215" t="n">
        <v>2568.398655331561</v>
      </c>
      <c r="T215" t="n">
        <v>208956.176563848</v>
      </c>
      <c r="U215" t="n">
        <v>6.626453410838141</v>
      </c>
      <c r="V215" t="n">
        <v>35756.04190519416</v>
      </c>
      <c r="W215" t="inlineStr">
        <is>
          <t>CGE_DISTRIBUCION</t>
        </is>
      </c>
      <c r="X215" t="n">
        <v>89.89679322315914</v>
      </c>
      <c r="Y215" t="n">
        <v>208.9561765638481</v>
      </c>
      <c r="Z215" t="n">
        <v>230890.8028329813</v>
      </c>
      <c r="AA215" t="n">
        <v>46436.41805869372</v>
      </c>
      <c r="AB215" t="n">
        <v>35756.04190519416</v>
      </c>
      <c r="AC215" t="n">
        <v>46436.41805869372</v>
      </c>
      <c r="AD215" s="2" t="n">
        <v>44287</v>
      </c>
    </row>
    <row r="216">
      <c r="A216" t="n">
        <v>-1</v>
      </c>
      <c r="B216" t="inlineStr">
        <is>
          <t>01-04-2021</t>
        </is>
      </c>
      <c r="C216" t="n">
        <v>2021</v>
      </c>
      <c r="D216" t="n">
        <v>4</v>
      </c>
      <c r="E216" t="inlineStr">
        <is>
          <t>Chiguayante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2013/03_2_BS4_BB_CGE Distribucion_Norvind</t>
        </is>
      </c>
      <c r="K216" t="inlineStr">
        <is>
          <t>Chiguayante 015</t>
        </is>
      </c>
      <c r="L216" t="inlineStr">
        <is>
          <t>-1</t>
        </is>
      </c>
      <c r="M216" t="n">
        <v>9608.40441083676</v>
      </c>
      <c r="N216" t="n">
        <v>24.7894092903191</v>
      </c>
      <c r="O216" t="inlineStr">
        <is>
          <t>5</t>
        </is>
      </c>
      <c r="P216" s="2" t="n">
        <v>44785.64780868056</v>
      </c>
      <c r="Q216" t="n">
        <v>25</v>
      </c>
      <c r="R216" t="inlineStr">
        <is>
          <t>LAGUNILLAS 220</t>
        </is>
      </c>
      <c r="S216" t="n">
        <v>2852.334285900028</v>
      </c>
      <c r="T216" t="n">
        <v>231091.8503895137</v>
      </c>
      <c r="U216" t="n">
        <v>7.35900566620288</v>
      </c>
      <c r="V216" t="n">
        <v>39493.86238004571</v>
      </c>
      <c r="W216" t="inlineStr">
        <is>
          <t>CGE_DISTRIBUCION</t>
        </is>
      </c>
      <c r="X216" t="n">
        <v>89.52320637518332</v>
      </c>
      <c r="Y216" t="n">
        <v>231.0918503895136</v>
      </c>
      <c r="Z216" t="n">
        <v>255350.1109276394</v>
      </c>
      <c r="AA216" t="n">
        <v>51290.73036369572</v>
      </c>
      <c r="AB216" t="n">
        <v>39493.86238004571</v>
      </c>
      <c r="AC216" t="n">
        <v>51290.73036369572</v>
      </c>
      <c r="AD216" s="2" t="n">
        <v>44287</v>
      </c>
    </row>
    <row r="217">
      <c r="A217" t="n">
        <v>-1</v>
      </c>
      <c r="B217" t="inlineStr">
        <is>
          <t>01-04-2021</t>
        </is>
      </c>
      <c r="C217" t="n">
        <v>2021</v>
      </c>
      <c r="D217" t="n">
        <v>4</v>
      </c>
      <c r="E217" t="inlineStr">
        <is>
          <t>Chillan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2013/03_2_BS4_BB_CGE Distribucion_Norvind</t>
        </is>
      </c>
      <c r="K217" t="inlineStr">
        <is>
          <t>Chillan 015</t>
        </is>
      </c>
      <c r="L217" t="inlineStr">
        <is>
          <t>-1</t>
        </is>
      </c>
      <c r="M217" t="n">
        <v>10169.2354135996</v>
      </c>
      <c r="N217" t="n">
        <v>26.7029461921194</v>
      </c>
      <c r="O217" t="inlineStr">
        <is>
          <t>5</t>
        </is>
      </c>
      <c r="P217" s="2" t="n">
        <v>44785.64780868056</v>
      </c>
      <c r="Q217" t="n">
        <v>8</v>
      </c>
      <c r="R217" t="inlineStr">
        <is>
          <t>ALTO JAHUEL 220</t>
        </is>
      </c>
      <c r="S217" t="n">
        <v>515.3065662528401</v>
      </c>
      <c r="T217" t="n">
        <v>44715.74413668107</v>
      </c>
      <c r="U217" t="n">
        <v>1.353132629599813</v>
      </c>
      <c r="V217" t="n">
        <v>8008.189605664268</v>
      </c>
      <c r="W217" t="inlineStr">
        <is>
          <t>CGE_DISTRIBUCION</t>
        </is>
      </c>
      <c r="X217" t="n">
        <v>95.88401403221887</v>
      </c>
      <c r="Y217" t="n">
        <v>44.71574413668107</v>
      </c>
      <c r="Z217" t="n">
        <v>49409.66202948184</v>
      </c>
      <c r="AA217" t="n">
        <v>10400.24624112243</v>
      </c>
      <c r="AB217" t="n">
        <v>8008.189605664268</v>
      </c>
      <c r="AC217" t="n">
        <v>10400.24624112243</v>
      </c>
      <c r="AD217" s="2" t="n">
        <v>44287</v>
      </c>
    </row>
    <row r="218">
      <c r="A218" t="n">
        <v>-1</v>
      </c>
      <c r="B218" t="inlineStr">
        <is>
          <t>01-04-2021</t>
        </is>
      </c>
      <c r="C218" t="n">
        <v>2021</v>
      </c>
      <c r="D218" t="n">
        <v>4</v>
      </c>
      <c r="E218" t="inlineStr">
        <is>
          <t>Chillan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2013/03_2_BS4_BB_CGE Distribucion_Norvind</t>
        </is>
      </c>
      <c r="K218" t="inlineStr">
        <is>
          <t>Chillan 015</t>
        </is>
      </c>
      <c r="L218" t="inlineStr">
        <is>
          <t>-1</t>
        </is>
      </c>
      <c r="M218" t="n">
        <v>10169.2354135996</v>
      </c>
      <c r="N218" t="n">
        <v>26.7029461921194</v>
      </c>
      <c r="O218" t="inlineStr">
        <is>
          <t>5</t>
        </is>
      </c>
      <c r="P218" s="2" t="n">
        <v>44785.64780868056</v>
      </c>
      <c r="Q218" t="n">
        <v>34</v>
      </c>
      <c r="R218" t="inlineStr">
        <is>
          <t>CHARRUA 220</t>
        </is>
      </c>
      <c r="S218" t="n">
        <v>9481.540132530083</v>
      </c>
      <c r="T218" t="n">
        <v>758984.9597505128</v>
      </c>
      <c r="U218" t="n">
        <v>24.89737599402437</v>
      </c>
      <c r="V218" t="n">
        <v>132103.5517421741</v>
      </c>
      <c r="W218" t="inlineStr">
        <is>
          <t>CGE_DISTRIBUCION</t>
        </is>
      </c>
      <c r="X218" t="n">
        <v>88.4516019936072</v>
      </c>
      <c r="Y218" t="n">
        <v>758.9849597505129</v>
      </c>
      <c r="Z218" t="n">
        <v>838657.4140889645</v>
      </c>
      <c r="AA218" t="n">
        <v>171563.0542106157</v>
      </c>
      <c r="AB218" t="n">
        <v>132103.5517421741</v>
      </c>
      <c r="AC218" t="n">
        <v>171563.0542106157</v>
      </c>
      <c r="AD218" s="2" t="n">
        <v>44287</v>
      </c>
    </row>
    <row r="219">
      <c r="A219" t="n">
        <v>-1</v>
      </c>
      <c r="B219" t="inlineStr">
        <is>
          <t>01-04-2021</t>
        </is>
      </c>
      <c r="C219" t="n">
        <v>2021</v>
      </c>
      <c r="D219" t="n">
        <v>4</v>
      </c>
      <c r="E219" t="inlineStr">
        <is>
          <t>Chillan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2013/03_2_BS4_BB_CGE Distribucion_Norvind</t>
        </is>
      </c>
      <c r="K219" t="inlineStr">
        <is>
          <t>Chillan 015</t>
        </is>
      </c>
      <c r="L219" t="inlineStr">
        <is>
          <t>-1</t>
        </is>
      </c>
      <c r="M219" t="n">
        <v>10169.2354135996</v>
      </c>
      <c r="N219" t="n">
        <v>26.7029461921194</v>
      </c>
      <c r="O219" t="inlineStr">
        <is>
          <t>5</t>
        </is>
      </c>
      <c r="P219" s="2" t="n">
        <v>44785.64780868056</v>
      </c>
      <c r="Q219" t="n">
        <v>23</v>
      </c>
      <c r="R219" t="inlineStr">
        <is>
          <t>ITAHUE 220</t>
        </is>
      </c>
      <c r="S219" t="n">
        <v>438.7867517496331</v>
      </c>
      <c r="T219" t="n">
        <v>35846.54940012767</v>
      </c>
      <c r="U219" t="n">
        <v>1.15220086471248</v>
      </c>
      <c r="V219" t="n">
        <v>6355.994759114802</v>
      </c>
      <c r="W219" t="inlineStr">
        <is>
          <t>CGE_DISTRIBUCION</t>
        </is>
      </c>
      <c r="X219" t="n">
        <v>90.27038007193643</v>
      </c>
      <c r="Y219" t="n">
        <v>35.84654940012766</v>
      </c>
      <c r="Z219" t="n">
        <v>39609.4468509698</v>
      </c>
      <c r="AA219" t="n">
        <v>8254.538648201042</v>
      </c>
      <c r="AB219" t="n">
        <v>6355.994759114802</v>
      </c>
      <c r="AC219" t="n">
        <v>8254.538648201042</v>
      </c>
      <c r="AD219" s="2" t="n">
        <v>44287</v>
      </c>
    </row>
    <row r="220">
      <c r="A220" t="n">
        <v>-1</v>
      </c>
      <c r="B220" t="inlineStr">
        <is>
          <t>01-04-2021</t>
        </is>
      </c>
      <c r="C220" t="n">
        <v>2021</v>
      </c>
      <c r="D220" t="n">
        <v>4</v>
      </c>
      <c r="E220" t="inlineStr">
        <is>
          <t>Chimbarongo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2013/03_2_BS4_BB_CGE Distribucion_Norvind</t>
        </is>
      </c>
      <c r="K220" t="inlineStr">
        <is>
          <t>Chimbarongo 015</t>
        </is>
      </c>
      <c r="L220" t="inlineStr">
        <is>
          <t>-1</t>
        </is>
      </c>
      <c r="M220" t="n">
        <v>4038.91726804145</v>
      </c>
      <c r="N220" t="n">
        <v>6.26174943601815</v>
      </c>
      <c r="O220" t="inlineStr">
        <is>
          <t>5</t>
        </is>
      </c>
      <c r="P220" s="2" t="n">
        <v>44785.64780868056</v>
      </c>
      <c r="Q220" t="n">
        <v>8</v>
      </c>
      <c r="R220" t="inlineStr">
        <is>
          <t>ALTO JAHUEL 220</t>
        </is>
      </c>
      <c r="S220" t="n">
        <v>2118.869799186896</v>
      </c>
      <c r="T220" t="n">
        <v>183864.9961097014</v>
      </c>
      <c r="U220" t="n">
        <v>3.285025989422655</v>
      </c>
      <c r="V220" t="n">
        <v>19441.63521547165</v>
      </c>
      <c r="W220" t="inlineStr">
        <is>
          <t>CGE_DISTRIBUCION</t>
        </is>
      </c>
      <c r="X220" t="n">
        <v>95.88401403221887</v>
      </c>
      <c r="Y220" t="n">
        <v>183.8649961097015</v>
      </c>
      <c r="Z220" t="n">
        <v>203165.7415576811</v>
      </c>
      <c r="AA220" t="n">
        <v>25248.87690320994</v>
      </c>
      <c r="AB220" t="n">
        <v>19441.63521547165</v>
      </c>
      <c r="AC220" t="n">
        <v>25248.87690320994</v>
      </c>
      <c r="AD220" s="2" t="n">
        <v>44287</v>
      </c>
    </row>
    <row r="221">
      <c r="A221" t="n">
        <v>-1</v>
      </c>
      <c r="B221" t="inlineStr">
        <is>
          <t>01-04-2021</t>
        </is>
      </c>
      <c r="C221" t="n">
        <v>2021</v>
      </c>
      <c r="D221" t="n">
        <v>4</v>
      </c>
      <c r="E221" t="inlineStr">
        <is>
          <t>Chimbarongo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2013/03_2_BS4_BB_CGE Distribucion_Norvind</t>
        </is>
      </c>
      <c r="K221" t="inlineStr">
        <is>
          <t>Chimbarongo 015</t>
        </is>
      </c>
      <c r="L221" t="inlineStr">
        <is>
          <t>-1</t>
        </is>
      </c>
      <c r="M221" t="n">
        <v>4038.91726804145</v>
      </c>
      <c r="N221" t="n">
        <v>6.26174943601815</v>
      </c>
      <c r="O221" t="inlineStr">
        <is>
          <t>5</t>
        </is>
      </c>
      <c r="P221" s="2" t="n">
        <v>44785.64780868056</v>
      </c>
      <c r="Q221" t="n">
        <v>34</v>
      </c>
      <c r="R221" t="inlineStr">
        <is>
          <t>CHARRUA 220</t>
        </is>
      </c>
      <c r="S221" t="n">
        <v>110.1190245822001</v>
      </c>
      <c r="T221" t="n">
        <v>8814.884741513455</v>
      </c>
      <c r="U221" t="n">
        <v>0.1707249109035471</v>
      </c>
      <c r="V221" t="n">
        <v>905.8531753160589</v>
      </c>
      <c r="W221" t="inlineStr">
        <is>
          <t>CGE_DISTRIBUCION</t>
        </is>
      </c>
      <c r="X221" t="n">
        <v>88.45160199360718</v>
      </c>
      <c r="Y221" t="n">
        <v>8.814884741513454</v>
      </c>
      <c r="Z221" t="n">
        <v>9740.20413426901</v>
      </c>
      <c r="AA221" t="n">
        <v>1176.432695215661</v>
      </c>
      <c r="AB221" t="n">
        <v>905.8531753160589</v>
      </c>
      <c r="AC221" t="n">
        <v>1176.432695215661</v>
      </c>
      <c r="AD221" s="2" t="n">
        <v>44287</v>
      </c>
    </row>
    <row r="222">
      <c r="A222" t="n">
        <v>-1</v>
      </c>
      <c r="B222" t="inlineStr">
        <is>
          <t>01-04-2021</t>
        </is>
      </c>
      <c r="C222" t="n">
        <v>2021</v>
      </c>
      <c r="D222" t="n">
        <v>4</v>
      </c>
      <c r="E222" t="inlineStr">
        <is>
          <t>Chimbarongo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2013/03_2_BS4_BB_CGE Distribucion_Norvind</t>
        </is>
      </c>
      <c r="K222" t="inlineStr">
        <is>
          <t>Chimbarongo 015</t>
        </is>
      </c>
      <c r="L222" t="inlineStr">
        <is>
          <t>-1</t>
        </is>
      </c>
      <c r="M222" t="n">
        <v>4038.91726804145</v>
      </c>
      <c r="N222" t="n">
        <v>6.26174943601815</v>
      </c>
      <c r="O222" t="inlineStr">
        <is>
          <t>5</t>
        </is>
      </c>
      <c r="P222" s="2" t="n">
        <v>44785.64780868056</v>
      </c>
      <c r="Q222" t="n">
        <v>23</v>
      </c>
      <c r="R222" t="inlineStr">
        <is>
          <t>ITAHUE 220</t>
        </is>
      </c>
      <c r="S222" t="n">
        <v>1887.52614237814</v>
      </c>
      <c r="T222" t="n">
        <v>154200.8705527126</v>
      </c>
      <c r="U222" t="n">
        <v>2.926358399089131</v>
      </c>
      <c r="V222" t="n">
        <v>16142.94800285844</v>
      </c>
      <c r="W222" t="inlineStr">
        <is>
          <t>CGE_DISTRIBUCION</t>
        </is>
      </c>
      <c r="X222" t="n">
        <v>90.27038007193643</v>
      </c>
      <c r="Y222" t="n">
        <v>154.2008705527125</v>
      </c>
      <c r="Z222" t="n">
        <v>170387.7022681907</v>
      </c>
      <c r="AA222" t="n">
        <v>20964.8675361798</v>
      </c>
      <c r="AB222" t="n">
        <v>16142.94800285844</v>
      </c>
      <c r="AC222" t="n">
        <v>20964.8675361798</v>
      </c>
      <c r="AD222" s="2" t="n">
        <v>44287</v>
      </c>
    </row>
    <row r="223">
      <c r="A223" t="n">
        <v>-1</v>
      </c>
      <c r="B223" t="inlineStr">
        <is>
          <t>01-04-2021</t>
        </is>
      </c>
      <c r="C223" t="n">
        <v>2021</v>
      </c>
      <c r="D223" t="n">
        <v>4</v>
      </c>
      <c r="E223" t="inlineStr">
        <is>
          <t>Chimbarongo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2013/03_2_BS4_BB_CGE Distribucion_Norvind</t>
        </is>
      </c>
      <c r="K223" t="inlineStr">
        <is>
          <t>Chimbarongo 015</t>
        </is>
      </c>
      <c r="L223" t="inlineStr">
        <is>
          <t>-1</t>
        </is>
      </c>
      <c r="M223" t="n">
        <v>4038.91726804145</v>
      </c>
      <c r="N223" t="n">
        <v>6.26174943601815</v>
      </c>
      <c r="O223" t="inlineStr">
        <is>
          <t>5</t>
        </is>
      </c>
      <c r="P223" s="2" t="n">
        <v>44785.64780868056</v>
      </c>
      <c r="Q223" t="n">
        <v>13</v>
      </c>
      <c r="R223" t="inlineStr">
        <is>
          <t>MELIPILLA 220</t>
        </is>
      </c>
      <c r="S223" t="n">
        <v>14.54069860831139</v>
      </c>
      <c r="T223" t="n">
        <v>1285.703502209335</v>
      </c>
      <c r="U223" t="n">
        <v>0.02254342048340812</v>
      </c>
      <c r="V223" t="n">
        <v>135.5146395421168</v>
      </c>
      <c r="W223" t="inlineStr">
        <is>
          <t>CGE_DISTRIBUCION</t>
        </is>
      </c>
      <c r="X223" t="n">
        <v>97.70279211054809</v>
      </c>
      <c r="Y223" t="n">
        <v>1.285703502209335</v>
      </c>
      <c r="Z223" t="n">
        <v>1420.666853269984</v>
      </c>
      <c r="AA223" t="n">
        <v>175.9930383663855</v>
      </c>
      <c r="AB223" t="n">
        <v>135.5146395421168</v>
      </c>
      <c r="AC223" t="n">
        <v>175.9930383663855</v>
      </c>
      <c r="AD223" s="2" t="n">
        <v>44287</v>
      </c>
    </row>
    <row r="224">
      <c r="A224" t="n">
        <v>-1</v>
      </c>
      <c r="B224" t="inlineStr">
        <is>
          <t>01-04-2021</t>
        </is>
      </c>
      <c r="C224" t="n">
        <v>2021</v>
      </c>
      <c r="D224" t="n">
        <v>4</v>
      </c>
      <c r="E224" t="inlineStr">
        <is>
          <t>Chimbarongo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2013/03_2_BS4_BB_CGE Distribucion_Norvind</t>
        </is>
      </c>
      <c r="K224" t="inlineStr">
        <is>
          <t>Chimbarongo 015</t>
        </is>
      </c>
      <c r="L224" t="inlineStr">
        <is>
          <t>-1</t>
        </is>
      </c>
      <c r="M224" t="n">
        <v>4038.91726804145</v>
      </c>
      <c r="N224" t="n">
        <v>6.26174943601815</v>
      </c>
      <c r="O224" t="inlineStr">
        <is>
          <t>5</t>
        </is>
      </c>
      <c r="P224" s="2" t="n">
        <v>44785.64780868056</v>
      </c>
      <c r="Q224" t="n">
        <v>22</v>
      </c>
      <c r="R224" t="inlineStr">
        <is>
          <t>RAPEL 220</t>
        </is>
      </c>
      <c r="S224" t="n">
        <v>13.66696502449974</v>
      </c>
      <c r="T224" t="n">
        <v>1205.650313270324</v>
      </c>
      <c r="U224" t="n">
        <v>0.02118881269591966</v>
      </c>
      <c r="V224" t="n">
        <v>126.4368385431798</v>
      </c>
      <c r="W224" t="inlineStr">
        <is>
          <t>CGE_DISTRIBUCION</t>
        </is>
      </c>
      <c r="X224" t="n">
        <v>97.47667375443501</v>
      </c>
      <c r="Y224" t="n">
        <v>1.205650313270323</v>
      </c>
      <c r="Z224" t="n">
        <v>1332.210290906435</v>
      </c>
      <c r="AA224" t="n">
        <v>164.203686419714</v>
      </c>
      <c r="AB224" t="n">
        <v>126.4368385431798</v>
      </c>
      <c r="AC224" t="n">
        <v>164.203686419714</v>
      </c>
      <c r="AD224" s="2" t="n">
        <v>44287</v>
      </c>
    </row>
    <row r="225">
      <c r="A225" t="n">
        <v>-1</v>
      </c>
      <c r="B225" t="inlineStr">
        <is>
          <t>01-04-2021</t>
        </is>
      </c>
      <c r="C225" t="n">
        <v>2021</v>
      </c>
      <c r="D225" t="n">
        <v>4</v>
      </c>
      <c r="E225" t="inlineStr">
        <is>
          <t>Chivilcan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2013/03_2_BS4_BB_CGE Distribucion_Norvind</t>
        </is>
      </c>
      <c r="K225" t="inlineStr">
        <is>
          <t>Chivilcan 015</t>
        </is>
      </c>
      <c r="L225" t="inlineStr">
        <is>
          <t>-1</t>
        </is>
      </c>
      <c r="M225" t="n">
        <v>14576.4514366062</v>
      </c>
      <c r="N225" t="n">
        <v>30.3332996727568</v>
      </c>
      <c r="O225" t="inlineStr">
        <is>
          <t>5</t>
        </is>
      </c>
      <c r="P225" s="2" t="n">
        <v>44785.64780868056</v>
      </c>
      <c r="Q225" t="n">
        <v>14</v>
      </c>
      <c r="R225" t="inlineStr">
        <is>
          <t>CAUTÍN 220</t>
        </is>
      </c>
      <c r="S225" t="n">
        <v>5439.195585475593</v>
      </c>
      <c r="T225" t="n">
        <v>435932.8682513487</v>
      </c>
      <c r="U225" t="n">
        <v>11.31895497055039</v>
      </c>
      <c r="V225" t="n">
        <v>59362.37421979928</v>
      </c>
      <c r="W225" t="inlineStr">
        <is>
          <t>CGE_DISTRIBUCION</t>
        </is>
      </c>
      <c r="X225" t="n">
        <v>88.55974555494771</v>
      </c>
      <c r="Y225" t="n">
        <v>435.9328682513487</v>
      </c>
      <c r="Z225" t="n">
        <v>481693.7770733134</v>
      </c>
      <c r="AA225" t="n">
        <v>77093.99249324582</v>
      </c>
      <c r="AB225" t="n">
        <v>59362.37421979928</v>
      </c>
      <c r="AC225" t="n">
        <v>77093.99249324582</v>
      </c>
      <c r="AD225" s="2" t="n">
        <v>44287</v>
      </c>
    </row>
    <row r="226">
      <c r="A226" t="n">
        <v>-1</v>
      </c>
      <c r="B226" t="inlineStr">
        <is>
          <t>01-04-2021</t>
        </is>
      </c>
      <c r="C226" t="n">
        <v>2021</v>
      </c>
      <c r="D226" t="n">
        <v>4</v>
      </c>
      <c r="E226" t="inlineStr">
        <is>
          <t>Chivilcan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2013/03_2_BS4_BB_CGE Distribucion_Norvind</t>
        </is>
      </c>
      <c r="K226" t="inlineStr">
        <is>
          <t>Chivilcan 015</t>
        </is>
      </c>
      <c r="L226" t="inlineStr">
        <is>
          <t>-1</t>
        </is>
      </c>
      <c r="M226" t="n">
        <v>14576.4514366062</v>
      </c>
      <c r="N226" t="n">
        <v>30.3332996727568</v>
      </c>
      <c r="O226" t="inlineStr">
        <is>
          <t>5</t>
        </is>
      </c>
      <c r="P226" s="2" t="n">
        <v>44785.64780868056</v>
      </c>
      <c r="Q226" t="n">
        <v>34</v>
      </c>
      <c r="R226" t="inlineStr">
        <is>
          <t>CHARRUA 220</t>
        </is>
      </c>
      <c r="S226" t="n">
        <v>2.772673539538086</v>
      </c>
      <c r="T226" t="n">
        <v>221.9489118215731</v>
      </c>
      <c r="U226" t="n">
        <v>0.005769928006610562</v>
      </c>
      <c r="V226" t="n">
        <v>30.61479182195106</v>
      </c>
      <c r="W226" t="inlineStr">
        <is>
          <t>CGE_DISTRIBUCION</t>
        </is>
      </c>
      <c r="X226" t="n">
        <v>88.45160199360718</v>
      </c>
      <c r="Y226" t="n">
        <v>0.2219489118215731</v>
      </c>
      <c r="Z226" t="n">
        <v>245.2474163774289</v>
      </c>
      <c r="AA226" t="n">
        <v>39.75946989863774</v>
      </c>
      <c r="AB226" t="n">
        <v>30.61479182195106</v>
      </c>
      <c r="AC226" t="n">
        <v>39.75946989863774</v>
      </c>
      <c r="AD226" s="2" t="n">
        <v>44287</v>
      </c>
    </row>
    <row r="227">
      <c r="A227" t="n">
        <v>-1</v>
      </c>
      <c r="B227" t="inlineStr">
        <is>
          <t>01-04-2021</t>
        </is>
      </c>
      <c r="C227" t="n">
        <v>2021</v>
      </c>
      <c r="D227" t="n">
        <v>4</v>
      </c>
      <c r="E227" t="inlineStr">
        <is>
          <t>Chivilcan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2013/03_2_BS4_BB_CGE Distribucion_Norvind</t>
        </is>
      </c>
      <c r="K227" t="inlineStr">
        <is>
          <t>Chivilcan 015</t>
        </is>
      </c>
      <c r="L227" t="inlineStr">
        <is>
          <t>-1</t>
        </is>
      </c>
      <c r="M227" t="n">
        <v>14576.4514366062</v>
      </c>
      <c r="N227" t="n">
        <v>30.3332996727568</v>
      </c>
      <c r="O227" t="inlineStr">
        <is>
          <t>5</t>
        </is>
      </c>
      <c r="P227" s="2" t="n">
        <v>44785.64780868056</v>
      </c>
      <c r="Q227" t="n">
        <v>4</v>
      </c>
      <c r="R227" t="inlineStr">
        <is>
          <t>TEMUCO 220</t>
        </is>
      </c>
      <c r="S227" t="n">
        <v>9516.334702334743</v>
      </c>
      <c r="T227" t="n">
        <v>752033.243579341</v>
      </c>
      <c r="U227" t="n">
        <v>19.80347319519943</v>
      </c>
      <c r="V227" t="n">
        <v>103151.061066307</v>
      </c>
      <c r="W227" t="inlineStr">
        <is>
          <t>CGE_DISTRIBUCION</t>
        </is>
      </c>
      <c r="X227" t="n">
        <v>87.32101021544626</v>
      </c>
      <c r="Y227" t="n">
        <v>752.033243579341</v>
      </c>
      <c r="Z227" t="n">
        <v>830975.9597561779</v>
      </c>
      <c r="AA227" t="n">
        <v>133962.4169692299</v>
      </c>
      <c r="AB227" t="n">
        <v>103151.061066307</v>
      </c>
      <c r="AC227" t="n">
        <v>133962.4169692299</v>
      </c>
      <c r="AD227" s="2" t="n">
        <v>44287</v>
      </c>
    </row>
    <row r="228">
      <c r="A228" t="n">
        <v>-1</v>
      </c>
      <c r="B228" t="inlineStr">
        <is>
          <t>01-04-2021</t>
        </is>
      </c>
      <c r="C228" t="n">
        <v>2021</v>
      </c>
      <c r="D228" t="n">
        <v>4</v>
      </c>
      <c r="E228" t="inlineStr">
        <is>
          <t>Chumaquito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2013/03_2_BS4_BB_CGE Distribucion_Norvind</t>
        </is>
      </c>
      <c r="K228" t="inlineStr">
        <is>
          <t>Chumaquito 015</t>
        </is>
      </c>
      <c r="L228" t="inlineStr">
        <is>
          <t>-1</t>
        </is>
      </c>
      <c r="M228" t="n">
        <v>3992.00130864895</v>
      </c>
      <c r="N228" t="n">
        <v>5.80362152136889</v>
      </c>
      <c r="O228" t="inlineStr">
        <is>
          <t>5</t>
        </is>
      </c>
      <c r="P228" s="2" t="n">
        <v>44785.64780868056</v>
      </c>
      <c r="Q228" t="n">
        <v>8</v>
      </c>
      <c r="R228" t="inlineStr">
        <is>
          <t>ALTO JAHUEL 220</t>
        </is>
      </c>
      <c r="S228" t="n">
        <v>2827.406540968175</v>
      </c>
      <c r="T228" t="n">
        <v>245348.2950463268</v>
      </c>
      <c r="U228" t="n">
        <v>4.110555125619189</v>
      </c>
      <c r="V228" t="n">
        <v>24327.33060337851</v>
      </c>
      <c r="W228" t="inlineStr">
        <is>
          <t>CGE_DISTRIBUCION</t>
        </is>
      </c>
      <c r="X228" t="n">
        <v>95.88401403221887</v>
      </c>
      <c r="Y228" t="n">
        <v>245.3482950463268</v>
      </c>
      <c r="Z228" t="n">
        <v>271103.0884489799</v>
      </c>
      <c r="AA228" t="n">
        <v>31593.93584854352</v>
      </c>
      <c r="AB228" t="n">
        <v>24327.33060337851</v>
      </c>
      <c r="AC228" t="n">
        <v>31593.93584854352</v>
      </c>
      <c r="AD228" s="2" t="n">
        <v>44287</v>
      </c>
    </row>
    <row r="229">
      <c r="A229" t="n">
        <v>-1</v>
      </c>
      <c r="B229" t="inlineStr">
        <is>
          <t>01-04-2021</t>
        </is>
      </c>
      <c r="C229" t="n">
        <v>2021</v>
      </c>
      <c r="D229" t="n">
        <v>4</v>
      </c>
      <c r="E229" t="inlineStr">
        <is>
          <t>Chumaquito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2013/03_2_BS4_BB_CGE Distribucion_Norvind</t>
        </is>
      </c>
      <c r="K229" t="inlineStr">
        <is>
          <t>Chumaquito 015</t>
        </is>
      </c>
      <c r="L229" t="inlineStr">
        <is>
          <t>-1</t>
        </is>
      </c>
      <c r="M229" t="n">
        <v>3992.00130864895</v>
      </c>
      <c r="N229" t="n">
        <v>5.80362152136889</v>
      </c>
      <c r="O229" t="inlineStr">
        <is>
          <t>5</t>
        </is>
      </c>
      <c r="P229" s="2" t="n">
        <v>44785.64780868056</v>
      </c>
      <c r="Q229" t="n">
        <v>34</v>
      </c>
      <c r="R229" t="inlineStr">
        <is>
          <t>CHARRUA 220</t>
        </is>
      </c>
      <c r="S229" t="n">
        <v>20.54487026933089</v>
      </c>
      <c r="T229" t="n">
        <v>1644.5901527062</v>
      </c>
      <c r="U229" t="n">
        <v>0.02986865191372914</v>
      </c>
      <c r="V229" t="n">
        <v>158.4807573497435</v>
      </c>
      <c r="W229" t="inlineStr">
        <is>
          <t>CGE_DISTRIBUCION</t>
        </is>
      </c>
      <c r="X229" t="n">
        <v>88.4516019936072</v>
      </c>
      <c r="Y229" t="n">
        <v>1.6445901527062</v>
      </c>
      <c r="Z229" t="n">
        <v>1817.226688073149</v>
      </c>
      <c r="AA229" t="n">
        <v>205.8191653892773</v>
      </c>
      <c r="AB229" t="n">
        <v>158.4807573497435</v>
      </c>
      <c r="AC229" t="n">
        <v>205.8191653892773</v>
      </c>
      <c r="AD229" s="2" t="n">
        <v>44287</v>
      </c>
    </row>
    <row r="230">
      <c r="A230" t="n">
        <v>-1</v>
      </c>
      <c r="B230" t="inlineStr">
        <is>
          <t>01-04-2021</t>
        </is>
      </c>
      <c r="C230" t="n">
        <v>2021</v>
      </c>
      <c r="D230" t="n">
        <v>4</v>
      </c>
      <c r="E230" t="inlineStr">
        <is>
          <t>Chumaquito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2013/03_2_BS4_BB_CGE Distribucion_Norvind</t>
        </is>
      </c>
      <c r="K230" t="inlineStr">
        <is>
          <t>Chumaquito 015</t>
        </is>
      </c>
      <c r="L230" t="inlineStr">
        <is>
          <t>-1</t>
        </is>
      </c>
      <c r="M230" t="n">
        <v>3992.00130864895</v>
      </c>
      <c r="N230" t="n">
        <v>5.80362152136889</v>
      </c>
      <c r="O230" t="inlineStr">
        <is>
          <t>5</t>
        </is>
      </c>
      <c r="P230" s="2" t="n">
        <v>44785.64780868056</v>
      </c>
      <c r="Q230" t="n">
        <v>23</v>
      </c>
      <c r="R230" t="inlineStr">
        <is>
          <t>ITAHUE 220</t>
        </is>
      </c>
      <c r="S230" t="n">
        <v>1183.733637240973</v>
      </c>
      <c r="T230" t="n">
        <v>96704.7572305989</v>
      </c>
      <c r="U230" t="n">
        <v>1.720941894780563</v>
      </c>
      <c r="V230" t="n">
        <v>9493.394770794497</v>
      </c>
      <c r="W230" t="inlineStr">
        <is>
          <t>CGE_DISTRIBUCION</t>
        </is>
      </c>
      <c r="X230" t="n">
        <v>90.27038007193642</v>
      </c>
      <c r="Y230" t="n">
        <v>96.7047572305989</v>
      </c>
      <c r="Z230" t="n">
        <v>106856.0853376783</v>
      </c>
      <c r="AA230" t="n">
        <v>12329.08411791493</v>
      </c>
      <c r="AB230" t="n">
        <v>9493.394770794497</v>
      </c>
      <c r="AC230" t="n">
        <v>12329.08411791493</v>
      </c>
      <c r="AD230" s="2" t="n">
        <v>44287</v>
      </c>
    </row>
    <row r="231">
      <c r="A231" t="n">
        <v>-1</v>
      </c>
      <c r="B231" t="inlineStr">
        <is>
          <t>01-04-2021</t>
        </is>
      </c>
      <c r="C231" t="n">
        <v>2021</v>
      </c>
      <c r="D231" t="n">
        <v>4</v>
      </c>
      <c r="E231" t="inlineStr">
        <is>
          <t>Chumaquito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2013/03_2_BS4_BB_CGE Distribucion_Norvind</t>
        </is>
      </c>
      <c r="K231" t="inlineStr">
        <is>
          <t>Chumaquito 015</t>
        </is>
      </c>
      <c r="L231" t="inlineStr">
        <is>
          <t>-1</t>
        </is>
      </c>
      <c r="M231" t="n">
        <v>3992.00130864895</v>
      </c>
      <c r="N231" t="n">
        <v>5.80362152136889</v>
      </c>
      <c r="O231" t="inlineStr">
        <is>
          <t>5</t>
        </is>
      </c>
      <c r="P231" s="2" t="n">
        <v>44785.64780868056</v>
      </c>
      <c r="Q231" t="n">
        <v>13</v>
      </c>
      <c r="R231" t="inlineStr">
        <is>
          <t>MELIPILLA 220</t>
        </is>
      </c>
      <c r="S231" t="n">
        <v>38.30474634082893</v>
      </c>
      <c r="T231" t="n">
        <v>3386.945005069685</v>
      </c>
      <c r="U231" t="n">
        <v>0.05568840883876612</v>
      </c>
      <c r="V231" t="n">
        <v>334.7581905777649</v>
      </c>
      <c r="W231" t="inlineStr">
        <is>
          <t>CGE_DISTRIBUCION</t>
        </is>
      </c>
      <c r="X231" t="n">
        <v>97.7027921105481</v>
      </c>
      <c r="Y231" t="n">
        <v>3.386945005069685</v>
      </c>
      <c r="Z231" t="n">
        <v>3742.480668585287</v>
      </c>
      <c r="AA231" t="n">
        <v>434.7508968542401</v>
      </c>
      <c r="AB231" t="n">
        <v>334.7581905777649</v>
      </c>
      <c r="AC231" t="n">
        <v>434.7508968542401</v>
      </c>
      <c r="AD231" s="2" t="n">
        <v>44287</v>
      </c>
    </row>
    <row r="232">
      <c r="A232" t="n">
        <v>-1</v>
      </c>
      <c r="B232" t="inlineStr">
        <is>
          <t>01-04-2021</t>
        </is>
      </c>
      <c r="C232" t="n">
        <v>2021</v>
      </c>
      <c r="D232" t="n">
        <v>4</v>
      </c>
      <c r="E232" t="inlineStr">
        <is>
          <t>Chumaquito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2013/03_2_BS4_BB_CGE Distribucion_Norvind</t>
        </is>
      </c>
      <c r="K232" t="inlineStr">
        <is>
          <t>Chumaquito 015</t>
        </is>
      </c>
      <c r="L232" t="inlineStr">
        <is>
          <t>-1</t>
        </is>
      </c>
      <c r="M232" t="n">
        <v>3992.00130864895</v>
      </c>
      <c r="N232" t="n">
        <v>5.80362152136889</v>
      </c>
      <c r="O232" t="inlineStr">
        <is>
          <t>5</t>
        </is>
      </c>
      <c r="P232" s="2" t="n">
        <v>44785.64780868056</v>
      </c>
      <c r="Q232" t="n">
        <v>22</v>
      </c>
      <c r="R232" t="inlineStr">
        <is>
          <t>RAPEL 220</t>
        </is>
      </c>
      <c r="S232" t="n">
        <v>26.58784320005639</v>
      </c>
      <c r="T232" t="n">
        <v>2345.483538288603</v>
      </c>
      <c r="U232" t="n">
        <v>0.03865407876849827</v>
      </c>
      <c r="V232" t="n">
        <v>230.6547132406866</v>
      </c>
      <c r="W232" t="inlineStr">
        <is>
          <t>CGE_DISTRIBUCION</t>
        </is>
      </c>
      <c r="X232" t="n">
        <v>97.47667375443503</v>
      </c>
      <c r="Y232" t="n">
        <v>2.345483538288603</v>
      </c>
      <c r="Z232" t="n">
        <v>2591.69451744597</v>
      </c>
      <c r="AA232" t="n">
        <v>299.5515756372553</v>
      </c>
      <c r="AB232" t="n">
        <v>230.6547132406866</v>
      </c>
      <c r="AC232" t="n">
        <v>299.5515756372553</v>
      </c>
      <c r="AD232" s="2" t="n">
        <v>44287</v>
      </c>
    </row>
    <row r="233">
      <c r="A233" t="n">
        <v>-1</v>
      </c>
      <c r="B233" t="inlineStr">
        <is>
          <t>01-04-2021</t>
        </is>
      </c>
      <c r="C233" t="n">
        <v>2021</v>
      </c>
      <c r="D233" t="n">
        <v>4</v>
      </c>
      <c r="E233" t="inlineStr">
        <is>
          <t>Cocharcas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2013/03_2_BS4_BB_CGE Distribucion_Norvind</t>
        </is>
      </c>
      <c r="K233" t="inlineStr">
        <is>
          <t>Cocharcas 015</t>
        </is>
      </c>
      <c r="L233" t="inlineStr">
        <is>
          <t>-1</t>
        </is>
      </c>
      <c r="M233" t="n">
        <v>258.966727690543</v>
      </c>
      <c r="N233" t="n">
        <v>-0.145246279503161</v>
      </c>
      <c r="O233" t="inlineStr">
        <is>
          <t>5</t>
        </is>
      </c>
      <c r="P233" s="2" t="n">
        <v>44785.64780868056</v>
      </c>
      <c r="Q233" t="n">
        <v>8</v>
      </c>
      <c r="R233" t="inlineStr">
        <is>
          <t>ALTO JAHUEL 220</t>
        </is>
      </c>
      <c r="S233" t="n">
        <v>13.45182924649359</v>
      </c>
      <c r="T233" t="n">
        <v>1167.282922727972</v>
      </c>
      <c r="U233" t="n">
        <v>-0.007544773464676233</v>
      </c>
      <c r="V233" t="n">
        <v>-44.65192481152488</v>
      </c>
      <c r="W233" t="inlineStr">
        <is>
          <t>CGE_DISTRIBUCION</t>
        </is>
      </c>
      <c r="X233" t="n">
        <v>95.88401403221887</v>
      </c>
      <c r="Y233" t="n">
        <v>1.167282922727972</v>
      </c>
      <c r="Z233" t="n">
        <v>1289.815384229803</v>
      </c>
      <c r="AA233" t="n">
        <v>-57.9895127422401</v>
      </c>
      <c r="AB233" t="n">
        <v>-44.65192481152488</v>
      </c>
      <c r="AC233" t="n">
        <v>-57.9895127422401</v>
      </c>
      <c r="AD233" s="2" t="n">
        <v>44287</v>
      </c>
    </row>
    <row r="234">
      <c r="A234" t="n">
        <v>-1</v>
      </c>
      <c r="B234" t="inlineStr">
        <is>
          <t>01-04-2021</t>
        </is>
      </c>
      <c r="C234" t="n">
        <v>2021</v>
      </c>
      <c r="D234" t="n">
        <v>4</v>
      </c>
      <c r="E234" t="inlineStr">
        <is>
          <t>Cocharcas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2013/03_2_BS4_BB_CGE Distribucion_Norvind</t>
        </is>
      </c>
      <c r="K234" t="inlineStr">
        <is>
          <t>Cocharcas 015</t>
        </is>
      </c>
      <c r="L234" t="inlineStr">
        <is>
          <t>-1</t>
        </is>
      </c>
      <c r="M234" t="n">
        <v>258.966727690543</v>
      </c>
      <c r="N234" t="n">
        <v>-0.145246279503161</v>
      </c>
      <c r="O234" t="inlineStr">
        <is>
          <t>5</t>
        </is>
      </c>
      <c r="P234" s="2" t="n">
        <v>44785.64780868056</v>
      </c>
      <c r="Q234" t="n">
        <v>34</v>
      </c>
      <c r="R234" t="inlineStr">
        <is>
          <t>CHARRUA 220</t>
        </is>
      </c>
      <c r="S234" t="n">
        <v>240.663693433523</v>
      </c>
      <c r="T234" t="n">
        <v>19264.81574943359</v>
      </c>
      <c r="U234" t="n">
        <v>-0.1349818686258988</v>
      </c>
      <c r="V234" t="n">
        <v>-716.2033569544249</v>
      </c>
      <c r="W234" t="inlineStr">
        <is>
          <t>CGE_DISTRIBUCION</t>
        </is>
      </c>
      <c r="X234" t="n">
        <v>88.4516019936072</v>
      </c>
      <c r="Y234" t="n">
        <v>19.26481574943359</v>
      </c>
      <c r="Z234" t="n">
        <v>21287.08922589347</v>
      </c>
      <c r="AA234" t="n">
        <v>-930.1342298109414</v>
      </c>
      <c r="AB234" t="n">
        <v>-716.2033569544249</v>
      </c>
      <c r="AC234" t="n">
        <v>-930.1342298109414</v>
      </c>
      <c r="AD234" s="2" t="n">
        <v>44287</v>
      </c>
    </row>
    <row r="235">
      <c r="A235" t="n">
        <v>-1</v>
      </c>
      <c r="B235" t="inlineStr">
        <is>
          <t>01-04-2021</t>
        </is>
      </c>
      <c r="C235" t="n">
        <v>2021</v>
      </c>
      <c r="D235" t="n">
        <v>4</v>
      </c>
      <c r="E235" t="inlineStr">
        <is>
          <t>Cocharcas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2013/03_2_BS4_BB_CGE Distribucion_Norvind</t>
        </is>
      </c>
      <c r="K235" t="inlineStr">
        <is>
          <t>Cocharcas 015</t>
        </is>
      </c>
      <c r="L235" t="inlineStr">
        <is>
          <t>-1</t>
        </is>
      </c>
      <c r="M235" t="n">
        <v>258.966727690543</v>
      </c>
      <c r="N235" t="n">
        <v>-0.145246279503161</v>
      </c>
      <c r="O235" t="inlineStr">
        <is>
          <t>5</t>
        </is>
      </c>
      <c r="P235" s="2" t="n">
        <v>44785.64780868056</v>
      </c>
      <c r="Q235" t="n">
        <v>23</v>
      </c>
      <c r="R235" t="inlineStr">
        <is>
          <t>ITAHUE 220</t>
        </is>
      </c>
      <c r="S235" t="n">
        <v>11.63521827030926</v>
      </c>
      <c r="T235" t="n">
        <v>950.5355958100838</v>
      </c>
      <c r="U235" t="n">
        <v>-0.006525884655012837</v>
      </c>
      <c r="V235" t="n">
        <v>-35.99935561253015</v>
      </c>
      <c r="W235" t="inlineStr">
        <is>
          <t>CGE_DISTRIBUCION</t>
        </is>
      </c>
      <c r="X235" t="n">
        <v>90.27038007193643</v>
      </c>
      <c r="Y235" t="n">
        <v>0.9505355958100838</v>
      </c>
      <c r="Z235" t="n">
        <v>1050.315575480756</v>
      </c>
      <c r="AA235" t="n">
        <v>-46.75240988640279</v>
      </c>
      <c r="AB235" t="n">
        <v>-35.99935561253015</v>
      </c>
      <c r="AC235" t="n">
        <v>-46.75240988640279</v>
      </c>
      <c r="AD235" s="2" t="n">
        <v>44287</v>
      </c>
    </row>
    <row r="236">
      <c r="A236" t="n">
        <v>-1</v>
      </c>
      <c r="B236" t="inlineStr">
        <is>
          <t>01-04-2021</t>
        </is>
      </c>
      <c r="C236" t="n">
        <v>2021</v>
      </c>
      <c r="D236" t="n">
        <v>4</v>
      </c>
      <c r="E236" t="inlineStr">
        <is>
          <t>Colchagua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2013/03_2_BS4_BB_CGE Distribucion_Norvind</t>
        </is>
      </c>
      <c r="K236" t="inlineStr">
        <is>
          <t>Colchagua 015</t>
        </is>
      </c>
      <c r="L236" t="inlineStr">
        <is>
          <t>-1</t>
        </is>
      </c>
      <c r="M236" t="n">
        <v>6757.78532388117</v>
      </c>
      <c r="N236" t="n">
        <v>13.158041199654</v>
      </c>
      <c r="O236" t="inlineStr">
        <is>
          <t>5</t>
        </is>
      </c>
      <c r="P236" s="2" t="n">
        <v>44785.64780868056</v>
      </c>
      <c r="Q236" t="n">
        <v>8</v>
      </c>
      <c r="R236" t="inlineStr">
        <is>
          <t>ALTO JAHUEL 220</t>
        </is>
      </c>
      <c r="S236" t="n">
        <v>3866.444881731637</v>
      </c>
      <c r="T236" t="n">
        <v>335510.8810417552</v>
      </c>
      <c r="U236" t="n">
        <v>7.528396513947852</v>
      </c>
      <c r="V236" t="n">
        <v>44555.00177255103</v>
      </c>
      <c r="W236" t="inlineStr">
        <is>
          <t>CGE_DISTRIBUCION</t>
        </is>
      </c>
      <c r="X236" t="n">
        <v>95.88401403221887</v>
      </c>
      <c r="Y236" t="n">
        <v>335.5108810417552</v>
      </c>
      <c r="Z236" t="n">
        <v>370730.2552947571</v>
      </c>
      <c r="AA236" t="n">
        <v>57863.63866565069</v>
      </c>
      <c r="AB236" t="n">
        <v>44555.00177255103</v>
      </c>
      <c r="AC236" t="n">
        <v>57863.63866565069</v>
      </c>
      <c r="AD236" s="2" t="n">
        <v>44287</v>
      </c>
    </row>
    <row r="237">
      <c r="A237" t="n">
        <v>-1</v>
      </c>
      <c r="B237" t="inlineStr">
        <is>
          <t>01-04-2021</t>
        </is>
      </c>
      <c r="C237" t="n">
        <v>2021</v>
      </c>
      <c r="D237" t="n">
        <v>4</v>
      </c>
      <c r="E237" t="inlineStr">
        <is>
          <t>Colchagua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2013/03_2_BS4_BB_CGE Distribucion_Norvind</t>
        </is>
      </c>
      <c r="K237" t="inlineStr">
        <is>
          <t>Colchagua 015</t>
        </is>
      </c>
      <c r="L237" t="inlineStr">
        <is>
          <t>-1</t>
        </is>
      </c>
      <c r="M237" t="n">
        <v>6757.78532388117</v>
      </c>
      <c r="N237" t="n">
        <v>13.158041199654</v>
      </c>
      <c r="O237" t="inlineStr">
        <is>
          <t>5</t>
        </is>
      </c>
      <c r="P237" s="2" t="n">
        <v>44785.64780868056</v>
      </c>
      <c r="Q237" t="n">
        <v>34</v>
      </c>
      <c r="R237" t="inlineStr">
        <is>
          <t>CHARRUA 220</t>
        </is>
      </c>
      <c r="S237" t="n">
        <v>111.2018708403204</v>
      </c>
      <c r="T237" t="n">
        <v>8901.565176563843</v>
      </c>
      <c r="U237" t="n">
        <v>0.2165223615974086</v>
      </c>
      <c r="V237" t="n">
        <v>1148.850907239627</v>
      </c>
      <c r="W237" t="inlineStr">
        <is>
          <t>CGE_DISTRIBUCION</t>
        </is>
      </c>
      <c r="X237" t="n">
        <v>88.4516019936072</v>
      </c>
      <c r="Y237" t="n">
        <v>8.901565176563844</v>
      </c>
      <c r="Z237" t="n">
        <v>9835.983620512534</v>
      </c>
      <c r="AA237" t="n">
        <v>1492.014165246269</v>
      </c>
      <c r="AB237" t="n">
        <v>1148.850907239627</v>
      </c>
      <c r="AC237" t="n">
        <v>1492.014165246269</v>
      </c>
      <c r="AD237" s="2" t="n">
        <v>44287</v>
      </c>
    </row>
    <row r="238">
      <c r="A238" t="n">
        <v>-1</v>
      </c>
      <c r="B238" t="inlineStr">
        <is>
          <t>01-04-2021</t>
        </is>
      </c>
      <c r="C238" t="n">
        <v>2021</v>
      </c>
      <c r="D238" t="n">
        <v>4</v>
      </c>
      <c r="E238" t="inlineStr">
        <is>
          <t>Colchagua 015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2013/03_2_BS4_BB_CGE Distribucion_Norvind</t>
        </is>
      </c>
      <c r="K238" t="inlineStr">
        <is>
          <t>Colchagua 015</t>
        </is>
      </c>
      <c r="L238" t="inlineStr">
        <is>
          <t>-1</t>
        </is>
      </c>
      <c r="M238" t="n">
        <v>6757.78532388117</v>
      </c>
      <c r="N238" t="n">
        <v>13.158041199654</v>
      </c>
      <c r="O238" t="inlineStr">
        <is>
          <t>5</t>
        </is>
      </c>
      <c r="P238" s="2" t="n">
        <v>44785.64780868056</v>
      </c>
      <c r="Q238" t="n">
        <v>23</v>
      </c>
      <c r="R238" t="inlineStr">
        <is>
          <t>ITAHUE 220</t>
        </is>
      </c>
      <c r="S238" t="n">
        <v>2911.4309613073</v>
      </c>
      <c r="T238" t="n">
        <v>237848.461384524</v>
      </c>
      <c r="U238" t="n">
        <v>5.668878613339829</v>
      </c>
      <c r="V238" t="n">
        <v>31271.77201471482</v>
      </c>
      <c r="W238" t="inlineStr">
        <is>
          <t>CGE_DISTRIBUCION</t>
        </is>
      </c>
      <c r="X238" t="n">
        <v>90.27038007193643</v>
      </c>
      <c r="Y238" t="n">
        <v>237.848461384524</v>
      </c>
      <c r="Z238" t="n">
        <v>262815.9794304132</v>
      </c>
      <c r="AA238" t="n">
        <v>40612.69092820106</v>
      </c>
      <c r="AB238" t="n">
        <v>31271.77201471482</v>
      </c>
      <c r="AC238" t="n">
        <v>40612.69092820106</v>
      </c>
      <c r="AD238" s="2" t="n">
        <v>44287</v>
      </c>
    </row>
    <row r="239">
      <c r="A239" t="n">
        <v>-1</v>
      </c>
      <c r="B239" t="inlineStr">
        <is>
          <t>01-04-2021</t>
        </is>
      </c>
      <c r="C239" t="n">
        <v>2021</v>
      </c>
      <c r="D239" t="n">
        <v>4</v>
      </c>
      <c r="E239" t="inlineStr">
        <is>
          <t>Colchagua 015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2013/03_2_BS4_BB_CGE Distribucion_Norvind</t>
        </is>
      </c>
      <c r="K239" t="inlineStr">
        <is>
          <t>Colchagua 015</t>
        </is>
      </c>
      <c r="L239" t="inlineStr">
        <is>
          <t>-1</t>
        </is>
      </c>
      <c r="M239" t="n">
        <v>6757.78532388117</v>
      </c>
      <c r="N239" t="n">
        <v>13.158041199654</v>
      </c>
      <c r="O239" t="inlineStr">
        <is>
          <t>5</t>
        </is>
      </c>
      <c r="P239" s="2" t="n">
        <v>44785.64780868056</v>
      </c>
      <c r="Q239" t="n">
        <v>13</v>
      </c>
      <c r="R239" t="inlineStr">
        <is>
          <t>MELIPILLA 220</t>
        </is>
      </c>
      <c r="S239" t="n">
        <v>25.17495733917847</v>
      </c>
      <c r="T239" t="n">
        <v>2225.995579088013</v>
      </c>
      <c r="U239" t="n">
        <v>0.04901843085014443</v>
      </c>
      <c r="V239" t="n">
        <v>294.663136522096</v>
      </c>
      <c r="W239" t="inlineStr">
        <is>
          <t>CGE_DISTRIBUCION</t>
        </is>
      </c>
      <c r="X239" t="n">
        <v>97.7027921105481</v>
      </c>
      <c r="Y239" t="n">
        <v>2.225995579088013</v>
      </c>
      <c r="Z239" t="n">
        <v>2459.663623301672</v>
      </c>
      <c r="AA239" t="n">
        <v>382.6793980806441</v>
      </c>
      <c r="AB239" t="n">
        <v>294.663136522096</v>
      </c>
      <c r="AC239" t="n">
        <v>382.6793980806441</v>
      </c>
      <c r="AD239" s="2" t="n">
        <v>44287</v>
      </c>
    </row>
    <row r="240">
      <c r="A240" t="n">
        <v>-1</v>
      </c>
      <c r="B240" t="inlineStr">
        <is>
          <t>01-04-2021</t>
        </is>
      </c>
      <c r="C240" t="n">
        <v>2021</v>
      </c>
      <c r="D240" t="n">
        <v>4</v>
      </c>
      <c r="E240" t="inlineStr">
        <is>
          <t>Colchagua 015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2013/03_2_BS4_BB_CGE Distribucion_Norvind</t>
        </is>
      </c>
      <c r="K240" t="inlineStr">
        <is>
          <t>Colchagua 015</t>
        </is>
      </c>
      <c r="L240" t="inlineStr">
        <is>
          <t>-1</t>
        </is>
      </c>
      <c r="M240" t="n">
        <v>6757.78532388117</v>
      </c>
      <c r="N240" t="n">
        <v>13.158041199654</v>
      </c>
      <c r="O240" t="inlineStr">
        <is>
          <t>5</t>
        </is>
      </c>
      <c r="P240" s="2" t="n">
        <v>44785.64780868056</v>
      </c>
      <c r="Q240" t="n">
        <v>22</v>
      </c>
      <c r="R240" t="inlineStr">
        <is>
          <t>RAPEL 220</t>
        </is>
      </c>
      <c r="S240" t="n">
        <v>20.56275090284192</v>
      </c>
      <c r="T240" t="n">
        <v>1813.971647931282</v>
      </c>
      <c r="U240" t="n">
        <v>0.040037953973057</v>
      </c>
      <c r="V240" t="n">
        <v>238.912505138408</v>
      </c>
      <c r="W240" t="inlineStr">
        <is>
          <t>CGE_DISTRIBUCION</t>
        </is>
      </c>
      <c r="X240" t="n">
        <v>97.47667375443501</v>
      </c>
      <c r="Y240" t="n">
        <v>1.813971647931282</v>
      </c>
      <c r="Z240" t="n">
        <v>2004.388561250035</v>
      </c>
      <c r="AA240" t="n">
        <v>310.2759806992312</v>
      </c>
      <c r="AB240" t="n">
        <v>238.912505138408</v>
      </c>
      <c r="AC240" t="n">
        <v>310.2759806992312</v>
      </c>
      <c r="AD240" s="2" t="n">
        <v>44287</v>
      </c>
    </row>
    <row r="241">
      <c r="A241" t="n">
        <v>-1</v>
      </c>
      <c r="B241" t="inlineStr">
        <is>
          <t>01-04-2021</t>
        </is>
      </c>
      <c r="C241" t="n">
        <v>2021</v>
      </c>
      <c r="D241" t="n">
        <v>4</v>
      </c>
      <c r="E241" t="inlineStr">
        <is>
          <t>Colo Colo 015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2013/03_2_BS4_BB_CGE Distribucion_Norvind</t>
        </is>
      </c>
      <c r="K241" t="inlineStr">
        <is>
          <t>Colo Colo 015</t>
        </is>
      </c>
      <c r="L241" t="inlineStr">
        <is>
          <t>-1</t>
        </is>
      </c>
      <c r="M241" t="n">
        <v>7228.70619652175</v>
      </c>
      <c r="N241" t="n">
        <v>17.3063888220136</v>
      </c>
      <c r="O241" t="inlineStr">
        <is>
          <t>5</t>
        </is>
      </c>
      <c r="P241" s="2" t="n">
        <v>44785.64780868056</v>
      </c>
      <c r="Q241" t="n">
        <v>34</v>
      </c>
      <c r="R241" t="inlineStr">
        <is>
          <t>CHARRUA 220</t>
        </is>
      </c>
      <c r="S241" t="n">
        <v>3379.006320904533</v>
      </c>
      <c r="T241" t="n">
        <v>270485.0626186303</v>
      </c>
      <c r="U241" t="n">
        <v>8.089817012468242</v>
      </c>
      <c r="V241" t="n">
        <v>42923.94349299365</v>
      </c>
      <c r="W241" t="inlineStr">
        <is>
          <t>CGE_DISTRIBUCION</t>
        </is>
      </c>
      <c r="X241" t="n">
        <v>88.45160199360718</v>
      </c>
      <c r="Y241" t="n">
        <v>270.4850626186303</v>
      </c>
      <c r="Z241" t="n">
        <v>298878.5222305307</v>
      </c>
      <c r="AA241" t="n">
        <v>55745.38115973202</v>
      </c>
      <c r="AB241" t="n">
        <v>42923.94349299365</v>
      </c>
      <c r="AC241" t="n">
        <v>55745.38115973202</v>
      </c>
      <c r="AD241" s="2" t="n">
        <v>44287</v>
      </c>
    </row>
    <row r="242">
      <c r="A242" t="n">
        <v>-1</v>
      </c>
      <c r="B242" t="inlineStr">
        <is>
          <t>01-04-2021</t>
        </is>
      </c>
      <c r="C242" t="n">
        <v>2021</v>
      </c>
      <c r="D242" t="n">
        <v>4</v>
      </c>
      <c r="E242" t="inlineStr">
        <is>
          <t>Colo Colo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2013/03_2_BS4_BB_CGE Distribucion_Norvind</t>
        </is>
      </c>
      <c r="K242" t="inlineStr">
        <is>
          <t>Colo Colo 015</t>
        </is>
      </c>
      <c r="L242" t="inlineStr">
        <is>
          <t>-1</t>
        </is>
      </c>
      <c r="M242" t="n">
        <v>7228.70619652175</v>
      </c>
      <c r="N242" t="n">
        <v>17.3063888220136</v>
      </c>
      <c r="O242" t="inlineStr">
        <is>
          <t>5</t>
        </is>
      </c>
      <c r="P242" s="2" t="n">
        <v>44785.64780868056</v>
      </c>
      <c r="Q242" t="n">
        <v>30</v>
      </c>
      <c r="R242" t="inlineStr">
        <is>
          <t>HUALPEN 220</t>
        </is>
      </c>
      <c r="S242" t="n">
        <v>1916.840113073921</v>
      </c>
      <c r="T242" t="n">
        <v>155947.5902546112</v>
      </c>
      <c r="U242" t="n">
        <v>4.589185187666617</v>
      </c>
      <c r="V242" t="n">
        <v>24763.03502149711</v>
      </c>
      <c r="W242" t="inlineStr">
        <is>
          <t>CGE_DISTRIBUCION</t>
        </is>
      </c>
      <c r="X242" t="n">
        <v>89.89679322315912</v>
      </c>
      <c r="Y242" t="n">
        <v>155.9475902546112</v>
      </c>
      <c r="Z242" t="n">
        <v>172317.7792868632</v>
      </c>
      <c r="AA242" t="n">
        <v>32159.78574220404</v>
      </c>
      <c r="AB242" t="n">
        <v>24763.03502149711</v>
      </c>
      <c r="AC242" t="n">
        <v>32159.78574220404</v>
      </c>
      <c r="AD242" s="2" t="n">
        <v>44287</v>
      </c>
    </row>
    <row r="243">
      <c r="A243" t="n">
        <v>-1</v>
      </c>
      <c r="B243" t="inlineStr">
        <is>
          <t>01-04-2021</t>
        </is>
      </c>
      <c r="C243" t="n">
        <v>2021</v>
      </c>
      <c r="D243" t="n">
        <v>4</v>
      </c>
      <c r="E243" t="inlineStr">
        <is>
          <t>Colo Colo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2013/03_2_BS4_BB_CGE Distribucion_Norvind</t>
        </is>
      </c>
      <c r="K243" t="inlineStr">
        <is>
          <t>Colo Colo 015</t>
        </is>
      </c>
      <c r="L243" t="inlineStr">
        <is>
          <t>-1</t>
        </is>
      </c>
      <c r="M243" t="n">
        <v>7228.70619652175</v>
      </c>
      <c r="N243" t="n">
        <v>17.3063888220136</v>
      </c>
      <c r="O243" t="inlineStr">
        <is>
          <t>5</t>
        </is>
      </c>
      <c r="P243" s="2" t="n">
        <v>44785.64780868056</v>
      </c>
      <c r="Q243" t="n">
        <v>25</v>
      </c>
      <c r="R243" t="inlineStr">
        <is>
          <t>LAGUNILLAS 220</t>
        </is>
      </c>
      <c r="S243" t="n">
        <v>2122.226323744464</v>
      </c>
      <c r="T243" t="n">
        <v>171939.5971656571</v>
      </c>
      <c r="U243" t="n">
        <v>5.08090870144926</v>
      </c>
      <c r="V243" t="n">
        <v>27267.91065567331</v>
      </c>
      <c r="W243" t="inlineStr">
        <is>
          <t>CGE_DISTRIBUCION</t>
        </is>
      </c>
      <c r="X243" t="n">
        <v>89.52320637518334</v>
      </c>
      <c r="Y243" t="n">
        <v>171.9395971656571</v>
      </c>
      <c r="Z243" t="n">
        <v>189988.5051554222</v>
      </c>
      <c r="AA243" t="n">
        <v>35412.87098139391</v>
      </c>
      <c r="AB243" t="n">
        <v>27267.91065567331</v>
      </c>
      <c r="AC243" t="n">
        <v>35412.87098139391</v>
      </c>
      <c r="AD243" s="2" t="n">
        <v>44287</v>
      </c>
    </row>
    <row r="244">
      <c r="A244" t="n">
        <v>-1</v>
      </c>
      <c r="B244" t="inlineStr">
        <is>
          <t>01-04-2021</t>
        </is>
      </c>
      <c r="C244" t="n">
        <v>2021</v>
      </c>
      <c r="D244" t="n">
        <v>4</v>
      </c>
      <c r="E244" t="inlineStr">
        <is>
          <t>Coronel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2013/03_2_BS4_BB_CGE Distribucion_Norvind</t>
        </is>
      </c>
      <c r="K244" t="inlineStr">
        <is>
          <t>Coronel 015</t>
        </is>
      </c>
      <c r="L244" t="inlineStr">
        <is>
          <t>-1</t>
        </is>
      </c>
      <c r="M244" t="n">
        <v>5002.86108663956</v>
      </c>
      <c r="N244" t="n">
        <v>11.7994101596983</v>
      </c>
      <c r="O244" t="inlineStr">
        <is>
          <t>5</t>
        </is>
      </c>
      <c r="P244" s="2" t="n">
        <v>44785.64780868056</v>
      </c>
      <c r="Q244" t="n">
        <v>34</v>
      </c>
      <c r="R244" t="inlineStr">
        <is>
          <t>CHARRUA 220</t>
        </is>
      </c>
      <c r="S244" t="n">
        <v>2012.418723223316</v>
      </c>
      <c r="T244" t="n">
        <v>161091.5022556839</v>
      </c>
      <c r="U244" t="n">
        <v>4.746396488227123</v>
      </c>
      <c r="V244" t="n">
        <v>25184.01273378671</v>
      </c>
      <c r="W244" t="inlineStr">
        <is>
          <t>CGE_DISTRIBUCION</t>
        </is>
      </c>
      <c r="X244" t="n">
        <v>88.45160199360718</v>
      </c>
      <c r="Y244" t="n">
        <v>161.0915022556839</v>
      </c>
      <c r="Z244" t="n">
        <v>178001.6599510319</v>
      </c>
      <c r="AA244" t="n">
        <v>32706.51004387884</v>
      </c>
      <c r="AB244" t="n">
        <v>25184.01273378671</v>
      </c>
      <c r="AC244" t="n">
        <v>32706.51004387884</v>
      </c>
      <c r="AD244" s="2" t="n">
        <v>44287</v>
      </c>
    </row>
    <row r="245">
      <c r="A245" t="n">
        <v>-1</v>
      </c>
      <c r="B245" t="inlineStr">
        <is>
          <t>01-04-2021</t>
        </is>
      </c>
      <c r="C245" t="n">
        <v>2021</v>
      </c>
      <c r="D245" t="n">
        <v>4</v>
      </c>
      <c r="E245" t="inlineStr">
        <is>
          <t>Coronel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2013/03_2_BS4_BB_CGE Distribucion_Norvind</t>
        </is>
      </c>
      <c r="K245" t="inlineStr">
        <is>
          <t>Coronel 015</t>
        </is>
      </c>
      <c r="L245" t="inlineStr">
        <is>
          <t>-1</t>
        </is>
      </c>
      <c r="M245" t="n">
        <v>5002.86108663956</v>
      </c>
      <c r="N245" t="n">
        <v>11.7994101596983</v>
      </c>
      <c r="O245" t="inlineStr">
        <is>
          <t>5</t>
        </is>
      </c>
      <c r="P245" s="2" t="n">
        <v>44785.64780868056</v>
      </c>
      <c r="Q245" t="n">
        <v>30</v>
      </c>
      <c r="R245" t="inlineStr">
        <is>
          <t>HUALPEN 220</t>
        </is>
      </c>
      <c r="S245" t="n">
        <v>1113.8116515825</v>
      </c>
      <c r="T245" t="n">
        <v>90615.92663733088</v>
      </c>
      <c r="U245" t="n">
        <v>2.626983962438009</v>
      </c>
      <c r="V245" t="n">
        <v>14175.086252259</v>
      </c>
      <c r="W245" t="inlineStr">
        <is>
          <t>CGE_DISTRIBUCION</t>
        </is>
      </c>
      <c r="X245" t="n">
        <v>89.89679322315914</v>
      </c>
      <c r="Y245" t="n">
        <v>90.61592663733087</v>
      </c>
      <c r="Z245" t="n">
        <v>100128.0957318573</v>
      </c>
      <c r="AA245" t="n">
        <v>18409.20292501169</v>
      </c>
      <c r="AB245" t="n">
        <v>14175.086252259</v>
      </c>
      <c r="AC245" t="n">
        <v>18409.20292501169</v>
      </c>
      <c r="AD245" s="2" t="n">
        <v>44287</v>
      </c>
    </row>
    <row r="246">
      <c r="A246" t="n">
        <v>-1</v>
      </c>
      <c r="B246" t="inlineStr">
        <is>
          <t>01-04-2021</t>
        </is>
      </c>
      <c r="C246" t="n">
        <v>2021</v>
      </c>
      <c r="D246" t="n">
        <v>4</v>
      </c>
      <c r="E246" t="inlineStr">
        <is>
          <t>Coronel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2013/03_2_BS4_BB_CGE Distribucion_Norvind</t>
        </is>
      </c>
      <c r="K246" t="inlineStr">
        <is>
          <t>Coronel 015</t>
        </is>
      </c>
      <c r="L246" t="inlineStr">
        <is>
          <t>-1</t>
        </is>
      </c>
      <c r="M246" t="n">
        <v>5002.86108663956</v>
      </c>
      <c r="N246" t="n">
        <v>11.7994101596983</v>
      </c>
      <c r="O246" t="inlineStr">
        <is>
          <t>5</t>
        </is>
      </c>
      <c r="P246" s="2" t="n">
        <v>44785.64780868056</v>
      </c>
      <c r="Q246" t="n">
        <v>25</v>
      </c>
      <c r="R246" t="inlineStr">
        <is>
          <t>LAGUNILLAS 220</t>
        </is>
      </c>
      <c r="S246" t="n">
        <v>2007.687995722239</v>
      </c>
      <c r="T246" t="n">
        <v>162659.8734341083</v>
      </c>
      <c r="U246" t="n">
        <v>4.735238816049481</v>
      </c>
      <c r="V246" t="n">
        <v>25412.79061607303</v>
      </c>
      <c r="W246" t="inlineStr">
        <is>
          <t>CGE_DISTRIBUCION</t>
        </is>
      </c>
      <c r="X246" t="n">
        <v>89.52320637518335</v>
      </c>
      <c r="Y246" t="n">
        <v>162.6598734341082</v>
      </c>
      <c r="Z246" t="n">
        <v>179734.6667780202</v>
      </c>
      <c r="AA246" t="n">
        <v>33003.62417671821</v>
      </c>
      <c r="AB246" t="n">
        <v>25412.79061607303</v>
      </c>
      <c r="AC246" t="n">
        <v>33003.62417671821</v>
      </c>
      <c r="AD246" s="2" t="n">
        <v>44287</v>
      </c>
    </row>
    <row r="247">
      <c r="A247" t="n">
        <v>-1</v>
      </c>
      <c r="B247" t="inlineStr">
        <is>
          <t>01-04-2021</t>
        </is>
      </c>
      <c r="C247" t="n">
        <v>2021</v>
      </c>
      <c r="D247" t="n">
        <v>4</v>
      </c>
      <c r="E247" t="inlineStr">
        <is>
          <t>Curacavi 012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2013/03_2_BS4_BB_CGE Distribucion_Norvind</t>
        </is>
      </c>
      <c r="K247" t="inlineStr">
        <is>
          <t>Curacavi 012</t>
        </is>
      </c>
      <c r="L247" t="inlineStr">
        <is>
          <t>-1</t>
        </is>
      </c>
      <c r="M247" t="n">
        <v>4709.43345051283</v>
      </c>
      <c r="N247" t="n">
        <v>10.0916506297865</v>
      </c>
      <c r="O247" t="inlineStr">
        <is>
          <t>4</t>
        </is>
      </c>
      <c r="P247" s="2" t="n">
        <v>44785.64780868056</v>
      </c>
      <c r="Q247" t="n">
        <v>8</v>
      </c>
      <c r="R247" t="inlineStr">
        <is>
          <t>ALTO JAHUEL 220</t>
        </is>
      </c>
      <c r="S247" t="n">
        <v>612.1641323236204</v>
      </c>
      <c r="T247" t="n">
        <v>53120.5625996339</v>
      </c>
      <c r="U247" t="n">
        <v>1.313238947606607</v>
      </c>
      <c r="V247" t="n">
        <v>7772.088456020014</v>
      </c>
      <c r="W247" t="inlineStr">
        <is>
          <t>CGE_DISTRIBUCION</t>
        </is>
      </c>
      <c r="X247" t="n">
        <v>95.8840140322189</v>
      </c>
      <c r="Y247" t="n">
        <v>53.12056259963391</v>
      </c>
      <c r="Z247" t="n">
        <v>58696.75425373911</v>
      </c>
      <c r="AA247" t="n">
        <v>10093.62137145456</v>
      </c>
      <c r="AB247" t="n">
        <v>7772.088456020014</v>
      </c>
      <c r="AC247" t="n">
        <v>10093.62137145456</v>
      </c>
      <c r="AD247" s="2" t="n">
        <v>44287</v>
      </c>
    </row>
    <row r="248">
      <c r="A248" t="n">
        <v>-1</v>
      </c>
      <c r="B248" t="inlineStr">
        <is>
          <t>01-04-2021</t>
        </is>
      </c>
      <c r="C248" t="n">
        <v>2021</v>
      </c>
      <c r="D248" t="n">
        <v>4</v>
      </c>
      <c r="E248" t="inlineStr">
        <is>
          <t>Curacavi 012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2013/03_2_BS4_BB_CGE Distribucion_Norvind</t>
        </is>
      </c>
      <c r="K248" t="inlineStr">
        <is>
          <t>Curacavi 012</t>
        </is>
      </c>
      <c r="L248" t="inlineStr">
        <is>
          <t>-1</t>
        </is>
      </c>
      <c r="M248" t="n">
        <v>4709.43345051283</v>
      </c>
      <c r="N248" t="n">
        <v>10.0916506297865</v>
      </c>
      <c r="O248" t="inlineStr">
        <is>
          <t>4</t>
        </is>
      </c>
      <c r="P248" s="2" t="n">
        <v>44785.64780868056</v>
      </c>
      <c r="Q248" t="n">
        <v>18</v>
      </c>
      <c r="R248" t="inlineStr">
        <is>
          <t>CERRO NAVIA 220</t>
        </is>
      </c>
      <c r="S248" t="n">
        <v>1564.988631036141</v>
      </c>
      <c r="T248" t="n">
        <v>138586.7635760955</v>
      </c>
      <c r="U248" t="n">
        <v>3.35727611978371</v>
      </c>
      <c r="V248" t="n">
        <v>20227.54093331976</v>
      </c>
      <c r="W248" t="inlineStr">
        <is>
          <t>CGE_DISTRIBUCION</t>
        </is>
      </c>
      <c r="X248" t="n">
        <v>97.85026060321231</v>
      </c>
      <c r="Y248" t="n">
        <v>138.5867635760955</v>
      </c>
      <c r="Z248" t="n">
        <v>153134.5453879508</v>
      </c>
      <c r="AA248" t="n">
        <v>26269.53367963606</v>
      </c>
      <c r="AB248" t="n">
        <v>20227.54093331976</v>
      </c>
      <c r="AC248" t="n">
        <v>26269.53367963606</v>
      </c>
      <c r="AD248" s="2" t="n">
        <v>44287</v>
      </c>
    </row>
    <row r="249">
      <c r="A249" t="n">
        <v>-1</v>
      </c>
      <c r="B249" t="inlineStr">
        <is>
          <t>01-04-2021</t>
        </is>
      </c>
      <c r="C249" t="n">
        <v>2021</v>
      </c>
      <c r="D249" t="n">
        <v>4</v>
      </c>
      <c r="E249" t="inlineStr">
        <is>
          <t>Curacavi 012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2013/03_2_BS4_BB_CGE Distribucion_Norvind</t>
        </is>
      </c>
      <c r="K249" t="inlineStr">
        <is>
          <t>Curacavi 012</t>
        </is>
      </c>
      <c r="L249" t="inlineStr">
        <is>
          <t>-1</t>
        </is>
      </c>
      <c r="M249" t="n">
        <v>4709.43345051283</v>
      </c>
      <c r="N249" t="n">
        <v>10.0916506297865</v>
      </c>
      <c r="O249" t="inlineStr">
        <is>
          <t>4</t>
        </is>
      </c>
      <c r="P249" s="2" t="n">
        <v>44785.64780868056</v>
      </c>
      <c r="Q249" t="n">
        <v>32</v>
      </c>
      <c r="R249" t="inlineStr">
        <is>
          <t>CHENA 220</t>
        </is>
      </c>
      <c r="S249" t="n">
        <v>2117.836173971473</v>
      </c>
      <c r="T249" t="n">
        <v>186413.316418378</v>
      </c>
      <c r="U249" t="n">
        <v>4.543266750622374</v>
      </c>
      <c r="V249" t="n">
        <v>27378.53537467039</v>
      </c>
      <c r="W249" t="inlineStr">
        <is>
          <t>CGE_DISTRIBUCION</t>
        </is>
      </c>
      <c r="X249" t="n">
        <v>97.26038663175397</v>
      </c>
      <c r="Y249" t="n">
        <v>186.4133164183779</v>
      </c>
      <c r="Z249" t="n">
        <v>205981.5651031801</v>
      </c>
      <c r="AA249" t="n">
        <v>35556.53944762388</v>
      </c>
      <c r="AB249" t="n">
        <v>27378.53537467039</v>
      </c>
      <c r="AC249" t="n">
        <v>35556.53944762388</v>
      </c>
      <c r="AD249" s="2" t="n">
        <v>44287</v>
      </c>
    </row>
    <row r="250">
      <c r="A250" t="n">
        <v>-1</v>
      </c>
      <c r="B250" t="inlineStr">
        <is>
          <t>01-04-2021</t>
        </is>
      </c>
      <c r="C250" t="n">
        <v>2021</v>
      </c>
      <c r="D250" t="n">
        <v>4</v>
      </c>
      <c r="E250" t="inlineStr">
        <is>
          <t>Curacavi 012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2013/03_2_BS4_BB_CGE Distribucion_Norvind</t>
        </is>
      </c>
      <c r="K250" t="inlineStr">
        <is>
          <t>Curacavi 012</t>
        </is>
      </c>
      <c r="L250" t="inlineStr">
        <is>
          <t>-1</t>
        </is>
      </c>
      <c r="M250" t="n">
        <v>4709.43345051283</v>
      </c>
      <c r="N250" t="n">
        <v>10.0916506297865</v>
      </c>
      <c r="O250" t="inlineStr">
        <is>
          <t>4</t>
        </is>
      </c>
      <c r="P250" s="2" t="n">
        <v>44785.64780868056</v>
      </c>
      <c r="Q250" t="n">
        <v>28</v>
      </c>
      <c r="R250" t="inlineStr">
        <is>
          <t>POLPAICO 220</t>
        </is>
      </c>
      <c r="S250" t="n">
        <v>445.829278018846</v>
      </c>
      <c r="T250" t="n">
        <v>39666.61558320477</v>
      </c>
      <c r="U250" t="n">
        <v>0.9564107744361746</v>
      </c>
      <c r="V250" t="n">
        <v>5702.485235742181</v>
      </c>
      <c r="W250" t="inlineStr">
        <is>
          <t>CGE_DISTRIBUCION</t>
        </is>
      </c>
      <c r="X250" t="n">
        <v>98.31232854726753</v>
      </c>
      <c r="Y250" t="n">
        <v>39.66661558320477</v>
      </c>
      <c r="Z250" t="n">
        <v>43830.51445657986</v>
      </c>
      <c r="AA250" t="n">
        <v>7405.824981483352</v>
      </c>
      <c r="AB250" t="n">
        <v>5702.485235742181</v>
      </c>
      <c r="AC250" t="n">
        <v>7405.824981483352</v>
      </c>
      <c r="AD250" s="2" t="n">
        <v>44287</v>
      </c>
    </row>
    <row r="251">
      <c r="A251" t="n">
        <v>-1</v>
      </c>
      <c r="B251" t="inlineStr">
        <is>
          <t>01-04-2021</t>
        </is>
      </c>
      <c r="C251" t="n">
        <v>2021</v>
      </c>
      <c r="D251" t="n">
        <v>4</v>
      </c>
      <c r="E251" t="inlineStr">
        <is>
          <t>Curacavi 012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2013/03_2_BS4_BB_CGE Distribucion_Norvind</t>
        </is>
      </c>
      <c r="K251" t="inlineStr">
        <is>
          <t>Curacavi 012</t>
        </is>
      </c>
      <c r="L251" t="inlineStr">
        <is>
          <t>-1</t>
        </is>
      </c>
      <c r="M251" t="n">
        <v>4709.43345051283</v>
      </c>
      <c r="N251" t="n">
        <v>10.0916506297865</v>
      </c>
      <c r="O251" t="inlineStr">
        <is>
          <t>4</t>
        </is>
      </c>
      <c r="P251" s="2" t="n">
        <v>44785.64780868056</v>
      </c>
      <c r="Q251" t="n">
        <v>11</v>
      </c>
      <c r="R251" t="inlineStr">
        <is>
          <t>QUILLOTA 220</t>
        </is>
      </c>
      <c r="S251" t="n">
        <v>16.18021621816937</v>
      </c>
      <c r="T251" t="n">
        <v>1461.766624420135</v>
      </c>
      <c r="U251" t="n">
        <v>0.03471044609840533</v>
      </c>
      <c r="V251" t="n">
        <v>207.3915067463978</v>
      </c>
      <c r="W251" t="inlineStr">
        <is>
          <t>CGE_DISTRIBUCION</t>
        </is>
      </c>
      <c r="X251" t="n">
        <v>99.82633840683629</v>
      </c>
      <c r="Y251" t="n">
        <v>1.461766624420134</v>
      </c>
      <c r="Z251" t="n">
        <v>1615.211739690757</v>
      </c>
      <c r="AA251" t="n">
        <v>269.3396191511659</v>
      </c>
      <c r="AB251" t="n">
        <v>207.3915067463978</v>
      </c>
      <c r="AC251" t="n">
        <v>269.3396191511659</v>
      </c>
      <c r="AD251" s="2" t="n">
        <v>44287</v>
      </c>
    </row>
    <row r="252">
      <c r="A252" t="n">
        <v>-1</v>
      </c>
      <c r="B252" t="inlineStr">
        <is>
          <t>01-04-2021</t>
        </is>
      </c>
      <c r="C252" t="n">
        <v>2021</v>
      </c>
      <c r="D252" t="n">
        <v>4</v>
      </c>
      <c r="E252" t="inlineStr">
        <is>
          <t>Curico 13.2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2013/03_2_BS4_BB_CGE Distribucion_Norvind</t>
        </is>
      </c>
      <c r="K252" t="inlineStr">
        <is>
          <t>Curico 13.2</t>
        </is>
      </c>
      <c r="L252" t="inlineStr">
        <is>
          <t>-1</t>
        </is>
      </c>
      <c r="M252" t="n">
        <v>15342.7381565349</v>
      </c>
      <c r="N252" t="n">
        <v>36.4472137513486</v>
      </c>
      <c r="O252" t="inlineStr">
        <is>
          <t>5</t>
        </is>
      </c>
      <c r="P252" s="2" t="n">
        <v>44785.64780868056</v>
      </c>
      <c r="Q252" t="n">
        <v>8</v>
      </c>
      <c r="R252" t="inlineStr">
        <is>
          <t>ALTO JAHUEL 220</t>
        </is>
      </c>
      <c r="S252" t="n">
        <v>6408.161655790578</v>
      </c>
      <c r="T252" t="n">
        <v>556068.4372227184</v>
      </c>
      <c r="U252" t="n">
        <v>15.22294682432368</v>
      </c>
      <c r="V252" t="n">
        <v>90093.34477595371</v>
      </c>
      <c r="W252" t="inlineStr">
        <is>
          <t>CGE_DISTRIBUCION</t>
        </is>
      </c>
      <c r="X252" t="n">
        <v>95.88401403221886</v>
      </c>
      <c r="Y252" t="n">
        <v>556.0684372227183</v>
      </c>
      <c r="Z252" t="n">
        <v>614440.2621245506</v>
      </c>
      <c r="AA252" t="n">
        <v>117004.3438648749</v>
      </c>
      <c r="AB252" t="n">
        <v>90093.34477595371</v>
      </c>
      <c r="AC252" t="n">
        <v>117004.3438648749</v>
      </c>
      <c r="AD252" s="2" t="n">
        <v>44287</v>
      </c>
    </row>
    <row r="253">
      <c r="A253" t="n">
        <v>-1</v>
      </c>
      <c r="B253" t="inlineStr">
        <is>
          <t>01-04-2021</t>
        </is>
      </c>
      <c r="C253" t="n">
        <v>2021</v>
      </c>
      <c r="D253" t="n">
        <v>4</v>
      </c>
      <c r="E253" t="inlineStr">
        <is>
          <t>Curico 13.2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2013/03_2_BS4_BB_CGE Distribucion_Norvind</t>
        </is>
      </c>
      <c r="K253" t="inlineStr">
        <is>
          <t>Curico 13.2</t>
        </is>
      </c>
      <c r="L253" t="inlineStr">
        <is>
          <t>-1</t>
        </is>
      </c>
      <c r="M253" t="n">
        <v>15342.7381565349</v>
      </c>
      <c r="N253" t="n">
        <v>36.4472137513486</v>
      </c>
      <c r="O253" t="inlineStr">
        <is>
          <t>5</t>
        </is>
      </c>
      <c r="P253" s="2" t="n">
        <v>44785.64780868056</v>
      </c>
      <c r="Q253" t="n">
        <v>34</v>
      </c>
      <c r="R253" t="inlineStr">
        <is>
          <t>CHARRUA 220</t>
        </is>
      </c>
      <c r="S253" t="n">
        <v>919.2653447789014</v>
      </c>
      <c r="T253" t="n">
        <v>73585.99562462402</v>
      </c>
      <c r="U253" t="n">
        <v>2.183766298774239</v>
      </c>
      <c r="V253" t="n">
        <v>11586.89511345203</v>
      </c>
      <c r="W253" t="inlineStr">
        <is>
          <t>CGE_DISTRIBUCION</t>
        </is>
      </c>
      <c r="X253" t="n">
        <v>88.4516019936072</v>
      </c>
      <c r="Y253" t="n">
        <v>73.58599562462403</v>
      </c>
      <c r="Z253" t="n">
        <v>81310.49240289947</v>
      </c>
      <c r="AA253" t="n">
        <v>15047.91573175588</v>
      </c>
      <c r="AB253" t="n">
        <v>11586.89511345203</v>
      </c>
      <c r="AC253" t="n">
        <v>15047.91573175588</v>
      </c>
      <c r="AD253" s="2" t="n">
        <v>44287</v>
      </c>
    </row>
    <row r="254">
      <c r="A254" t="n">
        <v>-1</v>
      </c>
      <c r="B254" t="inlineStr">
        <is>
          <t>01-04-2021</t>
        </is>
      </c>
      <c r="C254" t="n">
        <v>2021</v>
      </c>
      <c r="D254" t="n">
        <v>4</v>
      </c>
      <c r="E254" t="inlineStr">
        <is>
          <t>Curico 13.2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2013/03_2_BS4_BB_CGE Distribucion_Norvind</t>
        </is>
      </c>
      <c r="K254" t="inlineStr">
        <is>
          <t>Curico 13.2</t>
        </is>
      </c>
      <c r="L254" t="inlineStr">
        <is>
          <t>-1</t>
        </is>
      </c>
      <c r="M254" t="n">
        <v>15342.7381565349</v>
      </c>
      <c r="N254" t="n">
        <v>36.4472137513486</v>
      </c>
      <c r="O254" t="inlineStr">
        <is>
          <t>5</t>
        </is>
      </c>
      <c r="P254" s="2" t="n">
        <v>44785.64780868056</v>
      </c>
      <c r="Q254" t="n">
        <v>23</v>
      </c>
      <c r="R254" t="inlineStr">
        <is>
          <t>ITAHUE 220</t>
        </is>
      </c>
      <c r="S254" t="n">
        <v>8368.3291767346</v>
      </c>
      <c r="T254" t="n">
        <v>683648.091092571</v>
      </c>
      <c r="U254" t="n">
        <v>19.8794345256184</v>
      </c>
      <c r="V254" t="n">
        <v>109662.8075266431</v>
      </c>
      <c r="W254" t="inlineStr">
        <is>
          <t>CGE_DISTRIBUCION</t>
        </is>
      </c>
      <c r="X254" t="n">
        <v>90.27038007193643</v>
      </c>
      <c r="Y254" t="n">
        <v>683.648091092571</v>
      </c>
      <c r="Z254" t="n">
        <v>755412.2553509072</v>
      </c>
      <c r="AA254" t="n">
        <v>142419.2305540819</v>
      </c>
      <c r="AB254" t="n">
        <v>109662.8075266431</v>
      </c>
      <c r="AC254" t="n">
        <v>142419.2305540819</v>
      </c>
      <c r="AD254" s="2" t="n">
        <v>44287</v>
      </c>
    </row>
    <row r="255">
      <c r="A255" t="n">
        <v>-1</v>
      </c>
      <c r="B255" t="inlineStr">
        <is>
          <t>01-04-2021</t>
        </is>
      </c>
      <c r="C255" t="n">
        <v>2021</v>
      </c>
      <c r="D255" t="n">
        <v>4</v>
      </c>
      <c r="E255" t="inlineStr">
        <is>
          <t>Curico 13.2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2013/03_2_BS4_BB_CGE Distribucion_Norvind</t>
        </is>
      </c>
      <c r="K255" t="inlineStr">
        <is>
          <t>Curico 13.2</t>
        </is>
      </c>
      <c r="L255" t="inlineStr">
        <is>
          <t>-1</t>
        </is>
      </c>
      <c r="M255" t="n">
        <v>15342.7381565349</v>
      </c>
      <c r="N255" t="n">
        <v>36.4472137513486</v>
      </c>
      <c r="O255" t="inlineStr">
        <is>
          <t>5</t>
        </is>
      </c>
      <c r="P255" s="2" t="n">
        <v>44785.64780868056</v>
      </c>
      <c r="Q255" t="n">
        <v>13</v>
      </c>
      <c r="R255" t="inlineStr">
        <is>
          <t>MELIPILLA 220</t>
        </is>
      </c>
      <c r="S255" t="n">
        <v>23.67103644818794</v>
      </c>
      <c r="T255" t="n">
        <v>2093.017349590355</v>
      </c>
      <c r="U255" t="n">
        <v>0.05623187249057267</v>
      </c>
      <c r="V255" t="n">
        <v>338.0250985846048</v>
      </c>
      <c r="W255" t="inlineStr">
        <is>
          <t>CGE_DISTRIBUCION</t>
        </is>
      </c>
      <c r="X255" t="n">
        <v>97.7027921105481</v>
      </c>
      <c r="Y255" t="n">
        <v>2.093017349590355</v>
      </c>
      <c r="Z255" t="n">
        <v>2312.726353138514</v>
      </c>
      <c r="AA255" t="n">
        <v>438.9936345254608</v>
      </c>
      <c r="AB255" t="n">
        <v>338.0250985846048</v>
      </c>
      <c r="AC255" t="n">
        <v>438.9936345254608</v>
      </c>
      <c r="AD255" s="2" t="n">
        <v>44287</v>
      </c>
    </row>
    <row r="256">
      <c r="A256" t="n">
        <v>-1</v>
      </c>
      <c r="B256" t="inlineStr">
        <is>
          <t>01-04-2021</t>
        </is>
      </c>
      <c r="C256" t="n">
        <v>2021</v>
      </c>
      <c r="D256" t="n">
        <v>4</v>
      </c>
      <c r="E256" t="inlineStr">
        <is>
          <t>Curico 13.2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2013/03_2_BS4_BB_CGE Distribucion_Norvind</t>
        </is>
      </c>
      <c r="K256" t="inlineStr">
        <is>
          <t>Curico 13.2</t>
        </is>
      </c>
      <c r="L256" t="inlineStr">
        <is>
          <t>-1</t>
        </is>
      </c>
      <c r="M256" t="n">
        <v>15342.7381565349</v>
      </c>
      <c r="N256" t="n">
        <v>36.4472137513486</v>
      </c>
      <c r="O256" t="inlineStr">
        <is>
          <t>5</t>
        </is>
      </c>
      <c r="P256" s="2" t="n">
        <v>44785.64780868056</v>
      </c>
      <c r="Q256" t="n">
        <v>22</v>
      </c>
      <c r="R256" t="inlineStr">
        <is>
          <t>RAPEL 220</t>
        </is>
      </c>
      <c r="S256" t="n">
        <v>25.23647207181586</v>
      </c>
      <c r="T256" t="n">
        <v>2226.270456145861</v>
      </c>
      <c r="U256" t="n">
        <v>0.0599506524676439</v>
      </c>
      <c r="V256" t="n">
        <v>357.7345779298644</v>
      </c>
      <c r="W256" t="inlineStr">
        <is>
          <t>CGE_DISTRIBUCION</t>
        </is>
      </c>
      <c r="X256" t="n">
        <v>97.47667375443501</v>
      </c>
      <c r="Y256" t="n">
        <v>2.226270456145861</v>
      </c>
      <c r="Z256" t="n">
        <v>2459.967354857305</v>
      </c>
      <c r="AA256" t="n">
        <v>464.5903609478759</v>
      </c>
      <c r="AB256" t="n">
        <v>357.7345779298644</v>
      </c>
      <c r="AC256" t="n">
        <v>464.5903609478759</v>
      </c>
      <c r="AD256" s="2" t="n">
        <v>44287</v>
      </c>
    </row>
    <row r="257">
      <c r="A257" t="n">
        <v>-1</v>
      </c>
      <c r="B257" t="inlineStr">
        <is>
          <t>01-04-2021</t>
        </is>
      </c>
      <c r="C257" t="n">
        <v>2021</v>
      </c>
      <c r="D257" t="n">
        <v>4</v>
      </c>
      <c r="E257" t="inlineStr">
        <is>
          <t>Duqueco 023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2013/03_2_BS4_BB_CGE Distribucion_Norvind</t>
        </is>
      </c>
      <c r="K257" t="inlineStr">
        <is>
          <t>Duqueco 023</t>
        </is>
      </c>
      <c r="L257" t="inlineStr">
        <is>
          <t>-1</t>
        </is>
      </c>
      <c r="M257" t="n">
        <v>1545.11995435567</v>
      </c>
      <c r="N257" t="n">
        <v>2.27690059652783</v>
      </c>
      <c r="O257" t="inlineStr">
        <is>
          <t>5</t>
        </is>
      </c>
      <c r="P257" s="2" t="n">
        <v>44785.64780868056</v>
      </c>
      <c r="Q257" t="n">
        <v>14</v>
      </c>
      <c r="R257" t="inlineStr">
        <is>
          <t>CAUTÍN 220</t>
        </is>
      </c>
      <c r="S257" t="n">
        <v>1483.006586857411</v>
      </c>
      <c r="T257" t="n">
        <v>118857.8908195054</v>
      </c>
      <c r="U257" t="n">
        <v>2.185389039064045</v>
      </c>
      <c r="V257" t="n">
        <v>11461.29499501483</v>
      </c>
      <c r="W257" t="inlineStr">
        <is>
          <t>CGE_DISTRIBUCION</t>
        </is>
      </c>
      <c r="X257" t="n">
        <v>88.55974555494771</v>
      </c>
      <c r="Y257" t="n">
        <v>118.8578908195054</v>
      </c>
      <c r="Z257" t="n">
        <v>131334.6859884038</v>
      </c>
      <c r="AA257" t="n">
        <v>14884.79869482445</v>
      </c>
      <c r="AB257" t="n">
        <v>11461.29499501483</v>
      </c>
      <c r="AC257" t="n">
        <v>14884.79869482445</v>
      </c>
      <c r="AD257" s="2" t="n">
        <v>44287</v>
      </c>
    </row>
    <row r="258">
      <c r="A258" t="n">
        <v>-1</v>
      </c>
      <c r="B258" t="inlineStr">
        <is>
          <t>01-04-2021</t>
        </is>
      </c>
      <c r="C258" t="n">
        <v>2021</v>
      </c>
      <c r="D258" t="n">
        <v>4</v>
      </c>
      <c r="E258" t="inlineStr">
        <is>
          <t>Duqueco 023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2013/03_2_BS4_BB_CGE Distribucion_Norvind</t>
        </is>
      </c>
      <c r="K258" t="inlineStr">
        <is>
          <t>Duqueco 023</t>
        </is>
      </c>
      <c r="L258" t="inlineStr">
        <is>
          <t>-1</t>
        </is>
      </c>
      <c r="M258" t="n">
        <v>1545.11995435567</v>
      </c>
      <c r="N258" t="n">
        <v>2.27690059652783</v>
      </c>
      <c r="O258" t="inlineStr">
        <is>
          <t>5</t>
        </is>
      </c>
      <c r="P258" s="2" t="n">
        <v>44785.64780868056</v>
      </c>
      <c r="Q258" t="n">
        <v>34</v>
      </c>
      <c r="R258" t="inlineStr">
        <is>
          <t>CHARRUA 220</t>
        </is>
      </c>
      <c r="S258" t="n">
        <v>24.22698268413235</v>
      </c>
      <c r="T258" t="n">
        <v>1939.338464044013</v>
      </c>
      <c r="U258" t="n">
        <v>0.03570138047713733</v>
      </c>
      <c r="V258" t="n">
        <v>189.4287640697764</v>
      </c>
      <c r="W258" t="inlineStr">
        <is>
          <t>CGE_DISTRIBUCION</t>
        </is>
      </c>
      <c r="X258" t="n">
        <v>88.4516019936072</v>
      </c>
      <c r="Y258" t="n">
        <v>1.939338464044013</v>
      </c>
      <c r="Z258" t="n">
        <v>2142.915429882887</v>
      </c>
      <c r="AA258" t="n">
        <v>246.0113819088005</v>
      </c>
      <c r="AB258" t="n">
        <v>189.4287640697764</v>
      </c>
      <c r="AC258" t="n">
        <v>246.0113819088005</v>
      </c>
      <c r="AD258" s="2" t="n">
        <v>44287</v>
      </c>
    </row>
    <row r="259">
      <c r="A259" t="n">
        <v>-1</v>
      </c>
      <c r="B259" t="inlineStr">
        <is>
          <t>01-04-2021</t>
        </is>
      </c>
      <c r="C259" t="n">
        <v>2021</v>
      </c>
      <c r="D259" t="n">
        <v>4</v>
      </c>
      <c r="E259" t="inlineStr">
        <is>
          <t>Duqueco 023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2013/03_2_BS4_BB_CGE Distribucion_Norvind</t>
        </is>
      </c>
      <c r="K259" t="inlineStr">
        <is>
          <t>Duqueco 023</t>
        </is>
      </c>
      <c r="L259" t="inlineStr">
        <is>
          <t>-1</t>
        </is>
      </c>
      <c r="M259" t="n">
        <v>1545.11995435567</v>
      </c>
      <c r="N259" t="n">
        <v>2.27690059652783</v>
      </c>
      <c r="O259" t="inlineStr">
        <is>
          <t>5</t>
        </is>
      </c>
      <c r="P259" s="2" t="n">
        <v>44785.64780868056</v>
      </c>
      <c r="Q259" t="n">
        <v>4</v>
      </c>
      <c r="R259" t="inlineStr">
        <is>
          <t>TEMUCO 220</t>
        </is>
      </c>
      <c r="S259" t="n">
        <v>78.36306825443953</v>
      </c>
      <c r="T259" t="n">
        <v>6192.681766621462</v>
      </c>
      <c r="U259" t="n">
        <v>0.1154774307466684</v>
      </c>
      <c r="V259" t="n">
        <v>601.4914350285451</v>
      </c>
      <c r="W259" t="inlineStr">
        <is>
          <t>CGE_DISTRIBUCION</t>
        </is>
      </c>
      <c r="X259" t="n">
        <v>87.32101021544626</v>
      </c>
      <c r="Y259" t="n">
        <v>6.192681766621462</v>
      </c>
      <c r="Z259" t="n">
        <v>6842.742283559626</v>
      </c>
      <c r="AA259" t="n">
        <v>781.1577078292793</v>
      </c>
      <c r="AB259" t="n">
        <v>601.4914350285451</v>
      </c>
      <c r="AC259" t="n">
        <v>781.1577078292793</v>
      </c>
      <c r="AD259" s="2" t="n">
        <v>44287</v>
      </c>
    </row>
    <row r="260">
      <c r="A260" t="n">
        <v>-1</v>
      </c>
      <c r="B260" t="inlineStr">
        <is>
          <t>01-04-2021</t>
        </is>
      </c>
      <c r="C260" t="n">
        <v>2021</v>
      </c>
      <c r="D260" t="n">
        <v>4</v>
      </c>
      <c r="E260" t="inlineStr">
        <is>
          <t>Ejercito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2013/03_2_BS4_BB_CGE Distribucion_Norvind</t>
        </is>
      </c>
      <c r="K260" t="inlineStr">
        <is>
          <t>Ejercito 015</t>
        </is>
      </c>
      <c r="L260" t="inlineStr">
        <is>
          <t>-1</t>
        </is>
      </c>
      <c r="M260" t="n">
        <v>9305.60217117582</v>
      </c>
      <c r="N260" t="n">
        <v>22.9331693773462</v>
      </c>
      <c r="O260" t="inlineStr">
        <is>
          <t>5</t>
        </is>
      </c>
      <c r="P260" s="2" t="n">
        <v>44785.64780868056</v>
      </c>
      <c r="Q260" t="n">
        <v>34</v>
      </c>
      <c r="R260" t="inlineStr">
        <is>
          <t>CHARRUA 220</t>
        </is>
      </c>
      <c r="S260" t="n">
        <v>4333.866614515517</v>
      </c>
      <c r="T260" t="n">
        <v>346920.38761686</v>
      </c>
      <c r="U260" t="n">
        <v>10.68068110344372</v>
      </c>
      <c r="V260" t="n">
        <v>56670.86801151589</v>
      </c>
      <c r="W260" t="inlineStr">
        <is>
          <t>CGE_DISTRIBUCION</t>
        </is>
      </c>
      <c r="X260" t="n">
        <v>88.45160199360718</v>
      </c>
      <c r="Y260" t="n">
        <v>346.92038761686</v>
      </c>
      <c r="Z260" t="n">
        <v>383337.4448805083</v>
      </c>
      <c r="AA260" t="n">
        <v>73598.52988508558</v>
      </c>
      <c r="AB260" t="n">
        <v>56670.86801151589</v>
      </c>
      <c r="AC260" t="n">
        <v>73598.52988508558</v>
      </c>
      <c r="AD260" s="2" t="n">
        <v>44287</v>
      </c>
    </row>
    <row r="261">
      <c r="A261" t="n">
        <v>-1</v>
      </c>
      <c r="B261" t="inlineStr">
        <is>
          <t>01-04-2021</t>
        </is>
      </c>
      <c r="C261" t="n">
        <v>2021</v>
      </c>
      <c r="D261" t="n">
        <v>4</v>
      </c>
      <c r="E261" t="inlineStr">
        <is>
          <t>Ejercito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2013/03_2_BS4_BB_CGE Distribucion_Norvind</t>
        </is>
      </c>
      <c r="K261" t="inlineStr">
        <is>
          <t>Ejercito 015</t>
        </is>
      </c>
      <c r="L261" t="inlineStr">
        <is>
          <t>-1</t>
        </is>
      </c>
      <c r="M261" t="n">
        <v>9305.60217117582</v>
      </c>
      <c r="N261" t="n">
        <v>22.9331693773462</v>
      </c>
      <c r="O261" t="inlineStr">
        <is>
          <t>5</t>
        </is>
      </c>
      <c r="P261" s="2" t="n">
        <v>44785.64780868056</v>
      </c>
      <c r="Q261" t="n">
        <v>30</v>
      </c>
      <c r="R261" t="inlineStr">
        <is>
          <t>HUALPEN 220</t>
        </is>
      </c>
      <c r="S261" t="n">
        <v>2459.995092670704</v>
      </c>
      <c r="T261" t="n">
        <v>200136.831509103</v>
      </c>
      <c r="U261" t="n">
        <v>6.062582316873983</v>
      </c>
      <c r="V261" t="n">
        <v>32713.41906988776</v>
      </c>
      <c r="W261" t="inlineStr">
        <is>
          <t>CGE_DISTRIBUCION</t>
        </is>
      </c>
      <c r="X261" t="n">
        <v>89.89679322315912</v>
      </c>
      <c r="Y261" t="n">
        <v>200.136831509103</v>
      </c>
      <c r="Z261" t="n">
        <v>221145.6701758045</v>
      </c>
      <c r="AA261" t="n">
        <v>42484.95983102306</v>
      </c>
      <c r="AB261" t="n">
        <v>32713.41906988776</v>
      </c>
      <c r="AC261" t="n">
        <v>42484.95983102306</v>
      </c>
      <c r="AD261" s="2" t="n">
        <v>44287</v>
      </c>
    </row>
    <row r="262">
      <c r="A262" t="n">
        <v>-1</v>
      </c>
      <c r="B262" t="inlineStr">
        <is>
          <t>01-04-2021</t>
        </is>
      </c>
      <c r="C262" t="n">
        <v>2021</v>
      </c>
      <c r="D262" t="n">
        <v>4</v>
      </c>
      <c r="E262" t="inlineStr">
        <is>
          <t>Ejercito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2013/03_2_BS4_BB_CGE Distribucion_Norvind</t>
        </is>
      </c>
      <c r="K262" t="inlineStr">
        <is>
          <t>Ejercito 015</t>
        </is>
      </c>
      <c r="L262" t="inlineStr">
        <is>
          <t>-1</t>
        </is>
      </c>
      <c r="M262" t="n">
        <v>9305.60217117582</v>
      </c>
      <c r="N262" t="n">
        <v>22.9331693773462</v>
      </c>
      <c r="O262" t="inlineStr">
        <is>
          <t>5</t>
        </is>
      </c>
      <c r="P262" s="2" t="n">
        <v>44785.64780868056</v>
      </c>
      <c r="Q262" t="n">
        <v>25</v>
      </c>
      <c r="R262" t="inlineStr">
        <is>
          <t>LAGUNILLAS 220</t>
        </is>
      </c>
      <c r="S262" t="n">
        <v>2755.514361441619</v>
      </c>
      <c r="T262" t="n">
        <v>223247.6451684533</v>
      </c>
      <c r="U262" t="n">
        <v>6.790880474249985</v>
      </c>
      <c r="V262" t="n">
        <v>36444.882780985</v>
      </c>
      <c r="W262" t="inlineStr">
        <is>
          <t>CGE_DISTRIBUCION</t>
        </is>
      </c>
      <c r="X262" t="n">
        <v>89.52320637518335</v>
      </c>
      <c r="Y262" t="n">
        <v>223.2476451684533</v>
      </c>
      <c r="Z262" t="n">
        <v>246682.4808491196</v>
      </c>
      <c r="AA262" t="n">
        <v>47331.01659868182</v>
      </c>
      <c r="AB262" t="n">
        <v>36444.882780985</v>
      </c>
      <c r="AC262" t="n">
        <v>47331.01659868182</v>
      </c>
      <c r="AD262" s="2" t="n">
        <v>44287</v>
      </c>
    </row>
    <row r="263">
      <c r="A263" t="n">
        <v>-1</v>
      </c>
      <c r="B263" t="inlineStr">
        <is>
          <t>01-04-2021</t>
        </is>
      </c>
      <c r="C263" t="n">
        <v>2021</v>
      </c>
      <c r="D263" t="n">
        <v>4</v>
      </c>
      <c r="E263" t="inlineStr">
        <is>
          <t>El Avellano 023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2013/03_2_BS4_BB_CGE Distribucion_Norvind</t>
        </is>
      </c>
      <c r="K263" t="inlineStr">
        <is>
          <t>El Avellano 023</t>
        </is>
      </c>
      <c r="L263" t="inlineStr">
        <is>
          <t>-1</t>
        </is>
      </c>
      <c r="M263" t="n">
        <v>1043.85619074765</v>
      </c>
      <c r="N263" t="n">
        <v>2.95913750902817</v>
      </c>
      <c r="O263" t="inlineStr">
        <is>
          <t>5</t>
        </is>
      </c>
      <c r="P263" s="2" t="n">
        <v>44785.64780868056</v>
      </c>
      <c r="Q263" t="n">
        <v>14</v>
      </c>
      <c r="R263" t="inlineStr">
        <is>
          <t>CAUTÍN 220</t>
        </is>
      </c>
      <c r="S263" t="n">
        <v>973.1289484992794</v>
      </c>
      <c r="T263" t="n">
        <v>77992.94712448126</v>
      </c>
      <c r="U263" t="n">
        <v>2.758663182436595</v>
      </c>
      <c r="V263" t="n">
        <v>14467.83705812557</v>
      </c>
      <c r="W263" t="inlineStr">
        <is>
          <t>CGE_DISTRIBUCION</t>
        </is>
      </c>
      <c r="X263" t="n">
        <v>88.55974555494771</v>
      </c>
      <c r="Y263" t="n">
        <v>77.99294712448126</v>
      </c>
      <c r="Z263" t="n">
        <v>86180.05207125</v>
      </c>
      <c r="AA263" t="n">
        <v>18789.39877678646</v>
      </c>
      <c r="AB263" t="n">
        <v>14467.83705812557</v>
      </c>
      <c r="AC263" t="n">
        <v>18789.39877678646</v>
      </c>
      <c r="AD263" s="2" t="n">
        <v>44287</v>
      </c>
    </row>
    <row r="264">
      <c r="A264" t="n">
        <v>-1</v>
      </c>
      <c r="B264" t="inlineStr">
        <is>
          <t>01-04-2021</t>
        </is>
      </c>
      <c r="C264" t="n">
        <v>2021</v>
      </c>
      <c r="D264" t="n">
        <v>4</v>
      </c>
      <c r="E264" t="inlineStr">
        <is>
          <t>El Avellano 023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2013/03_2_BS4_BB_CGE Distribucion_Norvind</t>
        </is>
      </c>
      <c r="K264" t="inlineStr">
        <is>
          <t>El Avellano 023</t>
        </is>
      </c>
      <c r="L264" t="inlineStr">
        <is>
          <t>-1</t>
        </is>
      </c>
      <c r="M264" t="n">
        <v>1043.85619074765</v>
      </c>
      <c r="N264" t="n">
        <v>2.95913750902817</v>
      </c>
      <c r="O264" t="inlineStr">
        <is>
          <t>5</t>
        </is>
      </c>
      <c r="P264" s="2" t="n">
        <v>44785.64780868056</v>
      </c>
      <c r="Q264" t="n">
        <v>34</v>
      </c>
      <c r="R264" t="inlineStr">
        <is>
          <t>CHARRUA 220</t>
        </is>
      </c>
      <c r="S264" t="n">
        <v>22.02971264852176</v>
      </c>
      <c r="T264" t="n">
        <v>1763.449854574626</v>
      </c>
      <c r="U264" t="n">
        <v>0.06245067243848387</v>
      </c>
      <c r="V264" t="n">
        <v>331.3584387282778</v>
      </c>
      <c r="W264" t="inlineStr">
        <is>
          <t>CGE_DISTRIBUCION</t>
        </is>
      </c>
      <c r="X264" t="n">
        <v>88.45160199360718</v>
      </c>
      <c r="Y264" t="n">
        <v>1.763449854574625</v>
      </c>
      <c r="Z264" t="n">
        <v>1948.563375220581</v>
      </c>
      <c r="AA264" t="n">
        <v>430.3356347120491</v>
      </c>
      <c r="AB264" t="n">
        <v>331.3584387282778</v>
      </c>
      <c r="AC264" t="n">
        <v>430.3356347120491</v>
      </c>
      <c r="AD264" s="2" t="n">
        <v>44287</v>
      </c>
    </row>
    <row r="265">
      <c r="A265" t="n">
        <v>-1</v>
      </c>
      <c r="B265" t="inlineStr">
        <is>
          <t>01-04-2021</t>
        </is>
      </c>
      <c r="C265" t="n">
        <v>2021</v>
      </c>
      <c r="D265" t="n">
        <v>4</v>
      </c>
      <c r="E265" t="inlineStr">
        <is>
          <t>El Avellano 023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2013/03_2_BS4_BB_CGE Distribucion_Norvind</t>
        </is>
      </c>
      <c r="K265" t="inlineStr">
        <is>
          <t>El Avellano 023</t>
        </is>
      </c>
      <c r="L265" t="inlineStr">
        <is>
          <t>-1</t>
        </is>
      </c>
      <c r="M265" t="n">
        <v>1043.85619074765</v>
      </c>
      <c r="N265" t="n">
        <v>2.95913750902817</v>
      </c>
      <c r="O265" t="inlineStr">
        <is>
          <t>5</t>
        </is>
      </c>
      <c r="P265" s="2" t="n">
        <v>44785.64780868056</v>
      </c>
      <c r="Q265" t="n">
        <v>4</v>
      </c>
      <c r="R265" t="inlineStr">
        <is>
          <t>TEMUCO 220</t>
        </is>
      </c>
      <c r="S265" t="n">
        <v>76.04287354612029</v>
      </c>
      <c r="T265" t="n">
        <v>6009.327186648055</v>
      </c>
      <c r="U265" t="n">
        <v>0.2155692479006744</v>
      </c>
      <c r="V265" t="n">
        <v>1122.843272745238</v>
      </c>
      <c r="W265" t="inlineStr">
        <is>
          <t>CGE_DISTRIBUCION</t>
        </is>
      </c>
      <c r="X265" t="n">
        <v>87.32101021544626</v>
      </c>
      <c r="Y265" t="n">
        <v>6.009327186648056</v>
      </c>
      <c r="Z265" t="n">
        <v>6640.140537732658</v>
      </c>
      <c r="AA265" t="n">
        <v>1458.238016552258</v>
      </c>
      <c r="AB265" t="n">
        <v>1122.843272745238</v>
      </c>
      <c r="AC265" t="n">
        <v>1458.238016552258</v>
      </c>
      <c r="AD265" s="2" t="n">
        <v>44287</v>
      </c>
    </row>
    <row r="266">
      <c r="A266" t="n">
        <v>-1</v>
      </c>
      <c r="B266" t="inlineStr">
        <is>
          <t>01-04-2021</t>
        </is>
      </c>
      <c r="C266" t="n">
        <v>2021</v>
      </c>
      <c r="D266" t="n">
        <v>4</v>
      </c>
      <c r="E266" t="inlineStr">
        <is>
          <t>El Manzano SIC 4 015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2013/03_2_BS4_BB_CGE Distribucion_Norvind</t>
        </is>
      </c>
      <c r="K266" t="inlineStr">
        <is>
          <t>El Manzano SIC 4 015</t>
        </is>
      </c>
      <c r="L266" t="inlineStr">
        <is>
          <t>-1</t>
        </is>
      </c>
      <c r="M266" t="n">
        <v>2586.50927327472</v>
      </c>
      <c r="N266" t="n">
        <v>4.80805658097709</v>
      </c>
      <c r="O266" t="inlineStr">
        <is>
          <t>5</t>
        </is>
      </c>
      <c r="P266" s="2" t="n">
        <v>44785.64780868056</v>
      </c>
      <c r="Q266" t="n">
        <v>8</v>
      </c>
      <c r="R266" t="inlineStr">
        <is>
          <t>ALTO JAHUEL 220</t>
        </is>
      </c>
      <c r="S266" t="n">
        <v>1594.900509711899</v>
      </c>
      <c r="T266" t="n">
        <v>138397.5438821539</v>
      </c>
      <c r="U266" t="n">
        <v>2.964783177294405</v>
      </c>
      <c r="V266" t="n">
        <v>17546.35525305392</v>
      </c>
      <c r="W266" t="inlineStr">
        <is>
          <t>CGE_DISTRIBUCION</t>
        </is>
      </c>
      <c r="X266" t="n">
        <v>95.88401403221889</v>
      </c>
      <c r="Y266" t="n">
        <v>138.3975438821539</v>
      </c>
      <c r="Z266" t="n">
        <v>152925.4628532087</v>
      </c>
      <c r="AA266" t="n">
        <v>22787.47435461548</v>
      </c>
      <c r="AB266" t="n">
        <v>17546.35525305392</v>
      </c>
      <c r="AC266" t="n">
        <v>22787.47435461548</v>
      </c>
      <c r="AD266" s="2" t="n">
        <v>44287</v>
      </c>
    </row>
    <row r="267">
      <c r="A267" t="n">
        <v>-1</v>
      </c>
      <c r="B267" t="inlineStr">
        <is>
          <t>01-04-2021</t>
        </is>
      </c>
      <c r="C267" t="n">
        <v>2021</v>
      </c>
      <c r="D267" t="n">
        <v>4</v>
      </c>
      <c r="E267" t="inlineStr">
        <is>
          <t>El Manzano SIC 4 015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2013/03_2_BS4_BB_CGE Distribucion_Norvind</t>
        </is>
      </c>
      <c r="K267" t="inlineStr">
        <is>
          <t>El Manzano SIC 4 015</t>
        </is>
      </c>
      <c r="L267" t="inlineStr">
        <is>
          <t>-1</t>
        </is>
      </c>
      <c r="M267" t="n">
        <v>2586.50927327472</v>
      </c>
      <c r="N267" t="n">
        <v>4.80805658097709</v>
      </c>
      <c r="O267" t="inlineStr">
        <is>
          <t>5</t>
        </is>
      </c>
      <c r="P267" s="2" t="n">
        <v>44785.64780868056</v>
      </c>
      <c r="Q267" t="n">
        <v>34</v>
      </c>
      <c r="R267" t="inlineStr">
        <is>
          <t>CHARRUA 220</t>
        </is>
      </c>
      <c r="S267" t="n">
        <v>34.9964469012075</v>
      </c>
      <c r="T267" t="n">
        <v>2801.420072208893</v>
      </c>
      <c r="U267" t="n">
        <v>0.06505539148427472</v>
      </c>
      <c r="V267" t="n">
        <v>345.1788765656646</v>
      </c>
      <c r="W267" t="inlineStr">
        <is>
          <t>CGE_DISTRIBUCION</t>
        </is>
      </c>
      <c r="X267" t="n">
        <v>88.4516019936072</v>
      </c>
      <c r="Y267" t="n">
        <v>2.801420072208892</v>
      </c>
      <c r="Z267" t="n">
        <v>3095.491792496014</v>
      </c>
      <c r="AA267" t="n">
        <v>448.2842552800839</v>
      </c>
      <c r="AB267" t="n">
        <v>345.1788765656646</v>
      </c>
      <c r="AC267" t="n">
        <v>448.2842552800839</v>
      </c>
      <c r="AD267" s="2" t="n">
        <v>44287</v>
      </c>
    </row>
    <row r="268">
      <c r="A268" t="n">
        <v>-1</v>
      </c>
      <c r="B268" t="inlineStr">
        <is>
          <t>01-04-2021</t>
        </is>
      </c>
      <c r="C268" t="n">
        <v>2021</v>
      </c>
      <c r="D268" t="n">
        <v>4</v>
      </c>
      <c r="E268" t="inlineStr">
        <is>
          <t>El Manzano SIC 4 015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2013/03_2_BS4_BB_CGE Distribucion_Norvind</t>
        </is>
      </c>
      <c r="K268" t="inlineStr">
        <is>
          <t>El Manzano SIC 4 015</t>
        </is>
      </c>
      <c r="L268" t="inlineStr">
        <is>
          <t>-1</t>
        </is>
      </c>
      <c r="M268" t="n">
        <v>2586.50927327472</v>
      </c>
      <c r="N268" t="n">
        <v>4.80805658097709</v>
      </c>
      <c r="O268" t="inlineStr">
        <is>
          <t>5</t>
        </is>
      </c>
      <c r="P268" s="2" t="n">
        <v>44785.64780868056</v>
      </c>
      <c r="Q268" t="n">
        <v>23</v>
      </c>
      <c r="R268" t="inlineStr">
        <is>
          <t>ITAHUE 220</t>
        </is>
      </c>
      <c r="S268" t="n">
        <v>1000.100584422712</v>
      </c>
      <c r="T268" t="n">
        <v>81702.91117873362</v>
      </c>
      <c r="U268" t="n">
        <v>1.859101160381702</v>
      </c>
      <c r="V268" t="n">
        <v>10255.53581319262</v>
      </c>
      <c r="W268" t="inlineStr">
        <is>
          <t>CGE_DISTRIBUCION</t>
        </is>
      </c>
      <c r="X268" t="n">
        <v>90.27038007193643</v>
      </c>
      <c r="Y268" t="n">
        <v>81.70291117873361</v>
      </c>
      <c r="Z268" t="n">
        <v>90279.45986600399</v>
      </c>
      <c r="AA268" t="n">
        <v>13318.87767947094</v>
      </c>
      <c r="AB268" t="n">
        <v>10255.53581319262</v>
      </c>
      <c r="AC268" t="n">
        <v>13318.87767947094</v>
      </c>
      <c r="AD268" s="2" t="n">
        <v>44287</v>
      </c>
    </row>
    <row r="269">
      <c r="A269" t="n">
        <v>-1</v>
      </c>
      <c r="B269" t="inlineStr">
        <is>
          <t>01-04-2021</t>
        </is>
      </c>
      <c r="C269" t="n">
        <v>2021</v>
      </c>
      <c r="D269" t="n">
        <v>4</v>
      </c>
      <c r="E269" t="inlineStr">
        <is>
          <t>El Manzano SIC 4 015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2013/03_2_BS4_BB_CGE Distribucion_Norvind</t>
        </is>
      </c>
      <c r="K269" t="inlineStr">
        <is>
          <t>El Manzano SIC 4 015</t>
        </is>
      </c>
      <c r="L269" t="inlineStr">
        <is>
          <t>-1</t>
        </is>
      </c>
      <c r="M269" t="n">
        <v>2586.50927327472</v>
      </c>
      <c r="N269" t="n">
        <v>4.80805658097709</v>
      </c>
      <c r="O269" t="inlineStr">
        <is>
          <t>5</t>
        </is>
      </c>
      <c r="P269" s="2" t="n">
        <v>44785.64780868056</v>
      </c>
      <c r="Q269" t="n">
        <v>13</v>
      </c>
      <c r="R269" t="inlineStr">
        <is>
          <t>MELIPILLA 220</t>
        </is>
      </c>
      <c r="S269" t="n">
        <v>18.04226917807171</v>
      </c>
      <c r="T269" t="n">
        <v>1595.315967610459</v>
      </c>
      <c r="U269" t="n">
        <v>0.03353903006089513</v>
      </c>
      <c r="V269" t="n">
        <v>201.6122430329306</v>
      </c>
      <c r="W269" t="inlineStr">
        <is>
          <t>CGE_DISTRIBUCION</t>
        </is>
      </c>
      <c r="X269" t="n">
        <v>97.7027921105481</v>
      </c>
      <c r="Y269" t="n">
        <v>1.59531596761046</v>
      </c>
      <c r="Z269" t="n">
        <v>1762.78007470769</v>
      </c>
      <c r="AA269" t="n">
        <v>261.8340818609489</v>
      </c>
      <c r="AB269" t="n">
        <v>201.6122430329306</v>
      </c>
      <c r="AC269" t="n">
        <v>261.8340818609489</v>
      </c>
      <c r="AD269" s="2" t="n">
        <v>44287</v>
      </c>
    </row>
    <row r="270">
      <c r="A270" t="n">
        <v>-1</v>
      </c>
      <c r="B270" t="inlineStr">
        <is>
          <t>01-04-2021</t>
        </is>
      </c>
      <c r="C270" t="n">
        <v>2021</v>
      </c>
      <c r="D270" t="n">
        <v>4</v>
      </c>
      <c r="E270" t="inlineStr">
        <is>
          <t>El Manzano SIC 4 015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2013/03_2_BS4_BB_CGE Distribucion_Norvind</t>
        </is>
      </c>
      <c r="K270" t="inlineStr">
        <is>
          <t>El Manzano SIC 4 015</t>
        </is>
      </c>
      <c r="L270" t="inlineStr">
        <is>
          <t>-1</t>
        </is>
      </c>
      <c r="M270" t="n">
        <v>2586.50927327472</v>
      </c>
      <c r="N270" t="n">
        <v>4.80805658097709</v>
      </c>
      <c r="O270" t="inlineStr">
        <is>
          <t>5</t>
        </is>
      </c>
      <c r="P270" s="2" t="n">
        <v>44785.64780868056</v>
      </c>
      <c r="Q270" t="n">
        <v>22</v>
      </c>
      <c r="R270" t="inlineStr">
        <is>
          <t>RAPEL 220</t>
        </is>
      </c>
      <c r="S270" t="n">
        <v>6.226867121690013</v>
      </c>
      <c r="T270" t="n">
        <v>549.3117369145417</v>
      </c>
      <c r="U270" t="n">
        <v>0.01157521160549946</v>
      </c>
      <c r="V270" t="n">
        <v>69.07103205218804</v>
      </c>
      <c r="W270" t="inlineStr">
        <is>
          <t>CGE_DISTRIBUCION</t>
        </is>
      </c>
      <c r="X270" t="n">
        <v>97.47667375443501</v>
      </c>
      <c r="Y270" t="n">
        <v>0.5493117369145417</v>
      </c>
      <c r="Z270" t="n">
        <v>606.9742949331952</v>
      </c>
      <c r="AA270" t="n">
        <v>89.70263902881564</v>
      </c>
      <c r="AB270" t="n">
        <v>69.07103205218804</v>
      </c>
      <c r="AC270" t="n">
        <v>89.70263902881564</v>
      </c>
      <c r="AD270" s="2" t="n">
        <v>44287</v>
      </c>
    </row>
    <row r="271">
      <c r="A271" t="n">
        <v>-1</v>
      </c>
      <c r="B271" t="inlineStr">
        <is>
          <t>01-04-2021</t>
        </is>
      </c>
      <c r="C271" t="n">
        <v>2021</v>
      </c>
      <c r="D271" t="n">
        <v>4</v>
      </c>
      <c r="E271" t="inlineStr">
        <is>
          <t>Escuadron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2013/03_2_BS4_BB_CGE Distribucion_Norvind</t>
        </is>
      </c>
      <c r="K271" t="inlineStr">
        <is>
          <t>Escuadron 015</t>
        </is>
      </c>
      <c r="L271" t="inlineStr">
        <is>
          <t>-1</t>
        </is>
      </c>
      <c r="M271" t="n">
        <v>3900.35814889243</v>
      </c>
      <c r="N271" t="n">
        <v>4.35559289427458</v>
      </c>
      <c r="O271" t="inlineStr">
        <is>
          <t>5</t>
        </is>
      </c>
      <c r="P271" s="2" t="n">
        <v>44785.64780868056</v>
      </c>
      <c r="Q271" t="n">
        <v>34</v>
      </c>
      <c r="R271" t="inlineStr">
        <is>
          <t>CHARRUA 220</t>
        </is>
      </c>
      <c r="S271" t="n">
        <v>1609.019835411525</v>
      </c>
      <c r="T271" t="n">
        <v>128799.9457838838</v>
      </c>
      <c r="U271" t="n">
        <v>1.796834185800545</v>
      </c>
      <c r="V271" t="n">
        <v>9533.863242977108</v>
      </c>
      <c r="W271" t="inlineStr">
        <is>
          <t>CGE_DISTRIBUCION</t>
        </is>
      </c>
      <c r="X271" t="n">
        <v>88.4516019936072</v>
      </c>
      <c r="Y271" t="n">
        <v>128.7999457838838</v>
      </c>
      <c r="Z271" t="n">
        <v>142320.3820816396</v>
      </c>
      <c r="AA271" t="n">
        <v>12381.64057529494</v>
      </c>
      <c r="AB271" t="n">
        <v>9533.863242977108</v>
      </c>
      <c r="AC271" t="n">
        <v>12381.64057529494</v>
      </c>
      <c r="AD271" s="2" t="n">
        <v>44287</v>
      </c>
    </row>
    <row r="272">
      <c r="A272" t="n">
        <v>-1</v>
      </c>
      <c r="B272" t="inlineStr">
        <is>
          <t>01-04-2021</t>
        </is>
      </c>
      <c r="C272" t="n">
        <v>2021</v>
      </c>
      <c r="D272" t="n">
        <v>4</v>
      </c>
      <c r="E272" t="inlineStr">
        <is>
          <t>Escuadron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2013/03_2_BS4_BB_CGE Distribucion_Norvind</t>
        </is>
      </c>
      <c r="K272" t="inlineStr">
        <is>
          <t>Escuadron 015</t>
        </is>
      </c>
      <c r="L272" t="inlineStr">
        <is>
          <t>-1</t>
        </is>
      </c>
      <c r="M272" t="n">
        <v>3900.35814889243</v>
      </c>
      <c r="N272" t="n">
        <v>4.35559289427458</v>
      </c>
      <c r="O272" t="inlineStr">
        <is>
          <t>5</t>
        </is>
      </c>
      <c r="P272" s="2" t="n">
        <v>44785.64780868056</v>
      </c>
      <c r="Q272" t="n">
        <v>30</v>
      </c>
      <c r="R272" t="inlineStr">
        <is>
          <t>HUALPEN 220</t>
        </is>
      </c>
      <c r="S272" t="n">
        <v>853.5727215223035</v>
      </c>
      <c r="T272" t="n">
        <v>69443.77265509583</v>
      </c>
      <c r="U272" t="n">
        <v>0.9532067985388225</v>
      </c>
      <c r="V272" t="n">
        <v>5143.460629652139</v>
      </c>
      <c r="W272" t="inlineStr">
        <is>
          <t>CGE_DISTRIBUCION</t>
        </is>
      </c>
      <c r="X272" t="n">
        <v>89.89679322315912</v>
      </c>
      <c r="Y272" t="n">
        <v>69.44377265509583</v>
      </c>
      <c r="Z272" t="n">
        <v>76733.4504476197</v>
      </c>
      <c r="AA272" t="n">
        <v>6679.818999548233</v>
      </c>
      <c r="AB272" t="n">
        <v>5143.460629652139</v>
      </c>
      <c r="AC272" t="n">
        <v>6679.818999548233</v>
      </c>
      <c r="AD272" s="2" t="n">
        <v>44287</v>
      </c>
    </row>
    <row r="273">
      <c r="A273" t="n">
        <v>-1</v>
      </c>
      <c r="B273" t="inlineStr">
        <is>
          <t>01-04-2021</t>
        </is>
      </c>
      <c r="C273" t="n">
        <v>2021</v>
      </c>
      <c r="D273" t="n">
        <v>4</v>
      </c>
      <c r="E273" t="inlineStr">
        <is>
          <t>Escuadron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2013/03_2_BS4_BB_CGE Distribucion_Norvind</t>
        </is>
      </c>
      <c r="K273" t="inlineStr">
        <is>
          <t>Escuadron 015</t>
        </is>
      </c>
      <c r="L273" t="inlineStr">
        <is>
          <t>-1</t>
        </is>
      </c>
      <c r="M273" t="n">
        <v>3900.35814889243</v>
      </c>
      <c r="N273" t="n">
        <v>4.35559289427458</v>
      </c>
      <c r="O273" t="inlineStr">
        <is>
          <t>5</t>
        </is>
      </c>
      <c r="P273" s="2" t="n">
        <v>44785.64780868056</v>
      </c>
      <c r="Q273" t="n">
        <v>25</v>
      </c>
      <c r="R273" t="inlineStr">
        <is>
          <t>LAGUNILLAS 220</t>
        </is>
      </c>
      <c r="S273" t="n">
        <v>1539.941194345665</v>
      </c>
      <c r="T273" t="n">
        <v>124763.7283790832</v>
      </c>
      <c r="U273" t="n">
        <v>1.719692275524443</v>
      </c>
      <c r="V273" t="n">
        <v>9229.139525942794</v>
      </c>
      <c r="W273" t="inlineStr">
        <is>
          <t>CGE_DISTRIBUCION</t>
        </is>
      </c>
      <c r="X273" t="n">
        <v>89.52320637518332</v>
      </c>
      <c r="Y273" t="n">
        <v>124.7637283790832</v>
      </c>
      <c r="Z273" t="n">
        <v>137860.4733470532</v>
      </c>
      <c r="AA273" t="n">
        <v>11985.89548823739</v>
      </c>
      <c r="AB273" t="n">
        <v>9229.139525942794</v>
      </c>
      <c r="AC273" t="n">
        <v>11985.89548823739</v>
      </c>
      <c r="AD273" s="2" t="n">
        <v>44287</v>
      </c>
    </row>
    <row r="274">
      <c r="A274" t="n">
        <v>-1</v>
      </c>
      <c r="B274" t="inlineStr">
        <is>
          <t>01-04-2021</t>
        </is>
      </c>
      <c r="C274" t="n">
        <v>2021</v>
      </c>
      <c r="D274" t="n">
        <v>4</v>
      </c>
      <c r="E274" t="inlineStr">
        <is>
          <t>Fatima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2013/03_2_BS4_BB_CGE Distribucion_Norvind</t>
        </is>
      </c>
      <c r="K274" t="inlineStr">
        <is>
          <t>Fatima 015</t>
        </is>
      </c>
      <c r="L274" t="inlineStr">
        <is>
          <t>-1</t>
        </is>
      </c>
      <c r="M274" t="n">
        <v>9817.840148204279</v>
      </c>
      <c r="N274" t="n">
        <v>16.0661708976451</v>
      </c>
      <c r="O274" t="inlineStr">
        <is>
          <t>5</t>
        </is>
      </c>
      <c r="P274" s="2" t="n">
        <v>44785.64780868056</v>
      </c>
      <c r="Q274" t="n">
        <v>8</v>
      </c>
      <c r="R274" t="inlineStr">
        <is>
          <t>ALTO JAHUEL 220</t>
        </is>
      </c>
      <c r="S274" t="n">
        <v>8022.330935867108</v>
      </c>
      <c r="T274" t="n">
        <v>696138.0292833358</v>
      </c>
      <c r="U274" t="n">
        <v>13.12806776793441</v>
      </c>
      <c r="V274" t="n">
        <v>77695.30757138059</v>
      </c>
      <c r="W274" t="inlineStr">
        <is>
          <t>CGE_DISTRIBUCION</t>
        </is>
      </c>
      <c r="X274" t="n">
        <v>95.88401403221887</v>
      </c>
      <c r="Y274" t="n">
        <v>696.1380292833358</v>
      </c>
      <c r="Z274" t="n">
        <v>769213.2920257853</v>
      </c>
      <c r="AA274" t="n">
        <v>100902.9968459488</v>
      </c>
      <c r="AB274" t="n">
        <v>77695.30757138059</v>
      </c>
      <c r="AC274" t="n">
        <v>100902.9968459488</v>
      </c>
      <c r="AD274" s="2" t="n">
        <v>44287</v>
      </c>
    </row>
    <row r="275">
      <c r="A275" t="n">
        <v>-1</v>
      </c>
      <c r="B275" t="inlineStr">
        <is>
          <t>01-04-2021</t>
        </is>
      </c>
      <c r="C275" t="n">
        <v>2021</v>
      </c>
      <c r="D275" t="n">
        <v>4</v>
      </c>
      <c r="E275" t="inlineStr">
        <is>
          <t>Fatima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2013/03_2_BS4_BB_CGE Distribucion_Norvind</t>
        </is>
      </c>
      <c r="K275" t="inlineStr">
        <is>
          <t>Fatima 015</t>
        </is>
      </c>
      <c r="L275" t="inlineStr">
        <is>
          <t>-1</t>
        </is>
      </c>
      <c r="M275" t="n">
        <v>9817.840148204279</v>
      </c>
      <c r="N275" t="n">
        <v>16.0661708976451</v>
      </c>
      <c r="O275" t="inlineStr">
        <is>
          <t>5</t>
        </is>
      </c>
      <c r="P275" s="2" t="n">
        <v>44785.64780868056</v>
      </c>
      <c r="Q275" t="n">
        <v>23</v>
      </c>
      <c r="R275" t="inlineStr">
        <is>
          <t>ITAHUE 220</t>
        </is>
      </c>
      <c r="S275" t="n">
        <v>1539.952840469392</v>
      </c>
      <c r="T275" t="n">
        <v>125805.9760228373</v>
      </c>
      <c r="U275" t="n">
        <v>2.52004129606754</v>
      </c>
      <c r="V275" t="n">
        <v>13901.54248370151</v>
      </c>
      <c r="W275" t="inlineStr">
        <is>
          <t>CGE_DISTRIBUCION</t>
        </is>
      </c>
      <c r="X275" t="n">
        <v>90.27038007193644</v>
      </c>
      <c r="Y275" t="n">
        <v>125.8059760228373</v>
      </c>
      <c r="Z275" t="n">
        <v>139012.1282020301</v>
      </c>
      <c r="AA275" t="n">
        <v>18053.95127753443</v>
      </c>
      <c r="AB275" t="n">
        <v>13901.54248370151</v>
      </c>
      <c r="AC275" t="n">
        <v>18053.95127753443</v>
      </c>
      <c r="AD275" s="2" t="n">
        <v>44287</v>
      </c>
    </row>
    <row r="276">
      <c r="A276" t="n">
        <v>-1</v>
      </c>
      <c r="B276" t="inlineStr">
        <is>
          <t>01-04-2021</t>
        </is>
      </c>
      <c r="C276" t="n">
        <v>2021</v>
      </c>
      <c r="D276" t="n">
        <v>4</v>
      </c>
      <c r="E276" t="inlineStr">
        <is>
          <t>Fatima 015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2013/03_2_BS4_BB_CGE Distribucion_Norvind</t>
        </is>
      </c>
      <c r="K276" t="inlineStr">
        <is>
          <t>Fatima 015</t>
        </is>
      </c>
      <c r="L276" t="inlineStr">
        <is>
          <t>-1</t>
        </is>
      </c>
      <c r="M276" t="n">
        <v>9817.840148204279</v>
      </c>
      <c r="N276" t="n">
        <v>16.0661708976451</v>
      </c>
      <c r="O276" t="inlineStr">
        <is>
          <t>5</t>
        </is>
      </c>
      <c r="P276" s="2" t="n">
        <v>44785.64780868056</v>
      </c>
      <c r="Q276" t="n">
        <v>13</v>
      </c>
      <c r="R276" t="inlineStr">
        <is>
          <t>MELIPILLA 220</t>
        </is>
      </c>
      <c r="S276" t="n">
        <v>284.2561358280869</v>
      </c>
      <c r="T276" t="n">
        <v>25134.21942118817</v>
      </c>
      <c r="U276" t="n">
        <v>0.4651682714705839</v>
      </c>
      <c r="V276" t="n">
        <v>2796.253154270037</v>
      </c>
      <c r="W276" t="inlineStr">
        <is>
          <t>CGE_DISTRIBUCION</t>
        </is>
      </c>
      <c r="X276" t="n">
        <v>97.70279211054809</v>
      </c>
      <c r="Y276" t="n">
        <v>25.13421942118817</v>
      </c>
      <c r="Z276" t="n">
        <v>27772.6181449593</v>
      </c>
      <c r="AA276" t="n">
        <v>3631.4976029481</v>
      </c>
      <c r="AB276" t="n">
        <v>2796.253154270037</v>
      </c>
      <c r="AC276" t="n">
        <v>3631.4976029481</v>
      </c>
      <c r="AD276" s="2" t="n">
        <v>44287</v>
      </c>
    </row>
    <row r="277">
      <c r="A277" t="n">
        <v>-1</v>
      </c>
      <c r="B277" t="inlineStr">
        <is>
          <t>01-04-2021</t>
        </is>
      </c>
      <c r="C277" t="n">
        <v>2021</v>
      </c>
      <c r="D277" t="n">
        <v>4</v>
      </c>
      <c r="E277" t="inlineStr">
        <is>
          <t>Fatima 015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2013/03_2_BS4_BB_CGE Distribucion_Norvind</t>
        </is>
      </c>
      <c r="K277" t="inlineStr">
        <is>
          <t>Fatima 015</t>
        </is>
      </c>
      <c r="L277" t="inlineStr">
        <is>
          <t>-1</t>
        </is>
      </c>
      <c r="M277" t="n">
        <v>9817.840148204279</v>
      </c>
      <c r="N277" t="n">
        <v>16.0661708976451</v>
      </c>
      <c r="O277" t="inlineStr">
        <is>
          <t>5</t>
        </is>
      </c>
      <c r="P277" s="2" t="n">
        <v>44785.64780868056</v>
      </c>
      <c r="Q277" t="n">
        <v>22</v>
      </c>
      <c r="R277" t="inlineStr">
        <is>
          <t>RAPEL 220</t>
        </is>
      </c>
      <c r="S277" t="n">
        <v>228.4929586022374</v>
      </c>
      <c r="T277" t="n">
        <v>20156.82389067461</v>
      </c>
      <c r="U277" t="n">
        <v>0.3739151462344629</v>
      </c>
      <c r="V277" t="n">
        <v>2231.208027168049</v>
      </c>
      <c r="W277" t="inlineStr">
        <is>
          <t>CGE_DISTRIBUCION</t>
        </is>
      </c>
      <c r="X277" t="n">
        <v>97.47667375443503</v>
      </c>
      <c r="Y277" t="n">
        <v>20.15682389067461</v>
      </c>
      <c r="Z277" t="n">
        <v>22272.73358085593</v>
      </c>
      <c r="AA277" t="n">
        <v>2897.672762555908</v>
      </c>
      <c r="AB277" t="n">
        <v>2231.208027168049</v>
      </c>
      <c r="AC277" t="n">
        <v>2897.672762555908</v>
      </c>
      <c r="AD277" s="2" t="n">
        <v>44287</v>
      </c>
    </row>
    <row r="278">
      <c r="A278" t="n">
        <v>-1</v>
      </c>
      <c r="B278" t="inlineStr">
        <is>
          <t>01-04-2021</t>
        </is>
      </c>
      <c r="C278" t="n">
        <v>2021</v>
      </c>
      <c r="D278" t="n">
        <v>4</v>
      </c>
      <c r="E278" t="inlineStr">
        <is>
          <t>Florida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2013/03_2_BS4_BB_CGE Distribucion_Norvind</t>
        </is>
      </c>
      <c r="K278" t="inlineStr">
        <is>
          <t>Florida 012</t>
        </is>
      </c>
      <c r="L278" t="inlineStr">
        <is>
          <t>-1</t>
        </is>
      </c>
      <c r="M278" t="n">
        <v>1454.28679417705</v>
      </c>
      <c r="N278" t="n">
        <v>8.48170799786798</v>
      </c>
      <c r="O278" t="inlineStr">
        <is>
          <t>4</t>
        </is>
      </c>
      <c r="P278" s="2" t="n">
        <v>44785.64780868056</v>
      </c>
      <c r="Q278" t="n">
        <v>8</v>
      </c>
      <c r="R278" t="inlineStr">
        <is>
          <t>ALTO JAHUEL 220</t>
        </is>
      </c>
      <c r="S278" t="n">
        <v>502.2403252514138</v>
      </c>
      <c r="T278" t="n">
        <v>43581.92064652722</v>
      </c>
      <c r="U278" t="n">
        <v>2.932426716705747</v>
      </c>
      <c r="V278" t="n">
        <v>17354.86133317202</v>
      </c>
      <c r="W278" t="inlineStr">
        <is>
          <t>CGE_DISTRIBUCION</t>
        </is>
      </c>
      <c r="X278" t="n">
        <v>95.88401403221887</v>
      </c>
      <c r="Y278" t="n">
        <v>43.58192064652722</v>
      </c>
      <c r="Z278" t="n">
        <v>48156.81839395273</v>
      </c>
      <c r="AA278" t="n">
        <v>22538.78095217145</v>
      </c>
      <c r="AB278" t="n">
        <v>17354.86133317202</v>
      </c>
      <c r="AC278" t="n">
        <v>22538.78095217145</v>
      </c>
      <c r="AD278" s="2" t="n">
        <v>44287</v>
      </c>
    </row>
    <row r="279">
      <c r="A279" t="n">
        <v>-1</v>
      </c>
      <c r="B279" t="inlineStr">
        <is>
          <t>01-04-2021</t>
        </is>
      </c>
      <c r="C279" t="n">
        <v>2021</v>
      </c>
      <c r="D279" t="n">
        <v>4</v>
      </c>
      <c r="E279" t="inlineStr">
        <is>
          <t>Florida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2013/03_2_BS4_BB_CGE Distribucion_Norvind</t>
        </is>
      </c>
      <c r="K279" t="inlineStr">
        <is>
          <t>Florida 012</t>
        </is>
      </c>
      <c r="L279" t="inlineStr">
        <is>
          <t>-1</t>
        </is>
      </c>
      <c r="M279" t="n">
        <v>1454.28679417705</v>
      </c>
      <c r="N279" t="n">
        <v>8.48170799786798</v>
      </c>
      <c r="O279" t="inlineStr">
        <is>
          <t>4</t>
        </is>
      </c>
      <c r="P279" s="2" t="n">
        <v>44785.64780868056</v>
      </c>
      <c r="Q279" t="n">
        <v>18</v>
      </c>
      <c r="R279" t="inlineStr">
        <is>
          <t>CERRO NAVIA 220</t>
        </is>
      </c>
      <c r="S279" t="n">
        <v>218.3813498243142</v>
      </c>
      <c r="T279" t="n">
        <v>19338.64815202733</v>
      </c>
      <c r="U279" t="n">
        <v>1.275061504339611</v>
      </c>
      <c r="V279" t="n">
        <v>7682.227452054596</v>
      </c>
      <c r="W279" t="inlineStr">
        <is>
          <t>CGE_DISTRIBUCION</t>
        </is>
      </c>
      <c r="X279" t="n">
        <v>97.85026060321229</v>
      </c>
      <c r="Y279" t="n">
        <v>19.33864815202733</v>
      </c>
      <c r="Z279" t="n">
        <v>21368.67199119042</v>
      </c>
      <c r="AA279" t="n">
        <v>9976.918768902073</v>
      </c>
      <c r="AB279" t="n">
        <v>7682.227452054596</v>
      </c>
      <c r="AC279" t="n">
        <v>9976.918768902073</v>
      </c>
      <c r="AD279" s="2" t="n">
        <v>44287</v>
      </c>
    </row>
    <row r="280">
      <c r="A280" t="n">
        <v>-1</v>
      </c>
      <c r="B280" t="inlineStr">
        <is>
          <t>01-04-2021</t>
        </is>
      </c>
      <c r="C280" t="n">
        <v>2021</v>
      </c>
      <c r="D280" t="n">
        <v>4</v>
      </c>
      <c r="E280" t="inlineStr">
        <is>
          <t>Florida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2013/03_2_BS4_BB_CGE Distribucion_Norvind</t>
        </is>
      </c>
      <c r="K280" t="inlineStr">
        <is>
          <t>Florida 012</t>
        </is>
      </c>
      <c r="L280" t="inlineStr">
        <is>
          <t>-1</t>
        </is>
      </c>
      <c r="M280" t="n">
        <v>1454.28679417705</v>
      </c>
      <c r="N280" t="n">
        <v>8.48170799786798</v>
      </c>
      <c r="O280" t="inlineStr">
        <is>
          <t>4</t>
        </is>
      </c>
      <c r="P280" s="2" t="n">
        <v>44785.64780868056</v>
      </c>
      <c r="Q280" t="n">
        <v>32</v>
      </c>
      <c r="R280" t="inlineStr">
        <is>
          <t>CHENA 220</t>
        </is>
      </c>
      <c r="S280" t="n">
        <v>581.2580670209846</v>
      </c>
      <c r="T280" t="n">
        <v>51162.71281981468</v>
      </c>
      <c r="U280" t="n">
        <v>3.393786996653107</v>
      </c>
      <c r="V280" t="n">
        <v>20451.56545765994</v>
      </c>
      <c r="W280" t="inlineStr">
        <is>
          <t>CGE_DISTRIBUCION</t>
        </is>
      </c>
      <c r="X280" t="n">
        <v>97.26038663175399</v>
      </c>
      <c r="Y280" t="n">
        <v>51.16271281981468</v>
      </c>
      <c r="Z280" t="n">
        <v>56533.38433128694</v>
      </c>
      <c r="AA280" t="n">
        <v>26560.47462033758</v>
      </c>
      <c r="AB280" t="n">
        <v>20451.56545765994</v>
      </c>
      <c r="AC280" t="n">
        <v>26560.47462033758</v>
      </c>
      <c r="AD280" s="2" t="n">
        <v>44287</v>
      </c>
    </row>
    <row r="281">
      <c r="A281" t="n">
        <v>-1</v>
      </c>
      <c r="B281" t="inlineStr">
        <is>
          <t>01-04-2021</t>
        </is>
      </c>
      <c r="C281" t="n">
        <v>2021</v>
      </c>
      <c r="D281" t="n">
        <v>4</v>
      </c>
      <c r="E281" t="inlineStr">
        <is>
          <t>Florida 012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2013/03_2_BS4_BB_CGE Distribucion_Norvind</t>
        </is>
      </c>
      <c r="K281" t="inlineStr">
        <is>
          <t>Florida 012</t>
        </is>
      </c>
      <c r="L281" t="inlineStr">
        <is>
          <t>-1</t>
        </is>
      </c>
      <c r="M281" t="n">
        <v>1454.28679417705</v>
      </c>
      <c r="N281" t="n">
        <v>8.48170799786798</v>
      </c>
      <c r="O281" t="inlineStr">
        <is>
          <t>4</t>
        </is>
      </c>
      <c r="P281" s="2" t="n">
        <v>44785.64780868056</v>
      </c>
      <c r="Q281" t="n">
        <v>28</v>
      </c>
      <c r="R281" t="inlineStr">
        <is>
          <t>POLPAICO 220</t>
        </is>
      </c>
      <c r="S281" t="n">
        <v>165.9700167127639</v>
      </c>
      <c r="T281" t="n">
        <v>14766.79342491496</v>
      </c>
      <c r="U281" t="n">
        <v>0.969047857590838</v>
      </c>
      <c r="V281" t="n">
        <v>5777.832337676281</v>
      </c>
      <c r="W281" t="inlineStr">
        <is>
          <t>CGE_DISTRIBUCION</t>
        </is>
      </c>
      <c r="X281" t="n">
        <v>98.31232854726753</v>
      </c>
      <c r="Y281" t="n">
        <v>14.76679342491496</v>
      </c>
      <c r="Z281" t="n">
        <v>16316.89881206072</v>
      </c>
      <c r="AA281" t="n">
        <v>7503.678360618546</v>
      </c>
      <c r="AB281" t="n">
        <v>5777.832337676281</v>
      </c>
      <c r="AC281" t="n">
        <v>7503.678360618546</v>
      </c>
      <c r="AD281" s="2" t="n">
        <v>44287</v>
      </c>
    </row>
    <row r="282">
      <c r="A282" t="n">
        <v>-1</v>
      </c>
      <c r="B282" t="inlineStr">
        <is>
          <t>01-04-2021</t>
        </is>
      </c>
      <c r="C282" t="n">
        <v>2021</v>
      </c>
      <c r="D282" t="n">
        <v>4</v>
      </c>
      <c r="E282" t="inlineStr">
        <is>
          <t>Florida 012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2013/03_2_BS4_BB_CGE Distribucion_Norvind</t>
        </is>
      </c>
      <c r="K282" t="inlineStr">
        <is>
          <t>Florida 012</t>
        </is>
      </c>
      <c r="L282" t="inlineStr">
        <is>
          <t>-1</t>
        </is>
      </c>
      <c r="M282" t="n">
        <v>1454.28679417705</v>
      </c>
      <c r="N282" t="n">
        <v>8.48170799786798</v>
      </c>
      <c r="O282" t="inlineStr">
        <is>
          <t>4</t>
        </is>
      </c>
      <c r="P282" s="2" t="n">
        <v>44785.64780868056</v>
      </c>
      <c r="Q282" t="n">
        <v>11</v>
      </c>
      <c r="R282" t="inlineStr">
        <is>
          <t>QUILLOTA 220</t>
        </is>
      </c>
      <c r="S282" t="n">
        <v>1.125240337673885</v>
      </c>
      <c r="T282" t="n">
        <v>101.6574035775787</v>
      </c>
      <c r="U282" t="n">
        <v>0.006569932088304789</v>
      </c>
      <c r="V282" t="n">
        <v>39.25469903648504</v>
      </c>
      <c r="W282" t="inlineStr">
        <is>
          <t>CGE_DISTRIBUCION</t>
        </is>
      </c>
      <c r="X282" t="n">
        <v>99.8263384068363</v>
      </c>
      <c r="Y282" t="n">
        <v>0.1016574035775787</v>
      </c>
      <c r="Z282" t="n">
        <v>112.328622737656</v>
      </c>
      <c r="AA282" t="n">
        <v>50.98012861881174</v>
      </c>
      <c r="AB282" t="n">
        <v>39.25469903648504</v>
      </c>
      <c r="AC282" t="n">
        <v>50.98012861881174</v>
      </c>
      <c r="AD282" s="2" t="n">
        <v>44287</v>
      </c>
    </row>
    <row r="283">
      <c r="A283" t="n">
        <v>-1</v>
      </c>
      <c r="B283" t="inlineStr">
        <is>
          <t>01-04-2021</t>
        </is>
      </c>
      <c r="C283" t="n">
        <v>2021</v>
      </c>
      <c r="D283" t="n">
        <v>4</v>
      </c>
      <c r="E283" t="inlineStr">
        <is>
          <t>Graneros 015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2013/03_2_BS4_BB_CGE Distribucion_Norvind</t>
        </is>
      </c>
      <c r="K283" t="inlineStr">
        <is>
          <t>Graneros 015</t>
        </is>
      </c>
      <c r="L283" t="inlineStr">
        <is>
          <t>-1</t>
        </is>
      </c>
      <c r="M283" t="n">
        <v>7921.61945385074</v>
      </c>
      <c r="N283" t="n">
        <v>14.7998737171085</v>
      </c>
      <c r="O283" t="inlineStr">
        <is>
          <t>5</t>
        </is>
      </c>
      <c r="P283" s="2" t="n">
        <v>44785.64780868056</v>
      </c>
      <c r="Q283" t="n">
        <v>8</v>
      </c>
      <c r="R283" t="inlineStr">
        <is>
          <t>ALTO JAHUEL 220</t>
        </is>
      </c>
      <c r="S283" t="n">
        <v>6156.689180028628</v>
      </c>
      <c r="T283" t="n">
        <v>534246.904915537</v>
      </c>
      <c r="U283" t="n">
        <v>11.50257500613276</v>
      </c>
      <c r="V283" t="n">
        <v>68075.22011329279</v>
      </c>
      <c r="W283" t="inlineStr">
        <is>
          <t>CGE_DISTRIBUCION</t>
        </is>
      </c>
      <c r="X283" t="n">
        <v>95.88401403221889</v>
      </c>
      <c r="Y283" t="n">
        <v>534.2469049155371</v>
      </c>
      <c r="Z283" t="n">
        <v>590328.0717298752</v>
      </c>
      <c r="AA283" t="n">
        <v>88409.37677051012</v>
      </c>
      <c r="AB283" t="n">
        <v>68075.22011329279</v>
      </c>
      <c r="AC283" t="n">
        <v>88409.37677051012</v>
      </c>
      <c r="AD283" s="2" t="n">
        <v>44287</v>
      </c>
    </row>
    <row r="284">
      <c r="A284" t="n">
        <v>-1</v>
      </c>
      <c r="B284" t="inlineStr">
        <is>
          <t>01-04-2021</t>
        </is>
      </c>
      <c r="C284" t="n">
        <v>2021</v>
      </c>
      <c r="D284" t="n">
        <v>4</v>
      </c>
      <c r="E284" t="inlineStr">
        <is>
          <t>Graneros 015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2013/03_2_BS4_BB_CGE Distribucion_Norvind</t>
        </is>
      </c>
      <c r="K284" t="inlineStr">
        <is>
          <t>Graneros 015</t>
        </is>
      </c>
      <c r="L284" t="inlineStr">
        <is>
          <t>-1</t>
        </is>
      </c>
      <c r="M284" t="n">
        <v>7921.61945385074</v>
      </c>
      <c r="N284" t="n">
        <v>14.7998737171085</v>
      </c>
      <c r="O284" t="inlineStr">
        <is>
          <t>5</t>
        </is>
      </c>
      <c r="P284" s="2" t="n">
        <v>44785.64780868056</v>
      </c>
      <c r="Q284" t="n">
        <v>34</v>
      </c>
      <c r="R284" t="inlineStr">
        <is>
          <t>CHARRUA 220</t>
        </is>
      </c>
      <c r="S284" t="n">
        <v>8.052815347872258</v>
      </c>
      <c r="T284" t="n">
        <v>644.6173983605976</v>
      </c>
      <c r="U284" t="n">
        <v>0.01504511756901897</v>
      </c>
      <c r="V284" t="n">
        <v>79.82823040158988</v>
      </c>
      <c r="W284" t="inlineStr">
        <is>
          <t>CGE_DISTRIBUCION</t>
        </is>
      </c>
      <c r="X284" t="n">
        <v>88.4516019936072</v>
      </c>
      <c r="Y284" t="n">
        <v>0.6446173983605977</v>
      </c>
      <c r="Z284" t="n">
        <v>712.2844180780083</v>
      </c>
      <c r="AA284" t="n">
        <v>103.6730264955713</v>
      </c>
      <c r="AB284" t="n">
        <v>79.82823040158988</v>
      </c>
      <c r="AC284" t="n">
        <v>103.6730264955713</v>
      </c>
      <c r="AD284" s="2" t="n">
        <v>44287</v>
      </c>
    </row>
    <row r="285">
      <c r="A285" t="n">
        <v>-1</v>
      </c>
      <c r="B285" t="inlineStr">
        <is>
          <t>01-04-2021</t>
        </is>
      </c>
      <c r="C285" t="n">
        <v>2021</v>
      </c>
      <c r="D285" t="n">
        <v>4</v>
      </c>
      <c r="E285" t="inlineStr">
        <is>
          <t>Graneros 015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2013/03_2_BS4_BB_CGE Distribucion_Norvind</t>
        </is>
      </c>
      <c r="K285" t="inlineStr">
        <is>
          <t>Graneros 015</t>
        </is>
      </c>
      <c r="L285" t="inlineStr">
        <is>
          <t>-1</t>
        </is>
      </c>
      <c r="M285" t="n">
        <v>7921.61945385074</v>
      </c>
      <c r="N285" t="n">
        <v>14.7998737171085</v>
      </c>
      <c r="O285" t="inlineStr">
        <is>
          <t>5</t>
        </is>
      </c>
      <c r="P285" s="2" t="n">
        <v>44785.64780868056</v>
      </c>
      <c r="Q285" t="n">
        <v>23</v>
      </c>
      <c r="R285" t="inlineStr">
        <is>
          <t>ITAHUE 220</t>
        </is>
      </c>
      <c r="S285" t="n">
        <v>1692.856878543785</v>
      </c>
      <c r="T285" t="n">
        <v>138297.4246193531</v>
      </c>
      <c r="U285" t="n">
        <v>3.16277347299951</v>
      </c>
      <c r="V285" t="n">
        <v>17447.10686679497</v>
      </c>
      <c r="W285" t="inlineStr">
        <is>
          <t>CGE_DISTRIBUCION</t>
        </is>
      </c>
      <c r="X285" t="n">
        <v>90.27038007193643</v>
      </c>
      <c r="Y285" t="n">
        <v>138.2974246193531</v>
      </c>
      <c r="Z285" t="n">
        <v>152814.8338335394</v>
      </c>
      <c r="AA285" t="n">
        <v>22658.58034648697</v>
      </c>
      <c r="AB285" t="n">
        <v>17447.10686679497</v>
      </c>
      <c r="AC285" t="n">
        <v>22658.58034648697</v>
      </c>
      <c r="AD285" s="2" t="n">
        <v>44287</v>
      </c>
    </row>
    <row r="286">
      <c r="A286" t="n">
        <v>-1</v>
      </c>
      <c r="B286" t="inlineStr">
        <is>
          <t>01-04-2021</t>
        </is>
      </c>
      <c r="C286" t="n">
        <v>2021</v>
      </c>
      <c r="D286" t="n">
        <v>4</v>
      </c>
      <c r="E286" t="inlineStr">
        <is>
          <t>Graneros 015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2013/03_2_BS4_BB_CGE Distribucion_Norvind</t>
        </is>
      </c>
      <c r="K286" t="inlineStr">
        <is>
          <t>Graneros 015</t>
        </is>
      </c>
      <c r="L286" t="inlineStr">
        <is>
          <t>-1</t>
        </is>
      </c>
      <c r="M286" t="n">
        <v>7921.61945385074</v>
      </c>
      <c r="N286" t="n">
        <v>14.7998737171085</v>
      </c>
      <c r="O286" t="inlineStr">
        <is>
          <t>5</t>
        </is>
      </c>
      <c r="P286" s="2" t="n">
        <v>44785.64780868056</v>
      </c>
      <c r="Q286" t="n">
        <v>13</v>
      </c>
      <c r="R286" t="inlineStr">
        <is>
          <t>MELIPILLA 220</t>
        </is>
      </c>
      <c r="S286" t="n">
        <v>150.7586009400686</v>
      </c>
      <c r="T286" t="n">
        <v>13330.23030310477</v>
      </c>
      <c r="U286" t="n">
        <v>0.2816630926826668</v>
      </c>
      <c r="V286" t="n">
        <v>1693.153552510012</v>
      </c>
      <c r="W286" t="inlineStr">
        <is>
          <t>CGE_DISTRIBUCION</t>
        </is>
      </c>
      <c r="X286" t="n">
        <v>97.70279211054812</v>
      </c>
      <c r="Y286" t="n">
        <v>13.33023030310477</v>
      </c>
      <c r="Z286" t="n">
        <v>14729.53624652461</v>
      </c>
      <c r="AA286" t="n">
        <v>2198.90071754547</v>
      </c>
      <c r="AB286" t="n">
        <v>1693.153552510012</v>
      </c>
      <c r="AC286" t="n">
        <v>2198.90071754547</v>
      </c>
      <c r="AD286" s="2" t="n">
        <v>44287</v>
      </c>
    </row>
    <row r="287">
      <c r="A287" t="n">
        <v>-1</v>
      </c>
      <c r="B287" t="inlineStr">
        <is>
          <t>01-04-2021</t>
        </is>
      </c>
      <c r="C287" t="n">
        <v>2021</v>
      </c>
      <c r="D287" t="n">
        <v>4</v>
      </c>
      <c r="E287" t="inlineStr">
        <is>
          <t>Graneros 015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2013/03_2_BS4_BB_CGE Distribucion_Norvind</t>
        </is>
      </c>
      <c r="K287" t="inlineStr">
        <is>
          <t>Graneros 015</t>
        </is>
      </c>
      <c r="L287" t="inlineStr">
        <is>
          <t>-1</t>
        </is>
      </c>
      <c r="M287" t="n">
        <v>7921.61945385074</v>
      </c>
      <c r="N287" t="n">
        <v>14.7998737171085</v>
      </c>
      <c r="O287" t="inlineStr">
        <is>
          <t>5</t>
        </is>
      </c>
      <c r="P287" s="2" t="n">
        <v>44785.64780868056</v>
      </c>
      <c r="Q287" t="n">
        <v>22</v>
      </c>
      <c r="R287" t="inlineStr">
        <is>
          <t>RAPEL 220</t>
        </is>
      </c>
      <c r="S287" t="n">
        <v>120.7804192669889</v>
      </c>
      <c r="T287" t="n">
        <v>10654.812539955</v>
      </c>
      <c r="U287" t="n">
        <v>0.2256546970727928</v>
      </c>
      <c r="V287" t="n">
        <v>1346.515583942893</v>
      </c>
      <c r="W287" t="inlineStr">
        <is>
          <t>CGE_DISTRIBUCION</t>
        </is>
      </c>
      <c r="X287" t="n">
        <v>97.47667375443501</v>
      </c>
      <c r="Y287" t="n">
        <v>10.654812539955</v>
      </c>
      <c r="Z287" t="n">
        <v>11773.27352481215</v>
      </c>
      <c r="AA287" t="n">
        <v>1748.721537588172</v>
      </c>
      <c r="AB287" t="n">
        <v>1346.515583942893</v>
      </c>
      <c r="AC287" t="n">
        <v>1748.721537588172</v>
      </c>
      <c r="AD287" s="2" t="n">
        <v>44287</v>
      </c>
    </row>
    <row r="288">
      <c r="A288" t="n">
        <v>-1</v>
      </c>
      <c r="B288" t="inlineStr">
        <is>
          <t>01-04-2021</t>
        </is>
      </c>
      <c r="C288" t="n">
        <v>2021</v>
      </c>
      <c r="D288" t="n">
        <v>4</v>
      </c>
      <c r="E288" t="inlineStr">
        <is>
          <t>Hospital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2013/03_2_BS4_BB_CGE Distribucion_Norvind</t>
        </is>
      </c>
      <c r="K288" t="inlineStr">
        <is>
          <t>Hospital 015</t>
        </is>
      </c>
      <c r="L288" t="inlineStr">
        <is>
          <t>-1</t>
        </is>
      </c>
      <c r="M288" t="n">
        <v>5060.10100561627</v>
      </c>
      <c r="N288" t="n">
        <v>9.17565248018261</v>
      </c>
      <c r="O288" t="inlineStr">
        <is>
          <t>5</t>
        </is>
      </c>
      <c r="P288" s="2" t="n">
        <v>44785.64780868056</v>
      </c>
      <c r="Q288" t="n">
        <v>8</v>
      </c>
      <c r="R288" t="inlineStr">
        <is>
          <t>ALTO JAHUEL 220</t>
        </is>
      </c>
      <c r="S288" t="n">
        <v>4117.313999407635</v>
      </c>
      <c r="T288" t="n">
        <v>357280.0569312988</v>
      </c>
      <c r="U288" t="n">
        <v>7.466130394969389</v>
      </c>
      <c r="V288" t="n">
        <v>44186.49474236002</v>
      </c>
      <c r="W288" t="inlineStr">
        <is>
          <t>CGE_DISTRIBUCION</t>
        </is>
      </c>
      <c r="X288" t="n">
        <v>95.88401403221887</v>
      </c>
      <c r="Y288" t="n">
        <v>357.2800569312988</v>
      </c>
      <c r="Z288" t="n">
        <v>394784.5932942528</v>
      </c>
      <c r="AA288" t="n">
        <v>57385.05810696106</v>
      </c>
      <c r="AB288" t="n">
        <v>44186.49474236002</v>
      </c>
      <c r="AC288" t="n">
        <v>57385.05810696106</v>
      </c>
      <c r="AD288" s="2" t="n">
        <v>44287</v>
      </c>
    </row>
    <row r="289">
      <c r="A289" t="n">
        <v>-1</v>
      </c>
      <c r="B289" t="inlineStr">
        <is>
          <t>01-04-2021</t>
        </is>
      </c>
      <c r="C289" t="n">
        <v>2021</v>
      </c>
      <c r="D289" t="n">
        <v>4</v>
      </c>
      <c r="E289" t="inlineStr">
        <is>
          <t>Hospital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2013/03_2_BS4_BB_CGE Distribucion_Norvind</t>
        </is>
      </c>
      <c r="K289" t="inlineStr">
        <is>
          <t>Hospital 015</t>
        </is>
      </c>
      <c r="L289" t="inlineStr">
        <is>
          <t>-1</t>
        </is>
      </c>
      <c r="M289" t="n">
        <v>5060.10100561627</v>
      </c>
      <c r="N289" t="n">
        <v>9.17565248018261</v>
      </c>
      <c r="O289" t="inlineStr">
        <is>
          <t>5</t>
        </is>
      </c>
      <c r="P289" s="2" t="n">
        <v>44785.64780868056</v>
      </c>
      <c r="Q289" t="n">
        <v>23</v>
      </c>
      <c r="R289" t="inlineStr">
        <is>
          <t>ITAHUE 220</t>
        </is>
      </c>
      <c r="S289" t="n">
        <v>817.8633944392586</v>
      </c>
      <c r="T289" t="n">
        <v>66815.09971397513</v>
      </c>
      <c r="U289" t="n">
        <v>1.483072398421473</v>
      </c>
      <c r="V289" t="n">
        <v>8181.212738550554</v>
      </c>
      <c r="W289" t="inlineStr">
        <is>
          <t>CGE_DISTRIBUCION</t>
        </is>
      </c>
      <c r="X289" t="n">
        <v>90.27038007193643</v>
      </c>
      <c r="Y289" t="n">
        <v>66.81509971397512</v>
      </c>
      <c r="Z289" t="n">
        <v>73828.83946295593</v>
      </c>
      <c r="AA289" t="n">
        <v>10624.95160850721</v>
      </c>
      <c r="AB289" t="n">
        <v>8181.212738550554</v>
      </c>
      <c r="AC289" t="n">
        <v>10624.95160850721</v>
      </c>
      <c r="AD289" s="2" t="n">
        <v>44287</v>
      </c>
    </row>
    <row r="290">
      <c r="A290" t="n">
        <v>-1</v>
      </c>
      <c r="B290" t="inlineStr">
        <is>
          <t>01-04-2021</t>
        </is>
      </c>
      <c r="C290" t="n">
        <v>2021</v>
      </c>
      <c r="D290" t="n">
        <v>4</v>
      </c>
      <c r="E290" t="inlineStr">
        <is>
          <t>Hospital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2013/03_2_BS4_BB_CGE Distribucion_Norvind</t>
        </is>
      </c>
      <c r="K290" t="inlineStr">
        <is>
          <t>Hospital 015</t>
        </is>
      </c>
      <c r="L290" t="inlineStr">
        <is>
          <t>-1</t>
        </is>
      </c>
      <c r="M290" t="n">
        <v>5060.10100561627</v>
      </c>
      <c r="N290" t="n">
        <v>9.17565248018261</v>
      </c>
      <c r="O290" t="inlineStr">
        <is>
          <t>5</t>
        </is>
      </c>
      <c r="P290" s="2" t="n">
        <v>44785.64780868056</v>
      </c>
      <c r="Q290" t="n">
        <v>13</v>
      </c>
      <c r="R290" t="inlineStr">
        <is>
          <t>MELIPILLA 220</t>
        </is>
      </c>
      <c r="S290" t="n">
        <v>140.8160487638858</v>
      </c>
      <c r="T290" t="n">
        <v>12451.0996300771</v>
      </c>
      <c r="U290" t="n">
        <v>0.2553487496768036</v>
      </c>
      <c r="V290" t="n">
        <v>1534.970870789121</v>
      </c>
      <c r="W290" t="inlineStr">
        <is>
          <t>CGE_DISTRIBUCION</t>
        </is>
      </c>
      <c r="X290" t="n">
        <v>97.70279211054812</v>
      </c>
      <c r="Y290" t="n">
        <v>12.4510996300771</v>
      </c>
      <c r="Z290" t="n">
        <v>13758.12113820674</v>
      </c>
      <c r="AA290" t="n">
        <v>1993.468663362494</v>
      </c>
      <c r="AB290" t="n">
        <v>1534.970870789121</v>
      </c>
      <c r="AC290" t="n">
        <v>1993.468663362494</v>
      </c>
      <c r="AD290" s="2" t="n">
        <v>44287</v>
      </c>
    </row>
    <row r="291">
      <c r="A291" t="n">
        <v>-1</v>
      </c>
      <c r="B291" t="inlineStr">
        <is>
          <t>01-04-2021</t>
        </is>
      </c>
      <c r="C291" t="n">
        <v>2021</v>
      </c>
      <c r="D291" t="n">
        <v>4</v>
      </c>
      <c r="E291" t="inlineStr">
        <is>
          <t>Hospital 015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2013/03_2_BS4_BB_CGE Distribucion_Norvind</t>
        </is>
      </c>
      <c r="K291" t="inlineStr">
        <is>
          <t>Hospital 015</t>
        </is>
      </c>
      <c r="L291" t="inlineStr">
        <is>
          <t>-1</t>
        </is>
      </c>
      <c r="M291" t="n">
        <v>5060.10100561627</v>
      </c>
      <c r="N291" t="n">
        <v>9.17565248018261</v>
      </c>
      <c r="O291" t="inlineStr">
        <is>
          <t>5</t>
        </is>
      </c>
      <c r="P291" s="2" t="n">
        <v>44785.64780868056</v>
      </c>
      <c r="Q291" t="n">
        <v>22</v>
      </c>
      <c r="R291" t="inlineStr">
        <is>
          <t>RAPEL 220</t>
        </is>
      </c>
      <c r="S291" t="n">
        <v>116.6643305256851</v>
      </c>
      <c r="T291" t="n">
        <v>10291.70605131576</v>
      </c>
      <c r="U291" t="n">
        <v>0.2115532369578541</v>
      </c>
      <c r="V291" t="n">
        <v>1262.370046325349</v>
      </c>
      <c r="W291" t="inlineStr">
        <is>
          <t>CGE_DISTRIBUCION</t>
        </is>
      </c>
      <c r="X291" t="n">
        <v>97.47667375443501</v>
      </c>
      <c r="Y291" t="n">
        <v>10.29170605131577</v>
      </c>
      <c r="Z291" t="n">
        <v>11372.05088543178</v>
      </c>
      <c r="AA291" t="n">
        <v>1639.441618604349</v>
      </c>
      <c r="AB291" t="n">
        <v>1262.370046325349</v>
      </c>
      <c r="AC291" t="n">
        <v>1639.441618604349</v>
      </c>
      <c r="AD291" s="2" t="n">
        <v>44287</v>
      </c>
    </row>
    <row r="292">
      <c r="A292" t="n">
        <v>-1</v>
      </c>
      <c r="B292" t="inlineStr">
        <is>
          <t>01-04-2021</t>
        </is>
      </c>
      <c r="C292" t="n">
        <v>2021</v>
      </c>
      <c r="D292" t="n">
        <v>4</v>
      </c>
      <c r="E292" t="inlineStr">
        <is>
          <t>Isla de Maipo 012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2013/03_2_BS4_BB_CGE Distribucion_Norvind</t>
        </is>
      </c>
      <c r="K292" t="inlineStr">
        <is>
          <t>Isla de Maipo 012</t>
        </is>
      </c>
      <c r="L292" t="inlineStr">
        <is>
          <t>-1</t>
        </is>
      </c>
      <c r="M292" t="n">
        <v>8290.686284054011</v>
      </c>
      <c r="N292" t="n">
        <v>18.7286646842652</v>
      </c>
      <c r="O292" t="inlineStr">
        <is>
          <t>5</t>
        </is>
      </c>
      <c r="P292" s="2" t="n">
        <v>44785.64780868056</v>
      </c>
      <c r="Q292" t="n">
        <v>8</v>
      </c>
      <c r="R292" t="inlineStr">
        <is>
          <t>ALTO JAHUEL 220</t>
        </is>
      </c>
      <c r="S292" t="n">
        <v>6362.143060422315</v>
      </c>
      <c r="T292" t="n">
        <v>552075.1721048681</v>
      </c>
      <c r="U292" t="n">
        <v>14.37221064023436</v>
      </c>
      <c r="V292" t="n">
        <v>85058.46754547743</v>
      </c>
      <c r="W292" t="inlineStr">
        <is>
          <t>CGE_DISTRIBUCION</t>
        </is>
      </c>
      <c r="X292" t="n">
        <v>95.88401403221887</v>
      </c>
      <c r="Y292" t="n">
        <v>552.075172104868</v>
      </c>
      <c r="Z292" t="n">
        <v>610027.8144805172</v>
      </c>
      <c r="AA292" t="n">
        <v>110465.5422668538</v>
      </c>
      <c r="AB292" t="n">
        <v>85058.46754547743</v>
      </c>
      <c r="AC292" t="n">
        <v>110465.5422668538</v>
      </c>
      <c r="AD292" s="2" t="n">
        <v>44287</v>
      </c>
    </row>
    <row r="293">
      <c r="A293" t="n">
        <v>-1</v>
      </c>
      <c r="B293" t="inlineStr">
        <is>
          <t>01-04-2021</t>
        </is>
      </c>
      <c r="C293" t="n">
        <v>2021</v>
      </c>
      <c r="D293" t="n">
        <v>4</v>
      </c>
      <c r="E293" t="inlineStr">
        <is>
          <t>Isla de Maipo 012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2013/03_2_BS4_BB_CGE Distribucion_Norvind</t>
        </is>
      </c>
      <c r="K293" t="inlineStr">
        <is>
          <t>Isla de Maipo 012</t>
        </is>
      </c>
      <c r="L293" t="inlineStr">
        <is>
          <t>-1</t>
        </is>
      </c>
      <c r="M293" t="n">
        <v>8290.686284054011</v>
      </c>
      <c r="N293" t="n">
        <v>18.7286646842652</v>
      </c>
      <c r="O293" t="inlineStr">
        <is>
          <t>5</t>
        </is>
      </c>
      <c r="P293" s="2" t="n">
        <v>44785.64780868056</v>
      </c>
      <c r="Q293" t="n">
        <v>23</v>
      </c>
      <c r="R293" t="inlineStr">
        <is>
          <t>ITAHUE 220</t>
        </is>
      </c>
      <c r="S293" t="n">
        <v>1229.490252397869</v>
      </c>
      <c r="T293" t="n">
        <v>100442.8299027204</v>
      </c>
      <c r="U293" t="n">
        <v>2.777443499738612</v>
      </c>
      <c r="V293" t="n">
        <v>15321.47463930373</v>
      </c>
      <c r="W293" t="inlineStr">
        <is>
          <t>CGE_DISTRIBUCION</t>
        </is>
      </c>
      <c r="X293" t="n">
        <v>90.27038007193643</v>
      </c>
      <c r="Y293" t="n">
        <v>100.4428299027205</v>
      </c>
      <c r="Z293" t="n">
        <v>110986.5523786966</v>
      </c>
      <c r="AA293" t="n">
        <v>19898.01901208277</v>
      </c>
      <c r="AB293" t="n">
        <v>15321.47463930373</v>
      </c>
      <c r="AC293" t="n">
        <v>19898.01901208277</v>
      </c>
      <c r="AD293" s="2" t="n">
        <v>44287</v>
      </c>
    </row>
    <row r="294">
      <c r="A294" t="n">
        <v>-1</v>
      </c>
      <c r="B294" t="inlineStr">
        <is>
          <t>01-04-2021</t>
        </is>
      </c>
      <c r="C294" t="n">
        <v>2021</v>
      </c>
      <c r="D294" t="n">
        <v>4</v>
      </c>
      <c r="E294" t="inlineStr">
        <is>
          <t>Isla de Maipo 012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2013/03_2_BS4_BB_CGE Distribucion_Norvind</t>
        </is>
      </c>
      <c r="K294" t="inlineStr">
        <is>
          <t>Isla de Maipo 012</t>
        </is>
      </c>
      <c r="L294" t="inlineStr">
        <is>
          <t>-1</t>
        </is>
      </c>
      <c r="M294" t="n">
        <v>8290.686284054011</v>
      </c>
      <c r="N294" t="n">
        <v>18.7286646842652</v>
      </c>
      <c r="O294" t="inlineStr">
        <is>
          <t>5</t>
        </is>
      </c>
      <c r="P294" s="2" t="n">
        <v>44785.64780868056</v>
      </c>
      <c r="Q294" t="n">
        <v>13</v>
      </c>
      <c r="R294" t="inlineStr">
        <is>
          <t>MELIPILLA 220</t>
        </is>
      </c>
      <c r="S294" t="n">
        <v>492.3466419862514</v>
      </c>
      <c r="T294" t="n">
        <v>43533.7956555198</v>
      </c>
      <c r="U294" t="n">
        <v>1.112221083278934</v>
      </c>
      <c r="V294" t="n">
        <v>6685.863811244549</v>
      </c>
      <c r="W294" t="inlineStr">
        <is>
          <t>CGE_DISTRIBUCION</t>
        </is>
      </c>
      <c r="X294" t="n">
        <v>97.70279211054809</v>
      </c>
      <c r="Y294" t="n">
        <v>43.5337956555198</v>
      </c>
      <c r="Z294" t="n">
        <v>48103.64160830918</v>
      </c>
      <c r="AA294" t="n">
        <v>8682.940014603309</v>
      </c>
      <c r="AB294" t="n">
        <v>6685.863811244549</v>
      </c>
      <c r="AC294" t="n">
        <v>8682.940014603309</v>
      </c>
      <c r="AD294" s="2" t="n">
        <v>44287</v>
      </c>
    </row>
    <row r="295">
      <c r="A295" t="n">
        <v>-1</v>
      </c>
      <c r="B295" t="inlineStr">
        <is>
          <t>01-04-2021</t>
        </is>
      </c>
      <c r="C295" t="n">
        <v>2021</v>
      </c>
      <c r="D295" t="n">
        <v>4</v>
      </c>
      <c r="E295" t="inlineStr">
        <is>
          <t>Isla de Maipo 012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2013/03_2_BS4_BB_CGE Distribucion_Norvind</t>
        </is>
      </c>
      <c r="K295" t="inlineStr">
        <is>
          <t>Isla de Maipo 012</t>
        </is>
      </c>
      <c r="L295" t="inlineStr">
        <is>
          <t>-1</t>
        </is>
      </c>
      <c r="M295" t="n">
        <v>8290.686284054011</v>
      </c>
      <c r="N295" t="n">
        <v>18.7286646842652</v>
      </c>
      <c r="O295" t="inlineStr">
        <is>
          <t>5</t>
        </is>
      </c>
      <c r="P295" s="2" t="n">
        <v>44785.64780868056</v>
      </c>
      <c r="Q295" t="n">
        <v>22</v>
      </c>
      <c r="R295" t="inlineStr">
        <is>
          <t>RAPEL 220</t>
        </is>
      </c>
      <c r="S295" t="n">
        <v>423.8930164537109</v>
      </c>
      <c r="T295" t="n">
        <v>37394.31155083577</v>
      </c>
      <c r="U295" t="n">
        <v>0.9575829502005351</v>
      </c>
      <c r="V295" t="n">
        <v>5714.04177306839</v>
      </c>
      <c r="W295" t="inlineStr">
        <is>
          <t>CGE_DISTRIBUCION</t>
        </is>
      </c>
      <c r="X295" t="n">
        <v>97.47667375443501</v>
      </c>
      <c r="Y295" t="n">
        <v>37.39431155083577</v>
      </c>
      <c r="Z295" t="n">
        <v>41319.68127164173</v>
      </c>
      <c r="AA295" t="n">
        <v>7420.83347151739</v>
      </c>
      <c r="AB295" t="n">
        <v>5714.04177306839</v>
      </c>
      <c r="AC295" t="n">
        <v>7420.83347151739</v>
      </c>
      <c r="AD295" s="2" t="n">
        <v>44287</v>
      </c>
    </row>
    <row r="296">
      <c r="A296" t="n">
        <v>-1</v>
      </c>
      <c r="B296" t="inlineStr">
        <is>
          <t>01-04-2021</t>
        </is>
      </c>
      <c r="C296" t="n">
        <v>2021</v>
      </c>
      <c r="D296" t="n">
        <v>4</v>
      </c>
      <c r="E296" t="inlineStr">
        <is>
          <t>La Palma 13.2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2013/03_2_BS4_BB_CGE Distribucion_Norvind</t>
        </is>
      </c>
      <c r="K296" t="inlineStr">
        <is>
          <t>La Palma 13.2</t>
        </is>
      </c>
      <c r="L296" t="inlineStr">
        <is>
          <t>-1</t>
        </is>
      </c>
      <c r="M296" t="n">
        <v>3108.97964799821</v>
      </c>
      <c r="N296" t="n">
        <v>7.37066837421644</v>
      </c>
      <c r="O296" t="inlineStr">
        <is>
          <t>5</t>
        </is>
      </c>
      <c r="P296" s="2" t="n">
        <v>44785.64780868056</v>
      </c>
      <c r="Q296" t="n">
        <v>8</v>
      </c>
      <c r="R296" t="inlineStr">
        <is>
          <t>ALTO JAHUEL 220</t>
        </is>
      </c>
      <c r="S296" t="n">
        <v>973.1681855041302</v>
      </c>
      <c r="T296" t="n">
        <v>84446.70111890123</v>
      </c>
      <c r="U296" t="n">
        <v>2.307175897456187</v>
      </c>
      <c r="V296" t="n">
        <v>13654.46493291061</v>
      </c>
      <c r="W296" t="inlineStr">
        <is>
          <t>CGE_DISTRIBUCION</t>
        </is>
      </c>
      <c r="X296" t="n">
        <v>95.88401403221889</v>
      </c>
      <c r="Y296" t="n">
        <v>84.44670111890123</v>
      </c>
      <c r="Z296" t="n">
        <v>93311.27195458699</v>
      </c>
      <c r="AA296" t="n">
        <v>17733.07134144235</v>
      </c>
      <c r="AB296" t="n">
        <v>13654.46493291061</v>
      </c>
      <c r="AC296" t="n">
        <v>17733.07134144235</v>
      </c>
      <c r="AD296" s="2" t="n">
        <v>44287</v>
      </c>
    </row>
    <row r="297">
      <c r="A297" t="n">
        <v>-1</v>
      </c>
      <c r="B297" t="inlineStr">
        <is>
          <t>01-04-2021</t>
        </is>
      </c>
      <c r="C297" t="n">
        <v>2021</v>
      </c>
      <c r="D297" t="n">
        <v>4</v>
      </c>
      <c r="E297" t="inlineStr">
        <is>
          <t>La Palma 13.2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2013/03_2_BS4_BB_CGE Distribucion_Norvind</t>
        </is>
      </c>
      <c r="K297" t="inlineStr">
        <is>
          <t>La Palma 13.2</t>
        </is>
      </c>
      <c r="L297" t="inlineStr">
        <is>
          <t>-1</t>
        </is>
      </c>
      <c r="M297" t="n">
        <v>3108.97964799821</v>
      </c>
      <c r="N297" t="n">
        <v>7.37066837421644</v>
      </c>
      <c r="O297" t="inlineStr">
        <is>
          <t>5</t>
        </is>
      </c>
      <c r="P297" s="2" t="n">
        <v>44785.64780868056</v>
      </c>
      <c r="Q297" t="n">
        <v>34</v>
      </c>
      <c r="R297" t="inlineStr">
        <is>
          <t>CHARRUA 220</t>
        </is>
      </c>
      <c r="S297" t="n">
        <v>681.891564532937</v>
      </c>
      <c r="T297" t="n">
        <v>54584.53314832324</v>
      </c>
      <c r="U297" t="n">
        <v>1.616620647698316</v>
      </c>
      <c r="V297" t="n">
        <v>8577.664145488205</v>
      </c>
      <c r="W297" t="inlineStr">
        <is>
          <t>CGE_DISTRIBUCION</t>
        </is>
      </c>
      <c r="X297" t="n">
        <v>88.4516019936072</v>
      </c>
      <c r="Y297" t="n">
        <v>54.58453314832324</v>
      </c>
      <c r="Z297" t="n">
        <v>60314.40126886546</v>
      </c>
      <c r="AA297" t="n">
        <v>11139.8235655691</v>
      </c>
      <c r="AB297" t="n">
        <v>8577.664145488205</v>
      </c>
      <c r="AC297" t="n">
        <v>11139.8235655691</v>
      </c>
      <c r="AD297" s="2" t="n">
        <v>44287</v>
      </c>
    </row>
    <row r="298">
      <c r="A298" t="n">
        <v>-1</v>
      </c>
      <c r="B298" t="inlineStr">
        <is>
          <t>01-04-2021</t>
        </is>
      </c>
      <c r="C298" t="n">
        <v>2021</v>
      </c>
      <c r="D298" t="n">
        <v>4</v>
      </c>
      <c r="E298" t="inlineStr">
        <is>
          <t>La Palma 13.2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2013/03_2_BS4_BB_CGE Distribucion_Norvind</t>
        </is>
      </c>
      <c r="K298" t="inlineStr">
        <is>
          <t>La Palma 13.2</t>
        </is>
      </c>
      <c r="L298" t="inlineStr">
        <is>
          <t>-1</t>
        </is>
      </c>
      <c r="M298" t="n">
        <v>3108.97964799821</v>
      </c>
      <c r="N298" t="n">
        <v>7.37066837421644</v>
      </c>
      <c r="O298" t="inlineStr">
        <is>
          <t>5</t>
        </is>
      </c>
      <c r="P298" s="2" t="n">
        <v>44785.64780868056</v>
      </c>
      <c r="Q298" t="n">
        <v>23</v>
      </c>
      <c r="R298" t="inlineStr">
        <is>
          <t>ITAHUE 220</t>
        </is>
      </c>
      <c r="S298" t="n">
        <v>1535.364179798067</v>
      </c>
      <c r="T298" t="n">
        <v>125431.1067935836</v>
      </c>
      <c r="U298" t="n">
        <v>3.640023669303001</v>
      </c>
      <c r="V298" t="n">
        <v>20079.80732675206</v>
      </c>
      <c r="W298" t="inlineStr">
        <is>
          <t>CGE_DISTRIBUCION</t>
        </is>
      </c>
      <c r="X298" t="n">
        <v>90.27038007193643</v>
      </c>
      <c r="Y298" t="n">
        <v>125.4311067935837</v>
      </c>
      <c r="Z298" t="n">
        <v>138597.9080592085</v>
      </c>
      <c r="AA298" t="n">
        <v>26077.67185292475</v>
      </c>
      <c r="AB298" t="n">
        <v>20079.80732675206</v>
      </c>
      <c r="AC298" t="n">
        <v>26077.67185292475</v>
      </c>
      <c r="AD298" s="2" t="n">
        <v>44287</v>
      </c>
    </row>
    <row r="299">
      <c r="A299" t="n">
        <v>-1</v>
      </c>
      <c r="B299" t="inlineStr">
        <is>
          <t>01-04-2021</t>
        </is>
      </c>
      <c r="C299" t="n">
        <v>2021</v>
      </c>
      <c r="D299" t="n">
        <v>4</v>
      </c>
      <c r="E299" t="inlineStr">
        <is>
          <t>La Pintana 012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2013/03_2_BS4_BB_CGE Distribucion_Norvind</t>
        </is>
      </c>
      <c r="K299" t="inlineStr">
        <is>
          <t>La Pintana 012</t>
        </is>
      </c>
      <c r="L299" t="inlineStr">
        <is>
          <t>-1</t>
        </is>
      </c>
      <c r="M299" t="n">
        <v>10290.8287676127</v>
      </c>
      <c r="N299" t="n">
        <v>27.4340916486661</v>
      </c>
      <c r="O299" t="inlineStr">
        <is>
          <t>4</t>
        </is>
      </c>
      <c r="P299" s="2" t="n">
        <v>44785.64780868056</v>
      </c>
      <c r="Q299" t="n">
        <v>8</v>
      </c>
      <c r="R299" t="inlineStr">
        <is>
          <t>ALTO JAHUEL 220</t>
        </is>
      </c>
      <c r="S299" t="n">
        <v>4700.457863931559</v>
      </c>
      <c r="T299" t="n">
        <v>407882.3848436758</v>
      </c>
      <c r="U299" t="n">
        <v>12.54477074000732</v>
      </c>
      <c r="V299" t="n">
        <v>74243.20458171131</v>
      </c>
      <c r="W299" t="inlineStr">
        <is>
          <t>CGE_DISTRIBUCION</t>
        </is>
      </c>
      <c r="X299" t="n">
        <v>95.88401403221887</v>
      </c>
      <c r="Y299" t="n">
        <v>407.8823848436758</v>
      </c>
      <c r="Z299" t="n">
        <v>450698.7677830672</v>
      </c>
      <c r="AA299" t="n">
        <v>96419.74621001469</v>
      </c>
      <c r="AB299" t="n">
        <v>74243.20458171131</v>
      </c>
      <c r="AC299" t="n">
        <v>96419.74621001469</v>
      </c>
      <c r="AD299" s="2" t="n">
        <v>44287</v>
      </c>
    </row>
    <row r="300">
      <c r="A300" t="n">
        <v>-1</v>
      </c>
      <c r="B300" t="inlineStr">
        <is>
          <t>01-04-2021</t>
        </is>
      </c>
      <c r="C300" t="n">
        <v>2021</v>
      </c>
      <c r="D300" t="n">
        <v>4</v>
      </c>
      <c r="E300" t="inlineStr">
        <is>
          <t>La Pintana 012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2013/03_2_BS4_BB_CGE Distribucion_Norvind</t>
        </is>
      </c>
      <c r="K300" t="inlineStr">
        <is>
          <t>La Pintana 012</t>
        </is>
      </c>
      <c r="L300" t="inlineStr">
        <is>
          <t>-1</t>
        </is>
      </c>
      <c r="M300" t="n">
        <v>10290.8287676127</v>
      </c>
      <c r="N300" t="n">
        <v>27.4340916486661</v>
      </c>
      <c r="O300" t="inlineStr">
        <is>
          <t>4</t>
        </is>
      </c>
      <c r="P300" s="2" t="n">
        <v>44785.64780868056</v>
      </c>
      <c r="Q300" t="n">
        <v>18</v>
      </c>
      <c r="R300" t="inlineStr">
        <is>
          <t>CERRO NAVIA 220</t>
        </is>
      </c>
      <c r="S300" t="n">
        <v>1165.311565481166</v>
      </c>
      <c r="T300" t="n">
        <v>103193.5665314738</v>
      </c>
      <c r="U300" t="n">
        <v>3.110030310411717</v>
      </c>
      <c r="V300" t="n">
        <v>18737.88844385281</v>
      </c>
      <c r="W300" t="inlineStr">
        <is>
          <t>CGE_DISTRIBUCION</t>
        </is>
      </c>
      <c r="X300" t="n">
        <v>97.85026060321231</v>
      </c>
      <c r="Y300" t="n">
        <v>103.1935665314738</v>
      </c>
      <c r="Z300" t="n">
        <v>114026.0403662694</v>
      </c>
      <c r="AA300" t="n">
        <v>24334.9200569517</v>
      </c>
      <c r="AB300" t="n">
        <v>18737.88844385281</v>
      </c>
      <c r="AC300" t="n">
        <v>24334.9200569517</v>
      </c>
      <c r="AD300" s="2" t="n">
        <v>44287</v>
      </c>
    </row>
    <row r="301">
      <c r="A301" t="n">
        <v>-1</v>
      </c>
      <c r="B301" t="inlineStr">
        <is>
          <t>01-04-2021</t>
        </is>
      </c>
      <c r="C301" t="n">
        <v>2021</v>
      </c>
      <c r="D301" t="n">
        <v>4</v>
      </c>
      <c r="E301" t="inlineStr">
        <is>
          <t>La Pintana 012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2013/03_2_BS4_BB_CGE Distribucion_Norvind</t>
        </is>
      </c>
      <c r="K301" t="inlineStr">
        <is>
          <t>La Pintana 012</t>
        </is>
      </c>
      <c r="L301" t="inlineStr">
        <is>
          <t>-1</t>
        </is>
      </c>
      <c r="M301" t="n">
        <v>10290.8287676127</v>
      </c>
      <c r="N301" t="n">
        <v>27.4340916486661</v>
      </c>
      <c r="O301" t="inlineStr">
        <is>
          <t>4</t>
        </is>
      </c>
      <c r="P301" s="2" t="n">
        <v>44785.64780868056</v>
      </c>
      <c r="Q301" t="n">
        <v>32</v>
      </c>
      <c r="R301" t="inlineStr">
        <is>
          <t>CHENA 220</t>
        </is>
      </c>
      <c r="S301" t="n">
        <v>3680.435581143538</v>
      </c>
      <c r="T301" t="n">
        <v>323954.3317737326</v>
      </c>
      <c r="U301" t="n">
        <v>9.822494302755775</v>
      </c>
      <c r="V301" t="n">
        <v>59192.10174015375</v>
      </c>
      <c r="W301" t="inlineStr">
        <is>
          <t>CGE_DISTRIBUCION</t>
        </is>
      </c>
      <c r="X301" t="n">
        <v>97.26038663175397</v>
      </c>
      <c r="Y301" t="n">
        <v>323.9543317737326</v>
      </c>
      <c r="Z301" t="n">
        <v>357960.5875952846</v>
      </c>
      <c r="AA301" t="n">
        <v>76872.85940279708</v>
      </c>
      <c r="AB301" t="n">
        <v>59192.10174015375</v>
      </c>
      <c r="AC301" t="n">
        <v>76872.85940279708</v>
      </c>
      <c r="AD301" s="2" t="n">
        <v>44287</v>
      </c>
    </row>
    <row r="302">
      <c r="A302" t="n">
        <v>-1</v>
      </c>
      <c r="B302" t="inlineStr">
        <is>
          <t>01-04-2021</t>
        </is>
      </c>
      <c r="C302" t="n">
        <v>2021</v>
      </c>
      <c r="D302" t="n">
        <v>4</v>
      </c>
      <c r="E302" t="inlineStr">
        <is>
          <t>La Pintana 012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2013/03_2_BS4_BB_CGE Distribucion_Norvind</t>
        </is>
      </c>
      <c r="K302" t="inlineStr">
        <is>
          <t>La Pintana 012</t>
        </is>
      </c>
      <c r="L302" t="inlineStr">
        <is>
          <t>-1</t>
        </is>
      </c>
      <c r="M302" t="n">
        <v>10290.8287676127</v>
      </c>
      <c r="N302" t="n">
        <v>27.4340916486661</v>
      </c>
      <c r="O302" t="inlineStr">
        <is>
          <t>4</t>
        </is>
      </c>
      <c r="P302" s="2" t="n">
        <v>44785.64780868056</v>
      </c>
      <c r="Q302" t="n">
        <v>28</v>
      </c>
      <c r="R302" t="inlineStr">
        <is>
          <t>POLPAICO 220</t>
        </is>
      </c>
      <c r="S302" t="n">
        <v>844.7638936600272</v>
      </c>
      <c r="T302" t="n">
        <v>75160.88843982808</v>
      </c>
      <c r="U302" t="n">
        <v>2.254539809136192</v>
      </c>
      <c r="V302" t="n">
        <v>13442.42486453722</v>
      </c>
      <c r="W302" t="inlineStr">
        <is>
          <t>CGE_DISTRIBUCION</t>
        </is>
      </c>
      <c r="X302" t="n">
        <v>98.31232854726753</v>
      </c>
      <c r="Y302" t="n">
        <v>75.16088843982807</v>
      </c>
      <c r="Z302" t="n">
        <v>83050.70545837356</v>
      </c>
      <c r="AA302" t="n">
        <v>17457.69462926911</v>
      </c>
      <c r="AB302" t="n">
        <v>13442.42486453722</v>
      </c>
      <c r="AC302" t="n">
        <v>17457.69462926911</v>
      </c>
      <c r="AD302" s="2" t="n">
        <v>44287</v>
      </c>
    </row>
    <row r="303">
      <c r="A303" t="n">
        <v>-1</v>
      </c>
      <c r="B303" t="inlineStr">
        <is>
          <t>01-04-2021</t>
        </is>
      </c>
      <c r="C303" t="n">
        <v>2021</v>
      </c>
      <c r="D303" t="n">
        <v>4</v>
      </c>
      <c r="E303" t="inlineStr">
        <is>
          <t>La Pintana 012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2013/03_2_BS4_BB_CGE Distribucion_Norvind</t>
        </is>
      </c>
      <c r="K303" t="inlineStr">
        <is>
          <t>La Pintana 012</t>
        </is>
      </c>
      <c r="L303" t="inlineStr">
        <is>
          <t>-1</t>
        </is>
      </c>
      <c r="M303" t="n">
        <v>10290.8287676127</v>
      </c>
      <c r="N303" t="n">
        <v>27.4340916486661</v>
      </c>
      <c r="O303" t="inlineStr">
        <is>
          <t>4</t>
        </is>
      </c>
      <c r="P303" s="2" t="n">
        <v>44785.64780868056</v>
      </c>
      <c r="Q303" t="n">
        <v>11</v>
      </c>
      <c r="R303" t="inlineStr">
        <is>
          <t>QUILLOTA 220</t>
        </is>
      </c>
      <c r="S303" t="n">
        <v>3.796585407578247</v>
      </c>
      <c r="T303" t="n">
        <v>342.9942938170632</v>
      </c>
      <c r="U303" t="n">
        <v>0.01013247962467425</v>
      </c>
      <c r="V303" t="n">
        <v>60.54057071121625</v>
      </c>
      <c r="W303" t="inlineStr">
        <is>
          <t>CGE_DISTRIBUCION</t>
        </is>
      </c>
      <c r="X303" t="n">
        <v>99.8263384068363</v>
      </c>
      <c r="Y303" t="n">
        <v>0.3429942938170631</v>
      </c>
      <c r="Z303" t="n">
        <v>378.9992196873626</v>
      </c>
      <c r="AA303" t="n">
        <v>78.62411780677435</v>
      </c>
      <c r="AB303" t="n">
        <v>60.54057071121625</v>
      </c>
      <c r="AC303" t="n">
        <v>78.62411780677435</v>
      </c>
      <c r="AD303" s="2" t="n">
        <v>44287</v>
      </c>
    </row>
    <row r="304">
      <c r="A304" t="n">
        <v>-1</v>
      </c>
      <c r="B304" t="inlineStr">
        <is>
          <t>01-04-2021</t>
        </is>
      </c>
      <c r="C304" t="n">
        <v>2021</v>
      </c>
      <c r="D304" t="n">
        <v>4</v>
      </c>
      <c r="E304" t="inlineStr">
        <is>
          <t>La Ronda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2013/03_2_BS4_BB_CGE Distribucion_Norvind</t>
        </is>
      </c>
      <c r="K304" t="inlineStr">
        <is>
          <t>La Ronda 015</t>
        </is>
      </c>
      <c r="L304" t="inlineStr">
        <is>
          <t>-1</t>
        </is>
      </c>
      <c r="M304" t="n">
        <v>1348.71873139502</v>
      </c>
      <c r="N304" t="n">
        <v>0.662198838152814</v>
      </c>
      <c r="O304" t="inlineStr">
        <is>
          <t>5</t>
        </is>
      </c>
      <c r="P304" s="2" t="n">
        <v>44785.64780868056</v>
      </c>
      <c r="Q304" t="n">
        <v>8</v>
      </c>
      <c r="R304" t="inlineStr">
        <is>
          <t>ALTO JAHUEL 220</t>
        </is>
      </c>
      <c r="S304" t="n">
        <v>795.5608917197088</v>
      </c>
      <c r="T304" t="n">
        <v>69034.82239314909</v>
      </c>
      <c r="U304" t="n">
        <v>0.3906108136035273</v>
      </c>
      <c r="V304" t="n">
        <v>2311.736033063482</v>
      </c>
      <c r="W304" t="inlineStr">
        <is>
          <t>CGE_DISTRIBUCION</t>
        </is>
      </c>
      <c r="X304" t="n">
        <v>95.88401403221887</v>
      </c>
      <c r="Y304" t="n">
        <v>69.03482239314908</v>
      </c>
      <c r="Z304" t="n">
        <v>76281.57170513712</v>
      </c>
      <c r="AA304" t="n">
        <v>3002.254588394133</v>
      </c>
      <c r="AB304" t="n">
        <v>2311.736033063482</v>
      </c>
      <c r="AC304" t="n">
        <v>3002.254588394133</v>
      </c>
      <c r="AD304" s="2" t="n">
        <v>44287</v>
      </c>
    </row>
    <row r="305">
      <c r="A305" t="n">
        <v>-1</v>
      </c>
      <c r="B305" t="inlineStr">
        <is>
          <t>01-04-2021</t>
        </is>
      </c>
      <c r="C305" t="n">
        <v>2021</v>
      </c>
      <c r="D305" t="n">
        <v>4</v>
      </c>
      <c r="E305" t="inlineStr">
        <is>
          <t>La Ronda 015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2013/03_2_BS4_BB_CGE Distribucion_Norvind</t>
        </is>
      </c>
      <c r="K305" t="inlineStr">
        <is>
          <t>La Ronda 015</t>
        </is>
      </c>
      <c r="L305" t="inlineStr">
        <is>
          <t>-1</t>
        </is>
      </c>
      <c r="M305" t="n">
        <v>1348.71873139502</v>
      </c>
      <c r="N305" t="n">
        <v>0.662198838152814</v>
      </c>
      <c r="O305" t="inlineStr">
        <is>
          <t>5</t>
        </is>
      </c>
      <c r="P305" s="2" t="n">
        <v>44785.64780868056</v>
      </c>
      <c r="Q305" t="n">
        <v>34</v>
      </c>
      <c r="R305" t="inlineStr">
        <is>
          <t>CHARRUA 220</t>
        </is>
      </c>
      <c r="S305" t="n">
        <v>19.54665561045097</v>
      </c>
      <c r="T305" t="n">
        <v>1564.684367137355</v>
      </c>
      <c r="U305" t="n">
        <v>0.009597172423498423</v>
      </c>
      <c r="V305" t="n">
        <v>50.9218547420612</v>
      </c>
      <c r="W305" t="inlineStr">
        <is>
          <t>CGE_DISTRIBUCION</t>
        </is>
      </c>
      <c r="X305" t="n">
        <v>88.45160199360718</v>
      </c>
      <c r="Y305" t="n">
        <v>1.564684367137355</v>
      </c>
      <c r="Z305" t="n">
        <v>1728.933002361718</v>
      </c>
      <c r="AA305" t="n">
        <v>66.13227888579377</v>
      </c>
      <c r="AB305" t="n">
        <v>50.9218547420612</v>
      </c>
      <c r="AC305" t="n">
        <v>66.13227888579377</v>
      </c>
      <c r="AD305" s="2" t="n">
        <v>44287</v>
      </c>
    </row>
    <row r="306">
      <c r="A306" t="n">
        <v>-1</v>
      </c>
      <c r="B306" t="inlineStr">
        <is>
          <t>01-04-2021</t>
        </is>
      </c>
      <c r="C306" t="n">
        <v>2021</v>
      </c>
      <c r="D306" t="n">
        <v>4</v>
      </c>
      <c r="E306" t="inlineStr">
        <is>
          <t>La Ronda 015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2013/03_2_BS4_BB_CGE Distribucion_Norvind</t>
        </is>
      </c>
      <c r="K306" t="inlineStr">
        <is>
          <t>La Ronda 015</t>
        </is>
      </c>
      <c r="L306" t="inlineStr">
        <is>
          <t>-1</t>
        </is>
      </c>
      <c r="M306" t="n">
        <v>1348.71873139502</v>
      </c>
      <c r="N306" t="n">
        <v>0.662198838152814</v>
      </c>
      <c r="O306" t="inlineStr">
        <is>
          <t>5</t>
        </is>
      </c>
      <c r="P306" s="2" t="n">
        <v>44785.64780868056</v>
      </c>
      <c r="Q306" t="n">
        <v>23</v>
      </c>
      <c r="R306" t="inlineStr">
        <is>
          <t>ITAHUE 220</t>
        </is>
      </c>
      <c r="S306" t="n">
        <v>559.8673986570091</v>
      </c>
      <c r="T306" t="n">
        <v>45738.19579432237</v>
      </c>
      <c r="U306" t="n">
        <v>0.274888147941482</v>
      </c>
      <c r="V306" t="n">
        <v>1516.39152613796</v>
      </c>
      <c r="W306" t="inlineStr">
        <is>
          <t>CGE_DISTRIBUCION</t>
        </is>
      </c>
      <c r="X306" t="n">
        <v>90.27038007193643</v>
      </c>
      <c r="Y306" t="n">
        <v>45.73819579432238</v>
      </c>
      <c r="Z306" t="n">
        <v>50539.44286665455</v>
      </c>
      <c r="AA306" t="n">
        <v>1969.339644335013</v>
      </c>
      <c r="AB306" t="n">
        <v>1516.39152613796</v>
      </c>
      <c r="AC306" t="n">
        <v>1969.339644335013</v>
      </c>
      <c r="AD306" s="2" t="n">
        <v>44287</v>
      </c>
    </row>
    <row r="307">
      <c r="A307" t="n">
        <v>-1</v>
      </c>
      <c r="B307" t="inlineStr">
        <is>
          <t>01-04-2021</t>
        </is>
      </c>
      <c r="C307" t="n">
        <v>2021</v>
      </c>
      <c r="D307" t="n">
        <v>4</v>
      </c>
      <c r="E307" t="inlineStr">
        <is>
          <t>La Ronda 015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2013/03_2_BS4_BB_CGE Distribucion_Norvind</t>
        </is>
      </c>
      <c r="K307" t="inlineStr">
        <is>
          <t>La Ronda 015</t>
        </is>
      </c>
      <c r="L307" t="inlineStr">
        <is>
          <t>-1</t>
        </is>
      </c>
      <c r="M307" t="n">
        <v>1348.71873139502</v>
      </c>
      <c r="N307" t="n">
        <v>0.662198838152814</v>
      </c>
      <c r="O307" t="inlineStr">
        <is>
          <t>5</t>
        </is>
      </c>
      <c r="P307" s="2" t="n">
        <v>44785.64780868056</v>
      </c>
      <c r="Q307" t="n">
        <v>13</v>
      </c>
      <c r="R307" t="inlineStr">
        <is>
          <t>MELIPILLA 220</t>
        </is>
      </c>
      <c r="S307" t="n">
        <v>4.599454677700137</v>
      </c>
      <c r="T307" t="n">
        <v>406.6885055984882</v>
      </c>
      <c r="U307" t="n">
        <v>0.002258276836491323</v>
      </c>
      <c r="V307" t="n">
        <v>13.57511703730453</v>
      </c>
      <c r="W307" t="inlineStr">
        <is>
          <t>CGE_DISTRIBUCION</t>
        </is>
      </c>
      <c r="X307" t="n">
        <v>97.7027921105481</v>
      </c>
      <c r="Y307" t="n">
        <v>0.4066885055984882</v>
      </c>
      <c r="Z307" t="n">
        <v>449.3795641972245</v>
      </c>
      <c r="AA307" t="n">
        <v>17.63002212636952</v>
      </c>
      <c r="AB307" t="n">
        <v>13.57511703730453</v>
      </c>
      <c r="AC307" t="n">
        <v>17.63002212636952</v>
      </c>
      <c r="AD307" s="2" t="n">
        <v>44287</v>
      </c>
    </row>
    <row r="308">
      <c r="A308" t="n">
        <v>-1</v>
      </c>
      <c r="B308" t="inlineStr">
        <is>
          <t>01-04-2021</t>
        </is>
      </c>
      <c r="C308" t="n">
        <v>2021</v>
      </c>
      <c r="D308" t="n">
        <v>4</v>
      </c>
      <c r="E308" t="inlineStr">
        <is>
          <t>La Ronda 015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2013/03_2_BS4_BB_CGE Distribucion_Norvind</t>
        </is>
      </c>
      <c r="K308" t="inlineStr">
        <is>
          <t>La Ronda 015</t>
        </is>
      </c>
      <c r="L308" t="inlineStr">
        <is>
          <t>-1</t>
        </is>
      </c>
      <c r="M308" t="n">
        <v>1348.71873139502</v>
      </c>
      <c r="N308" t="n">
        <v>0.662198838152814</v>
      </c>
      <c r="O308" t="inlineStr">
        <is>
          <t>5</t>
        </is>
      </c>
      <c r="P308" s="2" t="n">
        <v>44785.64780868056</v>
      </c>
      <c r="Q308" t="n">
        <v>22</v>
      </c>
      <c r="R308" t="inlineStr">
        <is>
          <t>RAPEL 220</t>
        </is>
      </c>
      <c r="S308" t="n">
        <v>4.475996072251777</v>
      </c>
      <c r="T308" t="n">
        <v>394.8562140192223</v>
      </c>
      <c r="U308" t="n">
        <v>0.00219766014853888</v>
      </c>
      <c r="V308" t="n">
        <v>13.1137692970923</v>
      </c>
      <c r="W308" t="inlineStr">
        <is>
          <t>CGE_DISTRIBUCION</t>
        </is>
      </c>
      <c r="X308" t="n">
        <v>97.47667375443501</v>
      </c>
      <c r="Y308" t="n">
        <v>0.3948562140192222</v>
      </c>
      <c r="Z308" t="n">
        <v>436.3052088610191</v>
      </c>
      <c r="AA308" t="n">
        <v>17.03086921700299</v>
      </c>
      <c r="AB308" t="n">
        <v>13.1137692970923</v>
      </c>
      <c r="AC308" t="n">
        <v>17.03086921700299</v>
      </c>
      <c r="AD308" s="2" t="n">
        <v>44287</v>
      </c>
    </row>
    <row r="309">
      <c r="A309" t="n">
        <v>-1</v>
      </c>
      <c r="B309" t="inlineStr">
        <is>
          <t>01-04-2021</t>
        </is>
      </c>
      <c r="C309" t="n">
        <v>2021</v>
      </c>
      <c r="D309" t="n">
        <v>4</v>
      </c>
      <c r="E309" t="inlineStr">
        <is>
          <t>Las Acacias 023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2013/03_2_BS4_BB_CGE Distribucion_Norvind</t>
        </is>
      </c>
      <c r="K309" t="inlineStr">
        <is>
          <t>Las Acacias 023</t>
        </is>
      </c>
      <c r="L309" t="inlineStr">
        <is>
          <t>-1</t>
        </is>
      </c>
      <c r="M309" t="n">
        <v>13284.0124513359</v>
      </c>
      <c r="N309" t="n">
        <v>29.7967719022639</v>
      </c>
      <c r="O309" t="inlineStr">
        <is>
          <t>4</t>
        </is>
      </c>
      <c r="P309" s="2" t="n">
        <v>44785.64780868056</v>
      </c>
      <c r="Q309" t="n">
        <v>8</v>
      </c>
      <c r="R309" t="inlineStr">
        <is>
          <t>ALTO JAHUEL 220</t>
        </is>
      </c>
      <c r="S309" t="n">
        <v>2936.112288654873</v>
      </c>
      <c r="T309" t="n">
        <v>254781.2398564265</v>
      </c>
      <c r="U309" t="n">
        <v>6.593180033997201</v>
      </c>
      <c r="V309" t="n">
        <v>39020.14825564064</v>
      </c>
      <c r="W309" t="inlineStr">
        <is>
          <t>CGE_DISTRIBUCION</t>
        </is>
      </c>
      <c r="X309" t="n">
        <v>95.88401403221887</v>
      </c>
      <c r="Y309" t="n">
        <v>254.7812398564265</v>
      </c>
      <c r="Z309" t="n">
        <v>281526.2318855542</v>
      </c>
      <c r="AA309" t="n">
        <v>50675.51721511772</v>
      </c>
      <c r="AB309" t="n">
        <v>39020.14825564064</v>
      </c>
      <c r="AC309" t="n">
        <v>50675.51721511772</v>
      </c>
      <c r="AD309" s="2" t="n">
        <v>44287</v>
      </c>
    </row>
    <row r="310">
      <c r="A310" t="n">
        <v>-1</v>
      </c>
      <c r="B310" t="inlineStr">
        <is>
          <t>01-04-2021</t>
        </is>
      </c>
      <c r="C310" t="n">
        <v>2021</v>
      </c>
      <c r="D310" t="n">
        <v>4</v>
      </c>
      <c r="E310" t="inlineStr">
        <is>
          <t>Las Acacias 023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2013/03_2_BS4_BB_CGE Distribucion_Norvind</t>
        </is>
      </c>
      <c r="K310" t="inlineStr">
        <is>
          <t>Las Acacias 023</t>
        </is>
      </c>
      <c r="L310" t="inlineStr">
        <is>
          <t>-1</t>
        </is>
      </c>
      <c r="M310" t="n">
        <v>13284.0124513359</v>
      </c>
      <c r="N310" t="n">
        <v>29.7967719022639</v>
      </c>
      <c r="O310" t="inlineStr">
        <is>
          <t>4</t>
        </is>
      </c>
      <c r="P310" s="2" t="n">
        <v>44785.64780868056</v>
      </c>
      <c r="Q310" t="n">
        <v>18</v>
      </c>
      <c r="R310" t="inlineStr">
        <is>
          <t>CERRO NAVIA 220</t>
        </is>
      </c>
      <c r="S310" t="n">
        <v>1603.326715727436</v>
      </c>
      <c r="T310" t="n">
        <v>141981.77295425</v>
      </c>
      <c r="U310" t="n">
        <v>3.600346529986208</v>
      </c>
      <c r="V310" t="n">
        <v>21692.03670209991</v>
      </c>
      <c r="W310" t="inlineStr">
        <is>
          <t>CGE_DISTRIBUCION</t>
        </is>
      </c>
      <c r="X310" t="n">
        <v>97.85026060321231</v>
      </c>
      <c r="Y310" t="n">
        <v>141.98177295425</v>
      </c>
      <c r="Z310" t="n">
        <v>156885.9369660221</v>
      </c>
      <c r="AA310" t="n">
        <v>28171.47623649338</v>
      </c>
      <c r="AB310" t="n">
        <v>21692.03670209991</v>
      </c>
      <c r="AC310" t="n">
        <v>28171.47623649338</v>
      </c>
      <c r="AD310" s="2" t="n">
        <v>44287</v>
      </c>
    </row>
    <row r="311">
      <c r="A311" t="n">
        <v>-1</v>
      </c>
      <c r="B311" t="inlineStr">
        <is>
          <t>01-04-2021</t>
        </is>
      </c>
      <c r="C311" t="n">
        <v>2021</v>
      </c>
      <c r="D311" t="n">
        <v>4</v>
      </c>
      <c r="E311" t="inlineStr">
        <is>
          <t>Las Acacias 023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2013/03_2_BS4_BB_CGE Distribucion_Norvind</t>
        </is>
      </c>
      <c r="K311" t="inlineStr">
        <is>
          <t>Las Acacias 023</t>
        </is>
      </c>
      <c r="L311" t="inlineStr">
        <is>
          <t>-1</t>
        </is>
      </c>
      <c r="M311" t="n">
        <v>13284.0124513359</v>
      </c>
      <c r="N311" t="n">
        <v>29.7967719022639</v>
      </c>
      <c r="O311" t="inlineStr">
        <is>
          <t>4</t>
        </is>
      </c>
      <c r="P311" s="2" t="n">
        <v>44785.64780868056</v>
      </c>
      <c r="Q311" t="n">
        <v>32</v>
      </c>
      <c r="R311" t="inlineStr">
        <is>
          <t>CHENA 220</t>
        </is>
      </c>
      <c r="S311" t="n">
        <v>8134.206278225696</v>
      </c>
      <c r="T311" t="n">
        <v>715978.1230442181</v>
      </c>
      <c r="U311" t="n">
        <v>18.26574774855838</v>
      </c>
      <c r="V311" t="n">
        <v>110072.6521968373</v>
      </c>
      <c r="W311" t="inlineStr">
        <is>
          <t>CGE_DISTRIBUCION</t>
        </is>
      </c>
      <c r="X311" t="n">
        <v>97.26038663175397</v>
      </c>
      <c r="Y311" t="n">
        <v>715.9781230442179</v>
      </c>
      <c r="Z311" t="n">
        <v>791136.0475626718</v>
      </c>
      <c r="AA311" t="n">
        <v>142951.4963595289</v>
      </c>
      <c r="AB311" t="n">
        <v>110072.6521968373</v>
      </c>
      <c r="AC311" t="n">
        <v>142951.4963595289</v>
      </c>
      <c r="AD311" s="2" t="n">
        <v>44287</v>
      </c>
    </row>
    <row r="312">
      <c r="A312" t="n">
        <v>-1</v>
      </c>
      <c r="B312" t="inlineStr">
        <is>
          <t>01-04-2021</t>
        </is>
      </c>
      <c r="C312" t="n">
        <v>2021</v>
      </c>
      <c r="D312" t="n">
        <v>4</v>
      </c>
      <c r="E312" t="inlineStr">
        <is>
          <t>Las Acacias 023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2013/03_2_BS4_BB_CGE Distribucion_Norvind</t>
        </is>
      </c>
      <c r="K312" t="inlineStr">
        <is>
          <t>Las Acacias 023</t>
        </is>
      </c>
      <c r="L312" t="inlineStr">
        <is>
          <t>-1</t>
        </is>
      </c>
      <c r="M312" t="n">
        <v>13284.0124513359</v>
      </c>
      <c r="N312" t="n">
        <v>29.7967719022639</v>
      </c>
      <c r="O312" t="inlineStr">
        <is>
          <t>4</t>
        </is>
      </c>
      <c r="P312" s="2" t="n">
        <v>44785.64780868056</v>
      </c>
      <c r="Q312" t="n">
        <v>28</v>
      </c>
      <c r="R312" t="inlineStr">
        <is>
          <t>POLPAICO 220</t>
        </is>
      </c>
      <c r="S312" t="n">
        <v>736.4452866427019</v>
      </c>
      <c r="T312" t="n">
        <v>65523.49413464106</v>
      </c>
      <c r="U312" t="n">
        <v>1.653722978779015</v>
      </c>
      <c r="V312" t="n">
        <v>9860.126132575515</v>
      </c>
      <c r="W312" t="inlineStr">
        <is>
          <t>CGE_DISTRIBUCION</t>
        </is>
      </c>
      <c r="X312" t="n">
        <v>98.31232854726751</v>
      </c>
      <c r="Y312" t="n">
        <v>65.52349413464106</v>
      </c>
      <c r="Z312" t="n">
        <v>72401.65097750393</v>
      </c>
      <c r="AA312" t="n">
        <v>12805.35861373444</v>
      </c>
      <c r="AB312" t="n">
        <v>9860.126132575515</v>
      </c>
      <c r="AC312" t="n">
        <v>12805.35861373444</v>
      </c>
      <c r="AD312" s="2" t="n">
        <v>44287</v>
      </c>
    </row>
    <row r="313">
      <c r="A313" t="n">
        <v>-1</v>
      </c>
      <c r="B313" t="inlineStr">
        <is>
          <t>01-04-2021</t>
        </is>
      </c>
      <c r="C313" t="n">
        <v>2021</v>
      </c>
      <c r="D313" t="n">
        <v>4</v>
      </c>
      <c r="E313" t="inlineStr">
        <is>
          <t>Las Acacias 023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2013/03_2_BS4_BB_CGE Distribucion_Norvind</t>
        </is>
      </c>
      <c r="K313" t="inlineStr">
        <is>
          <t>Las Acacias 023</t>
        </is>
      </c>
      <c r="L313" t="inlineStr">
        <is>
          <t>-1</t>
        </is>
      </c>
      <c r="M313" t="n">
        <v>13284.0124513359</v>
      </c>
      <c r="N313" t="n">
        <v>29.7967719022639</v>
      </c>
      <c r="O313" t="inlineStr">
        <is>
          <t>4</t>
        </is>
      </c>
      <c r="P313" s="2" t="n">
        <v>44785.64780868056</v>
      </c>
      <c r="Q313" t="n">
        <v>11</v>
      </c>
      <c r="R313" t="inlineStr">
        <is>
          <t>QUILLOTA 220</t>
        </is>
      </c>
      <c r="S313" t="n">
        <v>8.089570667553303</v>
      </c>
      <c r="T313" t="n">
        <v>730.8347582177995</v>
      </c>
      <c r="U313" t="n">
        <v>0.01816551635814881</v>
      </c>
      <c r="V313" t="n">
        <v>108.5371763204132</v>
      </c>
      <c r="W313" t="inlineStr">
        <is>
          <t>CGE_DISTRIBUCION</t>
        </is>
      </c>
      <c r="X313" t="n">
        <v>99.8263384068363</v>
      </c>
      <c r="Y313" t="n">
        <v>0.7308347582177994</v>
      </c>
      <c r="Z313" t="n">
        <v>807.5522190251928</v>
      </c>
      <c r="AA313" t="n">
        <v>140.9573718446925</v>
      </c>
      <c r="AB313" t="n">
        <v>108.5371763204132</v>
      </c>
      <c r="AC313" t="n">
        <v>140.9573718446925</v>
      </c>
      <c r="AD313" s="2" t="n">
        <v>44287</v>
      </c>
    </row>
    <row r="314">
      <c r="A314" t="n">
        <v>-1</v>
      </c>
      <c r="B314" t="inlineStr">
        <is>
          <t>01-04-2021</t>
        </is>
      </c>
      <c r="C314" t="n">
        <v>2021</v>
      </c>
      <c r="D314" t="n">
        <v>4</v>
      </c>
      <c r="E314" t="inlineStr">
        <is>
          <t>Las Cabras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2013/03_2_BS4_BB_CGE Distribucion_Norvind</t>
        </is>
      </c>
      <c r="K314" t="inlineStr">
        <is>
          <t>Las Cabras 015</t>
        </is>
      </c>
      <c r="L314" t="inlineStr">
        <is>
          <t>-1</t>
        </is>
      </c>
      <c r="M314" t="n">
        <v>3431.92802905347</v>
      </c>
      <c r="N314" t="n">
        <v>5.71459096826543</v>
      </c>
      <c r="O314" t="inlineStr">
        <is>
          <t>5</t>
        </is>
      </c>
      <c r="P314" s="2" t="n">
        <v>44785.64780868056</v>
      </c>
      <c r="Q314" t="n">
        <v>8</v>
      </c>
      <c r="R314" t="inlineStr">
        <is>
          <t>ALTO JAHUEL 220</t>
        </is>
      </c>
      <c r="S314" t="n">
        <v>2121.390587143918</v>
      </c>
      <c r="T314" t="n">
        <v>184083.7375670996</v>
      </c>
      <c r="U314" t="n">
        <v>3.532412616032509</v>
      </c>
      <c r="V314" t="n">
        <v>20905.73338919118</v>
      </c>
      <c r="W314" t="inlineStr">
        <is>
          <t>CGE_DISTRIBUCION</t>
        </is>
      </c>
      <c r="X314" t="n">
        <v>95.88401403221887</v>
      </c>
      <c r="Y314" t="n">
        <v>184.0837375670996</v>
      </c>
      <c r="Z314" t="n">
        <v>203407.4448255244</v>
      </c>
      <c r="AA314" t="n">
        <v>27150.30310284568</v>
      </c>
      <c r="AB314" t="n">
        <v>20905.73338919118</v>
      </c>
      <c r="AC314" t="n">
        <v>27150.30310284568</v>
      </c>
      <c r="AD314" s="2" t="n">
        <v>44287</v>
      </c>
    </row>
    <row r="315">
      <c r="A315" t="n">
        <v>-1</v>
      </c>
      <c r="B315" t="inlineStr">
        <is>
          <t>01-04-2021</t>
        </is>
      </c>
      <c r="C315" t="n">
        <v>2021</v>
      </c>
      <c r="D315" t="n">
        <v>4</v>
      </c>
      <c r="E315" t="inlineStr">
        <is>
          <t>Las Cabras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2013/03_2_BS4_BB_CGE Distribucion_Norvind</t>
        </is>
      </c>
      <c r="K315" t="inlineStr">
        <is>
          <t>Las Cabras 015</t>
        </is>
      </c>
      <c r="L315" t="inlineStr">
        <is>
          <t>-1</t>
        </is>
      </c>
      <c r="M315" t="n">
        <v>3431.92802905347</v>
      </c>
      <c r="N315" t="n">
        <v>5.71459096826543</v>
      </c>
      <c r="O315" t="inlineStr">
        <is>
          <t>5</t>
        </is>
      </c>
      <c r="P315" s="2" t="n">
        <v>44785.64780868056</v>
      </c>
      <c r="Q315" t="n">
        <v>34</v>
      </c>
      <c r="R315" t="inlineStr">
        <is>
          <t>CHARRUA 220</t>
        </is>
      </c>
      <c r="S315" t="n">
        <v>45.22592440013872</v>
      </c>
      <c r="T315" t="n">
        <v>3620.276445674804</v>
      </c>
      <c r="U315" t="n">
        <v>0.07530750201822424</v>
      </c>
      <c r="V315" t="n">
        <v>399.5757822762561</v>
      </c>
      <c r="W315" t="inlineStr">
        <is>
          <t>CGE_DISTRIBUCION</t>
        </is>
      </c>
      <c r="X315" t="n">
        <v>88.45160199360718</v>
      </c>
      <c r="Y315" t="n">
        <v>3.620276445674804</v>
      </c>
      <c r="Z315" t="n">
        <v>4000.305464834038</v>
      </c>
      <c r="AA315" t="n">
        <v>518.9295873717612</v>
      </c>
      <c r="AB315" t="n">
        <v>399.5757822762561</v>
      </c>
      <c r="AC315" t="n">
        <v>518.9295873717612</v>
      </c>
      <c r="AD315" s="2" t="n">
        <v>44287</v>
      </c>
    </row>
    <row r="316">
      <c r="A316" t="n">
        <v>-1</v>
      </c>
      <c r="B316" t="inlineStr">
        <is>
          <t>01-04-2021</t>
        </is>
      </c>
      <c r="C316" t="n">
        <v>2021</v>
      </c>
      <c r="D316" t="n">
        <v>4</v>
      </c>
      <c r="E316" t="inlineStr">
        <is>
          <t>Las Cabras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2013/03_2_BS4_BB_CGE Distribucion_Norvind</t>
        </is>
      </c>
      <c r="K316" t="inlineStr">
        <is>
          <t>Las Cabras 015</t>
        </is>
      </c>
      <c r="L316" t="inlineStr">
        <is>
          <t>-1</t>
        </is>
      </c>
      <c r="M316" t="n">
        <v>3431.92802905347</v>
      </c>
      <c r="N316" t="n">
        <v>5.71459096826543</v>
      </c>
      <c r="O316" t="inlineStr">
        <is>
          <t>5</t>
        </is>
      </c>
      <c r="P316" s="2" t="n">
        <v>44785.64780868056</v>
      </c>
      <c r="Q316" t="n">
        <v>23</v>
      </c>
      <c r="R316" t="inlineStr">
        <is>
          <t>ITAHUE 220</t>
        </is>
      </c>
      <c r="S316" t="n">
        <v>1328.768052076015</v>
      </c>
      <c r="T316" t="n">
        <v>108553.2993649554</v>
      </c>
      <c r="U316" t="n">
        <v>2.212585018232583</v>
      </c>
      <c r="V316" t="n">
        <v>12205.49229798708</v>
      </c>
      <c r="W316" t="inlineStr">
        <is>
          <t>CGE_DISTRIBUCION</t>
        </is>
      </c>
      <c r="X316" t="n">
        <v>90.27038007193644</v>
      </c>
      <c r="Y316" t="n">
        <v>108.5532993649554</v>
      </c>
      <c r="Z316" t="n">
        <v>119948.3970883485</v>
      </c>
      <c r="AA316" t="n">
        <v>15851.28869868452</v>
      </c>
      <c r="AB316" t="n">
        <v>12205.49229798708</v>
      </c>
      <c r="AC316" t="n">
        <v>15851.28869868452</v>
      </c>
      <c r="AD316" s="2" t="n">
        <v>44287</v>
      </c>
    </row>
    <row r="317">
      <c r="A317" t="n">
        <v>-1</v>
      </c>
      <c r="B317" t="inlineStr">
        <is>
          <t>01-04-2021</t>
        </is>
      </c>
      <c r="C317" t="n">
        <v>2021</v>
      </c>
      <c r="D317" t="n">
        <v>4</v>
      </c>
      <c r="E317" t="inlineStr">
        <is>
          <t>Las Cabras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2013/03_2_BS4_BB_CGE Distribucion_Norvind</t>
        </is>
      </c>
      <c r="K317" t="inlineStr">
        <is>
          <t>Las Cabras 015</t>
        </is>
      </c>
      <c r="L317" t="inlineStr">
        <is>
          <t>-1</t>
        </is>
      </c>
      <c r="M317" t="n">
        <v>3431.92802905347</v>
      </c>
      <c r="N317" t="n">
        <v>5.71459096826543</v>
      </c>
      <c r="O317" t="inlineStr">
        <is>
          <t>5</t>
        </is>
      </c>
      <c r="P317" s="2" t="n">
        <v>44785.64780868056</v>
      </c>
      <c r="Q317" t="n">
        <v>13</v>
      </c>
      <c r="R317" t="inlineStr">
        <is>
          <t>MELIPILLA 220</t>
        </is>
      </c>
      <c r="S317" t="n">
        <v>12.46428730393473</v>
      </c>
      <c r="T317" t="n">
        <v>1102.105082492543</v>
      </c>
      <c r="U317" t="n">
        <v>0.02075478508724328</v>
      </c>
      <c r="V317" t="n">
        <v>124.7626650952069</v>
      </c>
      <c r="W317" t="inlineStr">
        <is>
          <t>CGE_DISTRIBUCION</t>
        </is>
      </c>
      <c r="X317" t="n">
        <v>97.7027921105481</v>
      </c>
      <c r="Y317" t="n">
        <v>1.102105082492543</v>
      </c>
      <c r="Z317" t="n">
        <v>1217.795671262479</v>
      </c>
      <c r="AA317" t="n">
        <v>162.0294351885804</v>
      </c>
      <c r="AB317" t="n">
        <v>124.7626650952069</v>
      </c>
      <c r="AC317" t="n">
        <v>162.0294351885804</v>
      </c>
      <c r="AD317" s="2" t="n">
        <v>44287</v>
      </c>
    </row>
    <row r="318">
      <c r="A318" t="n">
        <v>-1</v>
      </c>
      <c r="B318" t="inlineStr">
        <is>
          <t>01-04-2021</t>
        </is>
      </c>
      <c r="C318" t="n">
        <v>2021</v>
      </c>
      <c r="D318" t="n">
        <v>4</v>
      </c>
      <c r="E318" t="inlineStr">
        <is>
          <t>Las Cabras 015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2013/03_2_BS4_BB_CGE Distribucion_Norvind</t>
        </is>
      </c>
      <c r="K318" t="inlineStr">
        <is>
          <t>Las Cabras 015</t>
        </is>
      </c>
      <c r="L318" t="inlineStr">
        <is>
          <t>-1</t>
        </is>
      </c>
      <c r="M318" t="n">
        <v>3431.92802905347</v>
      </c>
      <c r="N318" t="n">
        <v>5.71459096826543</v>
      </c>
      <c r="O318" t="inlineStr">
        <is>
          <t>5</t>
        </is>
      </c>
      <c r="P318" s="2" t="n">
        <v>44785.64780868056</v>
      </c>
      <c r="Q318" t="n">
        <v>22</v>
      </c>
      <c r="R318" t="inlineStr">
        <is>
          <t>RAPEL 220</t>
        </is>
      </c>
      <c r="S318" t="n">
        <v>13.98356647830351</v>
      </c>
      <c r="T318" t="n">
        <v>1233.579750513786</v>
      </c>
      <c r="U318" t="n">
        <v>0.02328459782203112</v>
      </c>
      <c r="V318" t="n">
        <v>138.9427042287252</v>
      </c>
      <c r="W318" t="inlineStr">
        <is>
          <t>CGE_DISTRIBUCION</t>
        </is>
      </c>
      <c r="X318" t="n">
        <v>97.47667375443501</v>
      </c>
      <c r="Y318" t="n">
        <v>1.233579750513786</v>
      </c>
      <c r="Z318" t="n">
        <v>1363.071547529045</v>
      </c>
      <c r="AA318" t="n">
        <v>180.4450704269159</v>
      </c>
      <c r="AB318" t="n">
        <v>138.9427042287252</v>
      </c>
      <c r="AC318" t="n">
        <v>180.4450704269159</v>
      </c>
      <c r="AD318" s="2" t="n">
        <v>44287</v>
      </c>
    </row>
    <row r="319">
      <c r="A319" t="n">
        <v>-1</v>
      </c>
      <c r="B319" t="inlineStr">
        <is>
          <t>01-04-2021</t>
        </is>
      </c>
      <c r="C319" t="n">
        <v>2021</v>
      </c>
      <c r="D319" t="n">
        <v>4</v>
      </c>
      <c r="E319" t="inlineStr">
        <is>
          <t>Las Encinas 015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2013/03_2_BS4_BB_CGE Distribucion_Norvind</t>
        </is>
      </c>
      <c r="K319" t="inlineStr">
        <is>
          <t>Las Encinas 015</t>
        </is>
      </c>
      <c r="L319" t="inlineStr">
        <is>
          <t>-1</t>
        </is>
      </c>
      <c r="M319" t="n">
        <v>10028.0268535241</v>
      </c>
      <c r="N319" t="n">
        <v>23.4319587111789</v>
      </c>
      <c r="O319" t="inlineStr">
        <is>
          <t>5</t>
        </is>
      </c>
      <c r="P319" s="2" t="n">
        <v>44785.64780868056</v>
      </c>
      <c r="Q319" t="n">
        <v>14</v>
      </c>
      <c r="R319" t="inlineStr">
        <is>
          <t>CAUTÍN 220</t>
        </is>
      </c>
      <c r="S319" t="n">
        <v>3727.140260303207</v>
      </c>
      <c r="T319" t="n">
        <v>298717.5067555485</v>
      </c>
      <c r="U319" t="n">
        <v>8.709087472467985</v>
      </c>
      <c r="V319" t="n">
        <v>45674.89763840553</v>
      </c>
      <c r="W319" t="inlineStr">
        <is>
          <t>CGE_DISTRIBUCION</t>
        </is>
      </c>
      <c r="X319" t="n">
        <v>88.55974555494772</v>
      </c>
      <c r="Y319" t="n">
        <v>298.7175067555485</v>
      </c>
      <c r="Z319" t="n">
        <v>330074.5931000535</v>
      </c>
      <c r="AA319" t="n">
        <v>59318.04888104615</v>
      </c>
      <c r="AB319" t="n">
        <v>45674.89763840553</v>
      </c>
      <c r="AC319" t="n">
        <v>59318.04888104615</v>
      </c>
      <c r="AD319" s="2" t="n">
        <v>44287</v>
      </c>
    </row>
    <row r="320">
      <c r="A320" t="n">
        <v>-1</v>
      </c>
      <c r="B320" t="inlineStr">
        <is>
          <t>01-04-2021</t>
        </is>
      </c>
      <c r="C320" t="n">
        <v>2021</v>
      </c>
      <c r="D320" t="n">
        <v>4</v>
      </c>
      <c r="E320" t="inlineStr">
        <is>
          <t>Las Encinas 015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2013/03_2_BS4_BB_CGE Distribucion_Norvind</t>
        </is>
      </c>
      <c r="K320" t="inlineStr">
        <is>
          <t>Las Encinas 015</t>
        </is>
      </c>
      <c r="L320" t="inlineStr">
        <is>
          <t>-1</t>
        </is>
      </c>
      <c r="M320" t="n">
        <v>10028.0268535241</v>
      </c>
      <c r="N320" t="n">
        <v>23.4319587111789</v>
      </c>
      <c r="O320" t="inlineStr">
        <is>
          <t>5</t>
        </is>
      </c>
      <c r="P320" s="2" t="n">
        <v>44785.64780868056</v>
      </c>
      <c r="Q320" t="n">
        <v>34</v>
      </c>
      <c r="R320" t="inlineStr">
        <is>
          <t>CHARRUA 220</t>
        </is>
      </c>
      <c r="S320" t="n">
        <v>1.783085312792617</v>
      </c>
      <c r="T320" t="n">
        <v>142.7336609290401</v>
      </c>
      <c r="U320" t="n">
        <v>0.004166477480168814</v>
      </c>
      <c r="V320" t="n">
        <v>22.10700732142164</v>
      </c>
      <c r="W320" t="inlineStr">
        <is>
          <t>CGE_DISTRIBUCION</t>
        </is>
      </c>
      <c r="X320" t="n">
        <v>88.4516019936072</v>
      </c>
      <c r="Y320" t="n">
        <v>0.1427336609290401</v>
      </c>
      <c r="Z320" t="n">
        <v>157.7167524077791</v>
      </c>
      <c r="AA320" t="n">
        <v>28.7103991187294</v>
      </c>
      <c r="AB320" t="n">
        <v>22.10700732142164</v>
      </c>
      <c r="AC320" t="n">
        <v>28.7103991187294</v>
      </c>
      <c r="AD320" s="2" t="n">
        <v>44287</v>
      </c>
    </row>
    <row r="321">
      <c r="A321" t="n">
        <v>-1</v>
      </c>
      <c r="B321" t="inlineStr">
        <is>
          <t>01-04-2021</t>
        </is>
      </c>
      <c r="C321" t="n">
        <v>2021</v>
      </c>
      <c r="D321" t="n">
        <v>4</v>
      </c>
      <c r="E321" t="inlineStr">
        <is>
          <t>Las Encinas 015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2013/03_2_BS4_BB_CGE Distribucion_Norvind</t>
        </is>
      </c>
      <c r="K321" t="inlineStr">
        <is>
          <t>Las Encinas 015</t>
        </is>
      </c>
      <c r="L321" t="inlineStr">
        <is>
          <t>-1</t>
        </is>
      </c>
      <c r="M321" t="n">
        <v>10028.0268535241</v>
      </c>
      <c r="N321" t="n">
        <v>23.4319587111789</v>
      </c>
      <c r="O321" t="inlineStr">
        <is>
          <t>5</t>
        </is>
      </c>
      <c r="P321" s="2" t="n">
        <v>44785.64780868056</v>
      </c>
      <c r="Q321" t="n">
        <v>4</v>
      </c>
      <c r="R321" t="inlineStr">
        <is>
          <t>TEMUCO 220</t>
        </is>
      </c>
      <c r="S321" t="n">
        <v>6561.802379498506</v>
      </c>
      <c r="T321" t="n">
        <v>518549.8074137955</v>
      </c>
      <c r="U321" t="n">
        <v>15.3327502881397</v>
      </c>
      <c r="V321" t="n">
        <v>79864.24632168707</v>
      </c>
      <c r="W321" t="inlineStr">
        <is>
          <t>CGE_DISTRIBUCION</t>
        </is>
      </c>
      <c r="X321" t="n">
        <v>87.32101021544628</v>
      </c>
      <c r="Y321" t="n">
        <v>518.5498074137955</v>
      </c>
      <c r="Z321" t="n">
        <v>572983.2126119287</v>
      </c>
      <c r="AA321" t="n">
        <v>103719.8004177754</v>
      </c>
      <c r="AB321" t="n">
        <v>79864.24632168707</v>
      </c>
      <c r="AC321" t="n">
        <v>103719.8004177754</v>
      </c>
      <c r="AD321" s="2" t="n">
        <v>44287</v>
      </c>
    </row>
    <row r="322">
      <c r="A322" t="n">
        <v>-1</v>
      </c>
      <c r="B322" t="inlineStr">
        <is>
          <t>01-04-2021</t>
        </is>
      </c>
      <c r="C322" t="n">
        <v>2021</v>
      </c>
      <c r="D322" t="n">
        <v>4</v>
      </c>
      <c r="E322" t="inlineStr">
        <is>
          <t>Latorre 015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2013/03_2_BS4_BB_CGE Distribucion_Norvind</t>
        </is>
      </c>
      <c r="K322" t="inlineStr">
        <is>
          <t>Latorre 015</t>
        </is>
      </c>
      <c r="L322" t="inlineStr">
        <is>
          <t>-1</t>
        </is>
      </c>
      <c r="M322" t="n">
        <v>3644.24081451445</v>
      </c>
      <c r="N322" t="n">
        <v>6.45133739489429</v>
      </c>
      <c r="O322" t="inlineStr">
        <is>
          <t>5</t>
        </is>
      </c>
      <c r="P322" s="2" t="n">
        <v>44785.64780868056</v>
      </c>
      <c r="Q322" t="n">
        <v>34</v>
      </c>
      <c r="R322" t="inlineStr">
        <is>
          <t>CHARRUA 220</t>
        </is>
      </c>
      <c r="S322" t="n">
        <v>1624.76567220858</v>
      </c>
      <c r="T322" t="n">
        <v>130060.3795468174</v>
      </c>
      <c r="U322" t="n">
        <v>2.876320213412999</v>
      </c>
      <c r="V322" t="n">
        <v>15261.53263022026</v>
      </c>
      <c r="W322" t="inlineStr">
        <is>
          <t>CGE_DISTRIBUCION</t>
        </is>
      </c>
      <c r="X322" t="n">
        <v>88.4516019936072</v>
      </c>
      <c r="Y322" t="n">
        <v>130.0603795468174</v>
      </c>
      <c r="Z322" t="n">
        <v>143713.126571069</v>
      </c>
      <c r="AA322" t="n">
        <v>19820.17224703929</v>
      </c>
      <c r="AB322" t="n">
        <v>15261.53263022026</v>
      </c>
      <c r="AC322" t="n">
        <v>19820.17224703929</v>
      </c>
      <c r="AD322" s="2" t="n">
        <v>44287</v>
      </c>
    </row>
    <row r="323">
      <c r="A323" t="n">
        <v>-1</v>
      </c>
      <c r="B323" t="inlineStr">
        <is>
          <t>01-04-2021</t>
        </is>
      </c>
      <c r="C323" t="n">
        <v>2021</v>
      </c>
      <c r="D323" t="n">
        <v>4</v>
      </c>
      <c r="E323" t="inlineStr">
        <is>
          <t>Latorre 015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2013/03_2_BS4_BB_CGE Distribucion_Norvind</t>
        </is>
      </c>
      <c r="K323" t="inlineStr">
        <is>
          <t>Latorre 015</t>
        </is>
      </c>
      <c r="L323" t="inlineStr">
        <is>
          <t>-1</t>
        </is>
      </c>
      <c r="M323" t="n">
        <v>3644.24081451445</v>
      </c>
      <c r="N323" t="n">
        <v>6.45133739489429</v>
      </c>
      <c r="O323" t="inlineStr">
        <is>
          <t>5</t>
        </is>
      </c>
      <c r="P323" s="2" t="n">
        <v>44785.64780868056</v>
      </c>
      <c r="Q323" t="n">
        <v>30</v>
      </c>
      <c r="R323" t="inlineStr">
        <is>
          <t>HUALPEN 220</t>
        </is>
      </c>
      <c r="S323" t="n">
        <v>1018.804545656034</v>
      </c>
      <c r="T323" t="n">
        <v>82886.47172596781</v>
      </c>
      <c r="U323" t="n">
        <v>1.803588147085929</v>
      </c>
      <c r="V323" t="n">
        <v>9732.079797231851</v>
      </c>
      <c r="W323" t="inlineStr">
        <is>
          <t>CGE_DISTRIBUCION</t>
        </is>
      </c>
      <c r="X323" t="n">
        <v>89.89679322315914</v>
      </c>
      <c r="Y323" t="n">
        <v>82.88647172596782</v>
      </c>
      <c r="Z323" t="n">
        <v>91587.26157565504</v>
      </c>
      <c r="AA323" t="n">
        <v>12639.06467172967</v>
      </c>
      <c r="AB323" t="n">
        <v>9732.079797231851</v>
      </c>
      <c r="AC323" t="n">
        <v>12639.06467172967</v>
      </c>
      <c r="AD323" s="2" t="n">
        <v>44287</v>
      </c>
    </row>
    <row r="324">
      <c r="A324" t="n">
        <v>-1</v>
      </c>
      <c r="B324" t="inlineStr">
        <is>
          <t>01-04-2021</t>
        </is>
      </c>
      <c r="C324" t="n">
        <v>2021</v>
      </c>
      <c r="D324" t="n">
        <v>4</v>
      </c>
      <c r="E324" t="inlineStr">
        <is>
          <t>Latorre 015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2013/03_2_BS4_BB_CGE Distribucion_Norvind</t>
        </is>
      </c>
      <c r="K324" t="inlineStr">
        <is>
          <t>Latorre 015</t>
        </is>
      </c>
      <c r="L324" t="inlineStr">
        <is>
          <t>-1</t>
        </is>
      </c>
      <c r="M324" t="n">
        <v>3644.24081451445</v>
      </c>
      <c r="N324" t="n">
        <v>6.45133739489429</v>
      </c>
      <c r="O324" t="inlineStr">
        <is>
          <t>5</t>
        </is>
      </c>
      <c r="P324" s="2" t="n">
        <v>44785.64780868056</v>
      </c>
      <c r="Q324" t="n">
        <v>25</v>
      </c>
      <c r="R324" t="inlineStr">
        <is>
          <t>LAGUNILLAS 220</t>
        </is>
      </c>
      <c r="S324" t="n">
        <v>1096.136829814161</v>
      </c>
      <c r="T324" t="n">
        <v>88807.36368595755</v>
      </c>
      <c r="U324" t="n">
        <v>1.940489372830722</v>
      </c>
      <c r="V324" t="n">
        <v>10414.0999092424</v>
      </c>
      <c r="W324" t="inlineStr">
        <is>
          <t>CGE_DISTRIBUCION</t>
        </is>
      </c>
      <c r="X324" t="n">
        <v>89.52320637518332</v>
      </c>
      <c r="Y324" t="n">
        <v>88.80736368595755</v>
      </c>
      <c r="Z324" t="n">
        <v>98129.68363089232</v>
      </c>
      <c r="AA324" t="n">
        <v>13524.80507693819</v>
      </c>
      <c r="AB324" t="n">
        <v>10414.0999092424</v>
      </c>
      <c r="AC324" t="n">
        <v>13524.80507693819</v>
      </c>
      <c r="AD324" s="2" t="n">
        <v>44287</v>
      </c>
    </row>
    <row r="325">
      <c r="A325" t="n">
        <v>-1</v>
      </c>
      <c r="B325" t="inlineStr">
        <is>
          <t>01-04-2021</t>
        </is>
      </c>
      <c r="C325" t="n">
        <v>2021</v>
      </c>
      <c r="D325" t="n">
        <v>4</v>
      </c>
      <c r="E325" t="inlineStr">
        <is>
          <t>Lautaro 015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2013/03_2_BS4_BB_CGE Distribucion_Norvind</t>
        </is>
      </c>
      <c r="K325" t="inlineStr">
        <is>
          <t>Lautaro 015</t>
        </is>
      </c>
      <c r="L325" t="inlineStr">
        <is>
          <t>-1</t>
        </is>
      </c>
      <c r="M325" t="n">
        <v>581.645969882489</v>
      </c>
      <c r="N325" t="n">
        <v>0.308159791884011</v>
      </c>
      <c r="O325" t="inlineStr">
        <is>
          <t>5</t>
        </is>
      </c>
      <c r="P325" s="2" t="n">
        <v>44785.64780868056</v>
      </c>
      <c r="Q325" t="n">
        <v>14</v>
      </c>
      <c r="R325" t="inlineStr">
        <is>
          <t>CAUTÍN 220</t>
        </is>
      </c>
      <c r="S325" t="n">
        <v>248.8307419605252</v>
      </c>
      <c r="T325" t="n">
        <v>19942.93041081703</v>
      </c>
      <c r="U325" t="n">
        <v>0.1318332911899602</v>
      </c>
      <c r="V325" t="n">
        <v>691.4010336296659</v>
      </c>
      <c r="W325" t="inlineStr">
        <is>
          <t>CGE_DISTRIBUCION</t>
        </is>
      </c>
      <c r="X325" t="n">
        <v>88.5597455549477</v>
      </c>
      <c r="Y325" t="n">
        <v>19.94293041081703</v>
      </c>
      <c r="Z325" t="n">
        <v>22036.38719427296</v>
      </c>
      <c r="AA325" t="n">
        <v>897.9234202982674</v>
      </c>
      <c r="AB325" t="n">
        <v>691.4010336296659</v>
      </c>
      <c r="AC325" t="n">
        <v>897.9234202982674</v>
      </c>
      <c r="AD325" s="2" t="n">
        <v>44287</v>
      </c>
    </row>
    <row r="326">
      <c r="A326" t="n">
        <v>-1</v>
      </c>
      <c r="B326" t="inlineStr">
        <is>
          <t>01-04-2021</t>
        </is>
      </c>
      <c r="C326" t="n">
        <v>2021</v>
      </c>
      <c r="D326" t="n">
        <v>4</v>
      </c>
      <c r="E326" t="inlineStr">
        <is>
          <t>Lautaro 015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2013/03_2_BS4_BB_CGE Distribucion_Norvind</t>
        </is>
      </c>
      <c r="K326" t="inlineStr">
        <is>
          <t>Lautaro 015</t>
        </is>
      </c>
      <c r="L326" t="inlineStr">
        <is>
          <t>-1</t>
        </is>
      </c>
      <c r="M326" t="n">
        <v>581.645969882489</v>
      </c>
      <c r="N326" t="n">
        <v>0.308159791884011</v>
      </c>
      <c r="O326" t="inlineStr">
        <is>
          <t>5</t>
        </is>
      </c>
      <c r="P326" s="2" t="n">
        <v>44785.64780868056</v>
      </c>
      <c r="Q326" t="n">
        <v>34</v>
      </c>
      <c r="R326" t="inlineStr">
        <is>
          <t>CHARRUA 220</t>
        </is>
      </c>
      <c r="S326" t="n">
        <v>0.1618852992437672</v>
      </c>
      <c r="T326" t="n">
        <v>12.95870772187975</v>
      </c>
      <c r="U326" t="n">
        <v>8.576862981810783e-05</v>
      </c>
      <c r="V326" t="n">
        <v>0.455081717436857</v>
      </c>
      <c r="W326" t="inlineStr">
        <is>
          <t>CGE_DISTRIBUCION</t>
        </is>
      </c>
      <c r="X326" t="n">
        <v>88.45160199360718</v>
      </c>
      <c r="Y326" t="n">
        <v>0.01295870772187975</v>
      </c>
      <c r="Z326" t="n">
        <v>14.31901405732569</v>
      </c>
      <c r="AA326" t="n">
        <v>0.5910152174504637</v>
      </c>
      <c r="AB326" t="n">
        <v>0.455081717436857</v>
      </c>
      <c r="AC326" t="n">
        <v>0.5910152174504637</v>
      </c>
      <c r="AD326" s="2" t="n">
        <v>44287</v>
      </c>
    </row>
    <row r="327">
      <c r="A327" t="n">
        <v>-1</v>
      </c>
      <c r="B327" t="inlineStr">
        <is>
          <t>01-04-2021</t>
        </is>
      </c>
      <c r="C327" t="n">
        <v>2021</v>
      </c>
      <c r="D327" t="n">
        <v>4</v>
      </c>
      <c r="E327" t="inlineStr">
        <is>
          <t>Lautaro 015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2013/03_2_BS4_BB_CGE Distribucion_Norvind</t>
        </is>
      </c>
      <c r="K327" t="inlineStr">
        <is>
          <t>Lautaro 015</t>
        </is>
      </c>
      <c r="L327" t="inlineStr">
        <is>
          <t>-1</t>
        </is>
      </c>
      <c r="M327" t="n">
        <v>581.645969882489</v>
      </c>
      <c r="N327" t="n">
        <v>0.308159791884011</v>
      </c>
      <c r="O327" t="inlineStr">
        <is>
          <t>5</t>
        </is>
      </c>
      <c r="P327" s="2" t="n">
        <v>44785.64780868056</v>
      </c>
      <c r="Q327" t="n">
        <v>4</v>
      </c>
      <c r="R327" t="inlineStr">
        <is>
          <t>TEMUCO 220</t>
        </is>
      </c>
      <c r="S327" t="n">
        <v>347.8904119071468</v>
      </c>
      <c r="T327" t="n">
        <v>27492.21870185979</v>
      </c>
      <c r="U327" t="n">
        <v>0.1843162047172849</v>
      </c>
      <c r="V327" t="n">
        <v>960.0544258525019</v>
      </c>
      <c r="W327" t="inlineStr">
        <is>
          <t>CGE_DISTRIBUCION</t>
        </is>
      </c>
      <c r="X327" t="n">
        <v>87.32101021544626</v>
      </c>
      <c r="Y327" t="n">
        <v>27.49221870185979</v>
      </c>
      <c r="Z327" t="n">
        <v>30378.14221199977</v>
      </c>
      <c r="AA327" t="n">
        <v>1246.823929678574</v>
      </c>
      <c r="AB327" t="n">
        <v>960.0544258525019</v>
      </c>
      <c r="AC327" t="n">
        <v>1246.823929678574</v>
      </c>
      <c r="AD327" s="2" t="n">
        <v>44287</v>
      </c>
    </row>
    <row r="328">
      <c r="A328" t="n">
        <v>-1</v>
      </c>
      <c r="B328" t="inlineStr">
        <is>
          <t>01-04-2021</t>
        </is>
      </c>
      <c r="C328" t="n">
        <v>2021</v>
      </c>
      <c r="D328" t="n">
        <v>4</v>
      </c>
      <c r="E328" t="inlineStr">
        <is>
          <t>Lirquen 015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2013/03_2_BS4_BB_CGE Distribucion_Norvind</t>
        </is>
      </c>
      <c r="K328" t="inlineStr">
        <is>
          <t>Lirquen 015</t>
        </is>
      </c>
      <c r="L328" t="inlineStr">
        <is>
          <t>-1</t>
        </is>
      </c>
      <c r="M328" t="n">
        <v>3002.92111674165</v>
      </c>
      <c r="N328" t="n">
        <v>4.54082604392371</v>
      </c>
      <c r="O328" t="inlineStr">
        <is>
          <t>5</t>
        </is>
      </c>
      <c r="P328" s="2" t="n">
        <v>44785.64780868056</v>
      </c>
      <c r="Q328" t="n">
        <v>34</v>
      </c>
      <c r="R328" t="inlineStr">
        <is>
          <t>CHARRUA 220</t>
        </is>
      </c>
      <c r="S328" t="n">
        <v>1395.034361436104</v>
      </c>
      <c r="T328" t="n">
        <v>111670.6868151628</v>
      </c>
      <c r="U328" t="n">
        <v>2.109500616298789</v>
      </c>
      <c r="V328" t="n">
        <v>11192.84714510716</v>
      </c>
      <c r="W328" t="inlineStr">
        <is>
          <t>CGE_DISTRIBUCION</t>
        </is>
      </c>
      <c r="X328" t="n">
        <v>88.4516019936072</v>
      </c>
      <c r="Y328" t="n">
        <v>111.6706868151628</v>
      </c>
      <c r="Z328" t="n">
        <v>123393.0241051522</v>
      </c>
      <c r="AA328" t="n">
        <v>14536.16512351579</v>
      </c>
      <c r="AB328" t="n">
        <v>11192.84714510716</v>
      </c>
      <c r="AC328" t="n">
        <v>14536.16512351579</v>
      </c>
      <c r="AD328" s="2" t="n">
        <v>44287</v>
      </c>
    </row>
    <row r="329">
      <c r="A329" t="n">
        <v>-1</v>
      </c>
      <c r="B329" t="inlineStr">
        <is>
          <t>01-04-2021</t>
        </is>
      </c>
      <c r="C329" t="n">
        <v>2021</v>
      </c>
      <c r="D329" t="n">
        <v>4</v>
      </c>
      <c r="E329" t="inlineStr">
        <is>
          <t>Lirquen 015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2013/03_2_BS4_BB_CGE Distribucion_Norvind</t>
        </is>
      </c>
      <c r="K329" t="inlineStr">
        <is>
          <t>Lirquen 015</t>
        </is>
      </c>
      <c r="L329" t="inlineStr">
        <is>
          <t>-1</t>
        </is>
      </c>
      <c r="M329" t="n">
        <v>3002.92111674165</v>
      </c>
      <c r="N329" t="n">
        <v>4.54082604392371</v>
      </c>
      <c r="O329" t="inlineStr">
        <is>
          <t>5</t>
        </is>
      </c>
      <c r="P329" s="2" t="n">
        <v>44785.64780868056</v>
      </c>
      <c r="Q329" t="n">
        <v>30</v>
      </c>
      <c r="R329" t="inlineStr">
        <is>
          <t>HUALPEN 220</t>
        </is>
      </c>
      <c r="S329" t="n">
        <v>798.6335754071305</v>
      </c>
      <c r="T329" t="n">
        <v>64974.11063744959</v>
      </c>
      <c r="U329" t="n">
        <v>1.207653421370876</v>
      </c>
      <c r="V329" t="n">
        <v>6516.44306000281</v>
      </c>
      <c r="W329" t="inlineStr">
        <is>
          <t>CGE_DISTRIBUCION</t>
        </is>
      </c>
      <c r="X329" t="n">
        <v>89.89679322315912</v>
      </c>
      <c r="Y329" t="n">
        <v>64.9741106374496</v>
      </c>
      <c r="Z329" t="n">
        <v>71794.59738944707</v>
      </c>
      <c r="AA329" t="n">
        <v>8462.913064938713</v>
      </c>
      <c r="AB329" t="n">
        <v>6516.44306000281</v>
      </c>
      <c r="AC329" t="n">
        <v>8462.913064938713</v>
      </c>
      <c r="AD329" s="2" t="n">
        <v>44287</v>
      </c>
    </row>
    <row r="330">
      <c r="A330" t="n">
        <v>-1</v>
      </c>
      <c r="B330" t="inlineStr">
        <is>
          <t>01-04-2021</t>
        </is>
      </c>
      <c r="C330" t="n">
        <v>2021</v>
      </c>
      <c r="D330" t="n">
        <v>4</v>
      </c>
      <c r="E330" t="inlineStr">
        <is>
          <t>Lirquen 015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2013/03_2_BS4_BB_CGE Distribucion_Norvind</t>
        </is>
      </c>
      <c r="K330" t="inlineStr">
        <is>
          <t>Lirquen 015</t>
        </is>
      </c>
      <c r="L330" t="inlineStr">
        <is>
          <t>-1</t>
        </is>
      </c>
      <c r="M330" t="n">
        <v>3002.92111674165</v>
      </c>
      <c r="N330" t="n">
        <v>4.54082604392371</v>
      </c>
      <c r="O330" t="inlineStr">
        <is>
          <t>5</t>
        </is>
      </c>
      <c r="P330" s="2" t="n">
        <v>44785.64780868056</v>
      </c>
      <c r="Q330" t="n">
        <v>25</v>
      </c>
      <c r="R330" t="inlineStr">
        <is>
          <t>LAGUNILLAS 220</t>
        </is>
      </c>
      <c r="S330" t="n">
        <v>887.9191029524408</v>
      </c>
      <c r="T330" t="n">
        <v>71937.8754137615</v>
      </c>
      <c r="U330" t="n">
        <v>1.342666493872905</v>
      </c>
      <c r="V330" t="n">
        <v>7205.740576454271</v>
      </c>
      <c r="W330" t="inlineStr">
        <is>
          <t>CGE_DISTRIBUCION</t>
        </is>
      </c>
      <c r="X330" t="n">
        <v>89.52320637518334</v>
      </c>
      <c r="Y330" t="n">
        <v>71.9378754137615</v>
      </c>
      <c r="Z330" t="n">
        <v>79489.36509807901</v>
      </c>
      <c r="AA330" t="n">
        <v>9358.104644745807</v>
      </c>
      <c r="AB330" t="n">
        <v>7205.740576454271</v>
      </c>
      <c r="AC330" t="n">
        <v>9358.104644745807</v>
      </c>
      <c r="AD330" s="2" t="n">
        <v>44287</v>
      </c>
    </row>
    <row r="331">
      <c r="A331" t="n">
        <v>-1</v>
      </c>
      <c r="B331" t="inlineStr">
        <is>
          <t>01-04-2021</t>
        </is>
      </c>
      <c r="C331" t="n">
        <v>2021</v>
      </c>
      <c r="D331" t="n">
        <v>4</v>
      </c>
      <c r="E331" t="inlineStr">
        <is>
          <t>Lo Miranda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2013/03_2_BS4_BB_CGE Distribucion_Norvind</t>
        </is>
      </c>
      <c r="K331" t="inlineStr">
        <is>
          <t>Lo Miranda 015</t>
        </is>
      </c>
      <c r="L331" t="inlineStr">
        <is>
          <t>-1</t>
        </is>
      </c>
      <c r="M331" t="n">
        <v>2510.05212431542</v>
      </c>
      <c r="N331" t="n">
        <v>6.82439277211567</v>
      </c>
      <c r="O331" t="inlineStr">
        <is>
          <t>5</t>
        </is>
      </c>
      <c r="P331" s="2" t="n">
        <v>44785.64780868056</v>
      </c>
      <c r="Q331" t="n">
        <v>8</v>
      </c>
      <c r="R331" t="inlineStr">
        <is>
          <t>ALTO JAHUEL 220</t>
        </is>
      </c>
      <c r="S331" t="n">
        <v>1870.326049740193</v>
      </c>
      <c r="T331" t="n">
        <v>162297.6041242924</v>
      </c>
      <c r="U331" t="n">
        <v>5.085134071034503</v>
      </c>
      <c r="V331" t="n">
        <v>30095.14139283702</v>
      </c>
      <c r="W331" t="inlineStr">
        <is>
          <t>CGE_DISTRIBUCION</t>
        </is>
      </c>
      <c r="X331" t="n">
        <v>95.88401403221887</v>
      </c>
      <c r="Y331" t="n">
        <v>162.2976041242924</v>
      </c>
      <c r="Z331" t="n">
        <v>179334.3691981132</v>
      </c>
      <c r="AA331" t="n">
        <v>39084.59921147665</v>
      </c>
      <c r="AB331" t="n">
        <v>30095.14139283702</v>
      </c>
      <c r="AC331" t="n">
        <v>39084.59921147665</v>
      </c>
      <c r="AD331" s="2" t="n">
        <v>44287</v>
      </c>
    </row>
    <row r="332">
      <c r="A332" t="n">
        <v>-1</v>
      </c>
      <c r="B332" t="inlineStr">
        <is>
          <t>01-04-2021</t>
        </is>
      </c>
      <c r="C332" t="n">
        <v>2021</v>
      </c>
      <c r="D332" t="n">
        <v>4</v>
      </c>
      <c r="E332" t="inlineStr">
        <is>
          <t>Lo Miranda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2013/03_2_BS4_BB_CGE Distribucion_Norvind</t>
        </is>
      </c>
      <c r="K332" t="inlineStr">
        <is>
          <t>Lo Miranda 015</t>
        </is>
      </c>
      <c r="L332" t="inlineStr">
        <is>
          <t>-1</t>
        </is>
      </c>
      <c r="M332" t="n">
        <v>2510.05212431542</v>
      </c>
      <c r="N332" t="n">
        <v>6.82439277211567</v>
      </c>
      <c r="O332" t="inlineStr">
        <is>
          <t>5</t>
        </is>
      </c>
      <c r="P332" s="2" t="n">
        <v>44785.64780868056</v>
      </c>
      <c r="Q332" t="n">
        <v>34</v>
      </c>
      <c r="R332" t="inlineStr">
        <is>
          <t>CHARRUA 220</t>
        </is>
      </c>
      <c r="S332" t="n">
        <v>8.130725789798333</v>
      </c>
      <c r="T332" t="n">
        <v>650.8540279379517</v>
      </c>
      <c r="U332" t="n">
        <v>0.02210621551343188</v>
      </c>
      <c r="V332" t="n">
        <v>117.2938700690067</v>
      </c>
      <c r="W332" t="inlineStr">
        <is>
          <t>CGE_DISTRIBUCION</t>
        </is>
      </c>
      <c r="X332" t="n">
        <v>88.45160199360718</v>
      </c>
      <c r="Y332" t="n">
        <v>0.6508540279379517</v>
      </c>
      <c r="Z332" t="n">
        <v>719.1757214783997</v>
      </c>
      <c r="AA332" t="n">
        <v>152.3297013883204</v>
      </c>
      <c r="AB332" t="n">
        <v>117.2938700690067</v>
      </c>
      <c r="AC332" t="n">
        <v>152.3297013883204</v>
      </c>
      <c r="AD332" s="2" t="n">
        <v>44287</v>
      </c>
    </row>
    <row r="333">
      <c r="A333" t="n">
        <v>-1</v>
      </c>
      <c r="B333" t="inlineStr">
        <is>
          <t>01-04-2021</t>
        </is>
      </c>
      <c r="C333" t="n">
        <v>2021</v>
      </c>
      <c r="D333" t="n">
        <v>4</v>
      </c>
      <c r="E333" t="inlineStr">
        <is>
          <t>Lo Miranda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2013/03_2_BS4_BB_CGE Distribucion_Norvind</t>
        </is>
      </c>
      <c r="K333" t="inlineStr">
        <is>
          <t>Lo Miranda 015</t>
        </is>
      </c>
      <c r="L333" t="inlineStr">
        <is>
          <t>-1</t>
        </is>
      </c>
      <c r="M333" t="n">
        <v>2510.05212431542</v>
      </c>
      <c r="N333" t="n">
        <v>6.82439277211567</v>
      </c>
      <c r="O333" t="inlineStr">
        <is>
          <t>5</t>
        </is>
      </c>
      <c r="P333" s="2" t="n">
        <v>44785.64780868056</v>
      </c>
      <c r="Q333" t="n">
        <v>23</v>
      </c>
      <c r="R333" t="inlineStr">
        <is>
          <t>ITAHUE 220</t>
        </is>
      </c>
      <c r="S333" t="n">
        <v>655.0867526899264</v>
      </c>
      <c r="T333" t="n">
        <v>53517.1117815963</v>
      </c>
      <c r="U333" t="n">
        <v>1.781081948812955</v>
      </c>
      <c r="V333" t="n">
        <v>9825.1510469349</v>
      </c>
      <c r="W333" t="inlineStr">
        <is>
          <t>CGE_DISTRIBUCION</t>
        </is>
      </c>
      <c r="X333" t="n">
        <v>90.27038007193643</v>
      </c>
      <c r="Y333" t="n">
        <v>53.5171117815963</v>
      </c>
      <c r="Z333" t="n">
        <v>59134.93014541028</v>
      </c>
      <c r="AA333" t="n">
        <v>12759.93642459078</v>
      </c>
      <c r="AB333" t="n">
        <v>9825.1510469349</v>
      </c>
      <c r="AC333" t="n">
        <v>12759.93642459078</v>
      </c>
      <c r="AD333" s="2" t="n">
        <v>44287</v>
      </c>
    </row>
    <row r="334">
      <c r="A334" t="n">
        <v>-1</v>
      </c>
      <c r="B334" t="inlineStr">
        <is>
          <t>01-04-2021</t>
        </is>
      </c>
      <c r="C334" t="n">
        <v>2021</v>
      </c>
      <c r="D334" t="n">
        <v>4</v>
      </c>
      <c r="E334" t="inlineStr">
        <is>
          <t>Lo Miranda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2013/03_2_BS4_BB_CGE Distribucion_Norvind</t>
        </is>
      </c>
      <c r="K334" t="inlineStr">
        <is>
          <t>Lo Miranda 015</t>
        </is>
      </c>
      <c r="L334" t="inlineStr">
        <is>
          <t>-1</t>
        </is>
      </c>
      <c r="M334" t="n">
        <v>2510.05212431542</v>
      </c>
      <c r="N334" t="n">
        <v>6.82439277211567</v>
      </c>
      <c r="O334" t="inlineStr">
        <is>
          <t>5</t>
        </is>
      </c>
      <c r="P334" s="2" t="n">
        <v>44785.64780868056</v>
      </c>
      <c r="Q334" t="n">
        <v>13</v>
      </c>
      <c r="R334" t="inlineStr">
        <is>
          <t>MELIPILLA 220</t>
        </is>
      </c>
      <c r="S334" t="n">
        <v>24.04600106185663</v>
      </c>
      <c r="T334" t="n">
        <v>2126.17210576712</v>
      </c>
      <c r="U334" t="n">
        <v>0.06537744543993519</v>
      </c>
      <c r="V334" t="n">
        <v>393.0016281024374</v>
      </c>
      <c r="W334" t="inlineStr">
        <is>
          <t>CGE_DISTRIBUCION</t>
        </is>
      </c>
      <c r="X334" t="n">
        <v>97.7027921105481</v>
      </c>
      <c r="Y334" t="n">
        <v>2.12617210576712</v>
      </c>
      <c r="Z334" t="n">
        <v>2349.361442836597</v>
      </c>
      <c r="AA334" t="n">
        <v>510.3917248083602</v>
      </c>
      <c r="AB334" t="n">
        <v>393.0016281024374</v>
      </c>
      <c r="AC334" t="n">
        <v>510.3917248083602</v>
      </c>
      <c r="AD334" s="2" t="n">
        <v>44287</v>
      </c>
    </row>
    <row r="335">
      <c r="A335" t="n">
        <v>-1</v>
      </c>
      <c r="B335" t="inlineStr">
        <is>
          <t>01-04-2021</t>
        </is>
      </c>
      <c r="C335" t="n">
        <v>2021</v>
      </c>
      <c r="D335" t="n">
        <v>4</v>
      </c>
      <c r="E335" t="inlineStr">
        <is>
          <t>Lo Miranda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2013/03_2_BS4_BB_CGE Distribucion_Norvind</t>
        </is>
      </c>
      <c r="K335" t="inlineStr">
        <is>
          <t>Lo Miranda 015</t>
        </is>
      </c>
      <c r="L335" t="inlineStr">
        <is>
          <t>-1</t>
        </is>
      </c>
      <c r="M335" t="n">
        <v>2510.05212431542</v>
      </c>
      <c r="N335" t="n">
        <v>6.82439277211567</v>
      </c>
      <c r="O335" t="inlineStr">
        <is>
          <t>5</t>
        </is>
      </c>
      <c r="P335" s="2" t="n">
        <v>44785.64780868056</v>
      </c>
      <c r="Q335" t="n">
        <v>22</v>
      </c>
      <c r="R335" t="inlineStr">
        <is>
          <t>RAPEL 220</t>
        </is>
      </c>
      <c r="S335" t="n">
        <v>18.21709193739314</v>
      </c>
      <c r="T335" t="n">
        <v>1607.046082419917</v>
      </c>
      <c r="U335" t="n">
        <v>0.04952952181726491</v>
      </c>
      <c r="V335" t="n">
        <v>295.5501208586532</v>
      </c>
      <c r="W335" t="inlineStr">
        <is>
          <t>CGE_DISTRIBUCION</t>
        </is>
      </c>
      <c r="X335" t="n">
        <v>97.47667375443503</v>
      </c>
      <c r="Y335" t="n">
        <v>1.607046082419917</v>
      </c>
      <c r="Z335" t="n">
        <v>1775.741527535819</v>
      </c>
      <c r="AA335" t="n">
        <v>383.8313257904587</v>
      </c>
      <c r="AB335" t="n">
        <v>295.5501208586532</v>
      </c>
      <c r="AC335" t="n">
        <v>383.8313257904587</v>
      </c>
      <c r="AD335" s="2" t="n">
        <v>44287</v>
      </c>
    </row>
    <row r="336">
      <c r="A336" t="n">
        <v>-1</v>
      </c>
      <c r="B336" t="inlineStr">
        <is>
          <t>01-04-2021</t>
        </is>
      </c>
      <c r="C336" t="n">
        <v>2021</v>
      </c>
      <c r="D336" t="n">
        <v>4</v>
      </c>
      <c r="E336" t="inlineStr">
        <is>
          <t>Loma Colorada 015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2013/03_2_BS4_BB_CGE Distribucion_Norvind</t>
        </is>
      </c>
      <c r="K336" t="inlineStr">
        <is>
          <t>Loma Colorada 015</t>
        </is>
      </c>
      <c r="L336" t="inlineStr">
        <is>
          <t>-1</t>
        </is>
      </c>
      <c r="M336" t="n">
        <v>6634.61701146408</v>
      </c>
      <c r="N336" t="n">
        <v>18.2832251067776</v>
      </c>
      <c r="O336" t="inlineStr">
        <is>
          <t>5</t>
        </is>
      </c>
      <c r="P336" s="2" t="n">
        <v>44785.64780868056</v>
      </c>
      <c r="Q336" t="n">
        <v>34</v>
      </c>
      <c r="R336" t="inlineStr">
        <is>
          <t>CHARRUA 220</t>
        </is>
      </c>
      <c r="S336" t="n">
        <v>2915.949209556426</v>
      </c>
      <c r="T336" t="n">
        <v>233417.9429201189</v>
      </c>
      <c r="U336" t="n">
        <v>8.035644487808142</v>
      </c>
      <c r="V336" t="n">
        <v>42636.50826623895</v>
      </c>
      <c r="W336" t="inlineStr">
        <is>
          <t>CGE_DISTRIBUCION</t>
        </is>
      </c>
      <c r="X336" t="n">
        <v>88.4516019936072</v>
      </c>
      <c r="Y336" t="n">
        <v>233.4179429201189</v>
      </c>
      <c r="Z336" t="n">
        <v>257920.3789172585</v>
      </c>
      <c r="AA336" t="n">
        <v>55372.08865745318</v>
      </c>
      <c r="AB336" t="n">
        <v>42636.50826623895</v>
      </c>
      <c r="AC336" t="n">
        <v>55372.08865745318</v>
      </c>
      <c r="AD336" s="2" t="n">
        <v>44287</v>
      </c>
    </row>
    <row r="337">
      <c r="A337" t="n">
        <v>-1</v>
      </c>
      <c r="B337" t="inlineStr">
        <is>
          <t>01-04-2021</t>
        </is>
      </c>
      <c r="C337" t="n">
        <v>2021</v>
      </c>
      <c r="D337" t="n">
        <v>4</v>
      </c>
      <c r="E337" t="inlineStr">
        <is>
          <t>Loma Colorada 015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2013/03_2_BS4_BB_CGE Distribucion_Norvind</t>
        </is>
      </c>
      <c r="K337" t="inlineStr">
        <is>
          <t>Loma Colorada 015</t>
        </is>
      </c>
      <c r="L337" t="inlineStr">
        <is>
          <t>-1</t>
        </is>
      </c>
      <c r="M337" t="n">
        <v>6634.61701146408</v>
      </c>
      <c r="N337" t="n">
        <v>18.2832251067776</v>
      </c>
      <c r="O337" t="inlineStr">
        <is>
          <t>5</t>
        </is>
      </c>
      <c r="P337" s="2" t="n">
        <v>44785.64780868056</v>
      </c>
      <c r="Q337" t="n">
        <v>30</v>
      </c>
      <c r="R337" t="inlineStr">
        <is>
          <t>HUALPEN 220</t>
        </is>
      </c>
      <c r="S337" t="n">
        <v>1620.578083222711</v>
      </c>
      <c r="T337" t="n">
        <v>131844.7194287573</v>
      </c>
      <c r="U337" t="n">
        <v>4.465917752899486</v>
      </c>
      <c r="V337" t="n">
        <v>24097.88953720677</v>
      </c>
      <c r="W337" t="inlineStr">
        <is>
          <t>CGE_DISTRIBUCION</t>
        </is>
      </c>
      <c r="X337" t="n">
        <v>89.89679322315912</v>
      </c>
      <c r="Y337" t="n">
        <v>131.8447194287573</v>
      </c>
      <c r="Z337" t="n">
        <v>145684.7728494556</v>
      </c>
      <c r="AA337" t="n">
        <v>31295.96043793087</v>
      </c>
      <c r="AB337" t="n">
        <v>24097.88953720677</v>
      </c>
      <c r="AC337" t="n">
        <v>31295.96043793087</v>
      </c>
      <c r="AD337" s="2" t="n">
        <v>44287</v>
      </c>
    </row>
    <row r="338">
      <c r="A338" t="n">
        <v>-1</v>
      </c>
      <c r="B338" t="inlineStr">
        <is>
          <t>01-04-2021</t>
        </is>
      </c>
      <c r="C338" t="n">
        <v>2021</v>
      </c>
      <c r="D338" t="n">
        <v>4</v>
      </c>
      <c r="E338" t="inlineStr">
        <is>
          <t>Loma Colorada 015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2013/03_2_BS4_BB_CGE Distribucion_Norvind</t>
        </is>
      </c>
      <c r="K338" t="inlineStr">
        <is>
          <t>Loma Colorada 015</t>
        </is>
      </c>
      <c r="L338" t="inlineStr">
        <is>
          <t>-1</t>
        </is>
      </c>
      <c r="M338" t="n">
        <v>6634.61701146408</v>
      </c>
      <c r="N338" t="n">
        <v>18.2832251067776</v>
      </c>
      <c r="O338" t="inlineStr">
        <is>
          <t>5</t>
        </is>
      </c>
      <c r="P338" s="2" t="n">
        <v>44785.64780868056</v>
      </c>
      <c r="Q338" t="n">
        <v>25</v>
      </c>
      <c r="R338" t="inlineStr">
        <is>
          <t>LAGUNILLAS 220</t>
        </is>
      </c>
      <c r="S338" t="n">
        <v>2271.893242329639</v>
      </c>
      <c r="T338" t="n">
        <v>184065.3866738919</v>
      </c>
      <c r="U338" t="n">
        <v>6.260783401090808</v>
      </c>
      <c r="V338" t="n">
        <v>33599.99016844595</v>
      </c>
      <c r="W338" t="inlineStr">
        <is>
          <t>CGE_DISTRIBUCION</t>
        </is>
      </c>
      <c r="X338" t="n">
        <v>89.52320637518332</v>
      </c>
      <c r="Y338" t="n">
        <v>184.0653866738919</v>
      </c>
      <c r="Z338" t="n">
        <v>203387.1675954606</v>
      </c>
      <c r="AA338" t="n">
        <v>43636.35086811163</v>
      </c>
      <c r="AB338" t="n">
        <v>33599.99016844595</v>
      </c>
      <c r="AC338" t="n">
        <v>43636.35086811163</v>
      </c>
      <c r="AD338" s="2" t="n">
        <v>44287</v>
      </c>
    </row>
    <row r="339">
      <c r="A339" t="n">
        <v>-1</v>
      </c>
      <c r="B339" t="inlineStr">
        <is>
          <t>01-04-2021</t>
        </is>
      </c>
      <c r="C339" t="n">
        <v>2021</v>
      </c>
      <c r="D339" t="n">
        <v>4</v>
      </c>
      <c r="E339" t="inlineStr">
        <is>
          <t>Loncoche 13.2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2013/03_2_BS4_BB_CGE Distribucion_Norvind</t>
        </is>
      </c>
      <c r="K339" t="inlineStr">
        <is>
          <t>Loncoche 13.2</t>
        </is>
      </c>
      <c r="L339" t="inlineStr">
        <is>
          <t>-1</t>
        </is>
      </c>
      <c r="M339" t="n">
        <v>373.611137343276</v>
      </c>
      <c r="N339" t="n">
        <v>0.167040165315785</v>
      </c>
      <c r="O339" t="inlineStr">
        <is>
          <t>5</t>
        </is>
      </c>
      <c r="P339" s="2" t="n">
        <v>44785.64780868056</v>
      </c>
      <c r="Q339" t="n">
        <v>14</v>
      </c>
      <c r="R339" t="inlineStr">
        <is>
          <t>CAUTÍN 220</t>
        </is>
      </c>
      <c r="S339" t="n">
        <v>96.01879404587689</v>
      </c>
      <c r="T339" t="n">
        <v>7695.576972122186</v>
      </c>
      <c r="U339" t="n">
        <v>0.04293002635391282</v>
      </c>
      <c r="V339" t="n">
        <v>225.1469589124887</v>
      </c>
      <c r="W339" t="inlineStr">
        <is>
          <t>CGE_DISTRIBUCION</t>
        </is>
      </c>
      <c r="X339" t="n">
        <v>88.55974555494771</v>
      </c>
      <c r="Y339" t="n">
        <v>7.695576972122185</v>
      </c>
      <c r="Z339" t="n">
        <v>8503.399969195785</v>
      </c>
      <c r="AA339" t="n">
        <v>292.3986479382971</v>
      </c>
      <c r="AB339" t="n">
        <v>225.1469589124887</v>
      </c>
      <c r="AC339" t="n">
        <v>292.3986479382971</v>
      </c>
      <c r="AD339" s="2" t="n">
        <v>44287</v>
      </c>
    </row>
    <row r="340">
      <c r="A340" t="n">
        <v>-1</v>
      </c>
      <c r="B340" t="inlineStr">
        <is>
          <t>01-04-2021</t>
        </is>
      </c>
      <c r="C340" t="n">
        <v>2021</v>
      </c>
      <c r="D340" t="n">
        <v>4</v>
      </c>
      <c r="E340" t="inlineStr">
        <is>
          <t>Loncoche 13.2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2013/03_2_BS4_BB_CGE Distribucion_Norvind</t>
        </is>
      </c>
      <c r="K340" t="inlineStr">
        <is>
          <t>Loncoche 13.2</t>
        </is>
      </c>
      <c r="L340" t="inlineStr">
        <is>
          <t>-1</t>
        </is>
      </c>
      <c r="M340" t="n">
        <v>373.611137343276</v>
      </c>
      <c r="N340" t="n">
        <v>0.167040165315785</v>
      </c>
      <c r="O340" t="inlineStr">
        <is>
          <t>5</t>
        </is>
      </c>
      <c r="P340" s="2" t="n">
        <v>44785.64780868056</v>
      </c>
      <c r="Q340" t="n">
        <v>34</v>
      </c>
      <c r="R340" t="inlineStr">
        <is>
          <t>CHARRUA 220</t>
        </is>
      </c>
      <c r="S340" t="n">
        <v>0.1503902328584706</v>
      </c>
      <c r="T340" t="n">
        <v>12.03854260357363</v>
      </c>
      <c r="U340" t="n">
        <v>6.723950997447946e-05</v>
      </c>
      <c r="V340" t="n">
        <v>0.3567676403796123</v>
      </c>
      <c r="W340" t="inlineStr">
        <is>
          <t>CGE_DISTRIBUCION</t>
        </is>
      </c>
      <c r="X340" t="n">
        <v>88.45160199360718</v>
      </c>
      <c r="Y340" t="n">
        <v>0.01203854260357363</v>
      </c>
      <c r="Z340" t="n">
        <v>13.30225702052335</v>
      </c>
      <c r="AA340" t="n">
        <v>0.4633345978956004</v>
      </c>
      <c r="AB340" t="n">
        <v>0.3567676403796123</v>
      </c>
      <c r="AC340" t="n">
        <v>0.4633345978956004</v>
      </c>
      <c r="AD340" s="2" t="n">
        <v>44287</v>
      </c>
    </row>
    <row r="341">
      <c r="A341" t="n">
        <v>-1</v>
      </c>
      <c r="B341" t="inlineStr">
        <is>
          <t>01-04-2021</t>
        </is>
      </c>
      <c r="C341" t="n">
        <v>2021</v>
      </c>
      <c r="D341" t="n">
        <v>4</v>
      </c>
      <c r="E341" t="inlineStr">
        <is>
          <t>Loncoche 13.2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2013/03_2_BS4_BB_CGE Distribucion_Norvind</t>
        </is>
      </c>
      <c r="K341" t="inlineStr">
        <is>
          <t>Loncoche 13.2</t>
        </is>
      </c>
      <c r="L341" t="inlineStr">
        <is>
          <t>-1</t>
        </is>
      </c>
      <c r="M341" t="n">
        <v>373.611137343276</v>
      </c>
      <c r="N341" t="n">
        <v>0.167040165315785</v>
      </c>
      <c r="O341" t="inlineStr">
        <is>
          <t>5</t>
        </is>
      </c>
      <c r="P341" s="2" t="n">
        <v>44785.64780868056</v>
      </c>
      <c r="Q341" t="n">
        <v>4</v>
      </c>
      <c r="R341" t="inlineStr">
        <is>
          <t>TEMUCO 220</t>
        </is>
      </c>
      <c r="S341" t="n">
        <v>287.2292447847652</v>
      </c>
      <c r="T341" t="n">
        <v>22698.43877531298</v>
      </c>
      <c r="U341" t="n">
        <v>0.1284202657485255</v>
      </c>
      <c r="V341" t="n">
        <v>668.907243886323</v>
      </c>
      <c r="W341" t="inlineStr">
        <is>
          <t>CGE_DISTRIBUCION</t>
        </is>
      </c>
      <c r="X341" t="n">
        <v>87.32101021544628</v>
      </c>
      <c r="Y341" t="n">
        <v>22.69843877531298</v>
      </c>
      <c r="Z341" t="n">
        <v>25081.14781802539</v>
      </c>
      <c r="AA341" t="n">
        <v>868.7107063458741</v>
      </c>
      <c r="AB341" t="n">
        <v>668.907243886323</v>
      </c>
      <c r="AC341" t="n">
        <v>868.7107063458741</v>
      </c>
      <c r="AD341" s="2" t="n">
        <v>44287</v>
      </c>
    </row>
    <row r="342">
      <c r="A342" t="n">
        <v>-1</v>
      </c>
      <c r="B342" t="inlineStr">
        <is>
          <t>01-04-2021</t>
        </is>
      </c>
      <c r="C342" t="n">
        <v>2021</v>
      </c>
      <c r="D342" t="n">
        <v>4</v>
      </c>
      <c r="E342" t="inlineStr">
        <is>
          <t>Loreto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2013/03_2_BS4_BB_CGE Distribucion_Norvind</t>
        </is>
      </c>
      <c r="K342" t="inlineStr">
        <is>
          <t>Loreto 015</t>
        </is>
      </c>
      <c r="L342" t="inlineStr">
        <is>
          <t>-1</t>
        </is>
      </c>
      <c r="M342" t="n">
        <v>2575.7125873034</v>
      </c>
      <c r="N342" t="n">
        <v>5.16703570696127</v>
      </c>
      <c r="O342" t="inlineStr">
        <is>
          <t>5</t>
        </is>
      </c>
      <c r="P342" s="2" t="n">
        <v>44785.64780868056</v>
      </c>
      <c r="Q342" t="n">
        <v>8</v>
      </c>
      <c r="R342" t="inlineStr">
        <is>
          <t>ALTO JAHUEL 220</t>
        </is>
      </c>
      <c r="S342" t="n">
        <v>1912.674794937074</v>
      </c>
      <c r="T342" t="n">
        <v>165972.4178735201</v>
      </c>
      <c r="U342" t="n">
        <v>3.836975340950803</v>
      </c>
      <c r="V342" t="n">
        <v>22708.21453154956</v>
      </c>
      <c r="W342" t="inlineStr">
        <is>
          <t>CGE_DISTRIBUCION</t>
        </is>
      </c>
      <c r="X342" t="n">
        <v>95.88401403221887</v>
      </c>
      <c r="Y342" t="n">
        <v>165.9724178735201</v>
      </c>
      <c r="Z342" t="n">
        <v>183394.9368768178</v>
      </c>
      <c r="AA342" t="n">
        <v>29491.18770331111</v>
      </c>
      <c r="AB342" t="n">
        <v>22708.21453154956</v>
      </c>
      <c r="AC342" t="n">
        <v>29491.18770331111</v>
      </c>
      <c r="AD342" s="2" t="n">
        <v>44287</v>
      </c>
    </row>
    <row r="343">
      <c r="A343" t="n">
        <v>-1</v>
      </c>
      <c r="B343" t="inlineStr">
        <is>
          <t>01-04-2021</t>
        </is>
      </c>
      <c r="C343" t="n">
        <v>2021</v>
      </c>
      <c r="D343" t="n">
        <v>4</v>
      </c>
      <c r="E343" t="inlineStr">
        <is>
          <t>Loreto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2013/03_2_BS4_BB_CGE Distribucion_Norvind</t>
        </is>
      </c>
      <c r="K343" t="inlineStr">
        <is>
          <t>Loreto 015</t>
        </is>
      </c>
      <c r="L343" t="inlineStr">
        <is>
          <t>-1</t>
        </is>
      </c>
      <c r="M343" t="n">
        <v>2575.7125873034</v>
      </c>
      <c r="N343" t="n">
        <v>5.16703570696127</v>
      </c>
      <c r="O343" t="inlineStr">
        <is>
          <t>5</t>
        </is>
      </c>
      <c r="P343" s="2" t="n">
        <v>44785.64780868056</v>
      </c>
      <c r="Q343" t="n">
        <v>34</v>
      </c>
      <c r="R343" t="inlineStr">
        <is>
          <t>CHARRUA 220</t>
        </is>
      </c>
      <c r="S343" t="n">
        <v>9.754072228419023</v>
      </c>
      <c r="T343" t="n">
        <v>780.8007996813401</v>
      </c>
      <c r="U343" t="n">
        <v>0.01956743232742194</v>
      </c>
      <c r="V343" t="n">
        <v>103.8232828048821</v>
      </c>
      <c r="W343" t="inlineStr">
        <is>
          <t>CGE_DISTRIBUCION</t>
        </is>
      </c>
      <c r="X343" t="n">
        <v>88.4516019936072</v>
      </c>
      <c r="Y343" t="n">
        <v>0.7808007996813401</v>
      </c>
      <c r="Z343" t="n">
        <v>862.7633145650167</v>
      </c>
      <c r="AA343" t="n">
        <v>134.8354322141326</v>
      </c>
      <c r="AB343" t="n">
        <v>103.8232828048821</v>
      </c>
      <c r="AC343" t="n">
        <v>134.8354322141326</v>
      </c>
      <c r="AD343" s="2" t="n">
        <v>44287</v>
      </c>
    </row>
    <row r="344">
      <c r="A344" t="n">
        <v>-1</v>
      </c>
      <c r="B344" t="inlineStr">
        <is>
          <t>01-04-2021</t>
        </is>
      </c>
      <c r="C344" t="n">
        <v>2021</v>
      </c>
      <c r="D344" t="n">
        <v>4</v>
      </c>
      <c r="E344" t="inlineStr">
        <is>
          <t>Loreto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2013/03_2_BS4_BB_CGE Distribucion_Norvind</t>
        </is>
      </c>
      <c r="K344" t="inlineStr">
        <is>
          <t>Loreto 015</t>
        </is>
      </c>
      <c r="L344" t="inlineStr">
        <is>
          <t>-1</t>
        </is>
      </c>
      <c r="M344" t="n">
        <v>2575.7125873034</v>
      </c>
      <c r="N344" t="n">
        <v>5.16703570696127</v>
      </c>
      <c r="O344" t="inlineStr">
        <is>
          <t>5</t>
        </is>
      </c>
      <c r="P344" s="2" t="n">
        <v>44785.64780868056</v>
      </c>
      <c r="Q344" t="n">
        <v>23</v>
      </c>
      <c r="R344" t="inlineStr">
        <is>
          <t>ITAHUE 220</t>
        </is>
      </c>
      <c r="S344" t="n">
        <v>676.7115821193022</v>
      </c>
      <c r="T344" t="n">
        <v>55283.7456038767</v>
      </c>
      <c r="U344" t="n">
        <v>1.357536398974187</v>
      </c>
      <c r="V344" t="n">
        <v>7488.706614832013</v>
      </c>
      <c r="W344" t="inlineStr">
        <is>
          <t>CGE_DISTRIBUCION</t>
        </is>
      </c>
      <c r="X344" t="n">
        <v>90.27038007193643</v>
      </c>
      <c r="Y344" t="n">
        <v>55.28374560387671</v>
      </c>
      <c r="Z344" t="n">
        <v>61087.01171699083</v>
      </c>
      <c r="AA344" t="n">
        <v>9725.593006275341</v>
      </c>
      <c r="AB344" t="n">
        <v>7488.706614832013</v>
      </c>
      <c r="AC344" t="n">
        <v>9725.593006275341</v>
      </c>
      <c r="AD344" s="2" t="n">
        <v>44287</v>
      </c>
    </row>
    <row r="345">
      <c r="A345" t="n">
        <v>-1</v>
      </c>
      <c r="B345" t="inlineStr">
        <is>
          <t>01-04-2021</t>
        </is>
      </c>
      <c r="C345" t="n">
        <v>2021</v>
      </c>
      <c r="D345" t="n">
        <v>4</v>
      </c>
      <c r="E345" t="inlineStr">
        <is>
          <t>Loreto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2013/03_2_BS4_BB_CGE Distribucion_Norvind</t>
        </is>
      </c>
      <c r="K345" t="inlineStr">
        <is>
          <t>Loreto 015</t>
        </is>
      </c>
      <c r="L345" t="inlineStr">
        <is>
          <t>-1</t>
        </is>
      </c>
      <c r="M345" t="n">
        <v>2575.7125873034</v>
      </c>
      <c r="N345" t="n">
        <v>5.16703570696127</v>
      </c>
      <c r="O345" t="inlineStr">
        <is>
          <t>5</t>
        </is>
      </c>
      <c r="P345" s="2" t="n">
        <v>44785.64780868056</v>
      </c>
      <c r="Q345" t="n">
        <v>13</v>
      </c>
      <c r="R345" t="inlineStr">
        <is>
          <t>MELIPILLA 220</t>
        </is>
      </c>
      <c r="S345" t="n">
        <v>25.15987969244556</v>
      </c>
      <c r="T345" t="n">
        <v>2224.662398081256</v>
      </c>
      <c r="U345" t="n">
        <v>0.05047268789066599</v>
      </c>
      <c r="V345" t="n">
        <v>303.4050716154377</v>
      </c>
      <c r="W345" t="inlineStr">
        <is>
          <t>CGE_DISTRIBUCION</t>
        </is>
      </c>
      <c r="X345" t="n">
        <v>97.70279211054809</v>
      </c>
      <c r="Y345" t="n">
        <v>2.224662398081256</v>
      </c>
      <c r="Z345" t="n">
        <v>2458.19049511741</v>
      </c>
      <c r="AA345" t="n">
        <v>394.0325605395295</v>
      </c>
      <c r="AB345" t="n">
        <v>303.4050716154377</v>
      </c>
      <c r="AC345" t="n">
        <v>394.0325605395295</v>
      </c>
      <c r="AD345" s="2" t="n">
        <v>44287</v>
      </c>
    </row>
    <row r="346">
      <c r="A346" t="n">
        <v>-1</v>
      </c>
      <c r="B346" t="inlineStr">
        <is>
          <t>01-04-2021</t>
        </is>
      </c>
      <c r="C346" t="n">
        <v>2021</v>
      </c>
      <c r="D346" t="n">
        <v>4</v>
      </c>
      <c r="E346" t="inlineStr">
        <is>
          <t>Loreto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2013/03_2_BS4_BB_CGE Distribucion_Norvind</t>
        </is>
      </c>
      <c r="K346" t="inlineStr">
        <is>
          <t>Loreto 015</t>
        </is>
      </c>
      <c r="L346" t="inlineStr">
        <is>
          <t>-1</t>
        </is>
      </c>
      <c r="M346" t="n">
        <v>2575.7125873034</v>
      </c>
      <c r="N346" t="n">
        <v>5.16703570696127</v>
      </c>
      <c r="O346" t="inlineStr">
        <is>
          <t>5</t>
        </is>
      </c>
      <c r="P346" s="2" t="n">
        <v>44785.64780868056</v>
      </c>
      <c r="Q346" t="n">
        <v>22</v>
      </c>
      <c r="R346" t="inlineStr">
        <is>
          <t>RAPEL 220</t>
        </is>
      </c>
      <c r="S346" t="n">
        <v>18.8868273624409</v>
      </c>
      <c r="T346" t="n">
        <v>1666.127723703814</v>
      </c>
      <c r="U346" t="n">
        <v>0.03788845393388728</v>
      </c>
      <c r="V346" t="n">
        <v>226.086114471724</v>
      </c>
      <c r="W346" t="inlineStr">
        <is>
          <t>CGE_DISTRIBUCION</t>
        </is>
      </c>
      <c r="X346" t="n">
        <v>97.47667375443504</v>
      </c>
      <c r="Y346" t="n">
        <v>1.666127723703814</v>
      </c>
      <c r="Z346" t="n">
        <v>1841.025109064988</v>
      </c>
      <c r="AA346" t="n">
        <v>293.6183304827584</v>
      </c>
      <c r="AB346" t="n">
        <v>226.086114471724</v>
      </c>
      <c r="AC346" t="n">
        <v>293.6183304827584</v>
      </c>
      <c r="AD346" s="2" t="n">
        <v>44287</v>
      </c>
    </row>
    <row r="347">
      <c r="A347" t="n">
        <v>-1</v>
      </c>
      <c r="B347" t="inlineStr">
        <is>
          <t>01-04-2021</t>
        </is>
      </c>
      <c r="C347" t="n">
        <v>2021</v>
      </c>
      <c r="D347" t="n">
        <v>4</v>
      </c>
      <c r="E347" t="inlineStr">
        <is>
          <t>Los Angeles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2013/03_2_BS4_BB_CGE Distribucion_Norvind</t>
        </is>
      </c>
      <c r="K347" t="inlineStr">
        <is>
          <t>Los Angeles 015</t>
        </is>
      </c>
      <c r="L347" t="inlineStr">
        <is>
          <t>-1</t>
        </is>
      </c>
      <c r="M347" t="n">
        <v>4625.05546587258</v>
      </c>
      <c r="N347" t="n">
        <v>12.8569939321795</v>
      </c>
      <c r="O347" t="inlineStr">
        <is>
          <t>5</t>
        </is>
      </c>
      <c r="P347" s="2" t="n">
        <v>44785.64780868056</v>
      </c>
      <c r="Q347" t="n">
        <v>14</v>
      </c>
      <c r="R347" t="inlineStr">
        <is>
          <t>CAUTÍN 220</t>
        </is>
      </c>
      <c r="S347" t="n">
        <v>4335.410006843355</v>
      </c>
      <c r="T347" t="n">
        <v>347468.2404095916</v>
      </c>
      <c r="U347" t="n">
        <v>12.05192665939194</v>
      </c>
      <c r="V347" t="n">
        <v>63206.45168090209</v>
      </c>
      <c r="W347" t="inlineStr">
        <is>
          <t>CGE_DISTRIBUCION</t>
        </is>
      </c>
      <c r="X347" t="n">
        <v>88.55974555494771</v>
      </c>
      <c r="Y347" t="n">
        <v>347.4682404095916</v>
      </c>
      <c r="Z347" t="n">
        <v>383942.8070824217</v>
      </c>
      <c r="AA347" t="n">
        <v>82086.30088428843</v>
      </c>
      <c r="AB347" t="n">
        <v>63206.45168090209</v>
      </c>
      <c r="AC347" t="n">
        <v>82086.30088428843</v>
      </c>
      <c r="AD347" s="2" t="n">
        <v>44287</v>
      </c>
    </row>
    <row r="348">
      <c r="A348" t="n">
        <v>-1</v>
      </c>
      <c r="B348" t="inlineStr">
        <is>
          <t>01-04-2021</t>
        </is>
      </c>
      <c r="C348" t="n">
        <v>2021</v>
      </c>
      <c r="D348" t="n">
        <v>4</v>
      </c>
      <c r="E348" t="inlineStr">
        <is>
          <t>Los Angeles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2013/03_2_BS4_BB_CGE Distribucion_Norvind</t>
        </is>
      </c>
      <c r="K348" t="inlineStr">
        <is>
          <t>Los Angeles 015</t>
        </is>
      </c>
      <c r="L348" t="inlineStr">
        <is>
          <t>-1</t>
        </is>
      </c>
      <c r="M348" t="n">
        <v>4625.05546587258</v>
      </c>
      <c r="N348" t="n">
        <v>12.8569939321795</v>
      </c>
      <c r="O348" t="inlineStr">
        <is>
          <t>5</t>
        </is>
      </c>
      <c r="P348" s="2" t="n">
        <v>44785.64780868056</v>
      </c>
      <c r="Q348" t="n">
        <v>34</v>
      </c>
      <c r="R348" t="inlineStr">
        <is>
          <t>CHARRUA 220</t>
        </is>
      </c>
      <c r="S348" t="n">
        <v>87.78217275257758</v>
      </c>
      <c r="T348" t="n">
        <v>7026.848794832781</v>
      </c>
      <c r="U348" t="n">
        <v>0.2440240499390357</v>
      </c>
      <c r="V348" t="n">
        <v>1294.772738910051</v>
      </c>
      <c r="W348" t="inlineStr">
        <is>
          <t>CGE_DISTRIBUCION</t>
        </is>
      </c>
      <c r="X348" t="n">
        <v>88.45160199360718</v>
      </c>
      <c r="Y348" t="n">
        <v>7.026848794832781</v>
      </c>
      <c r="Z348" t="n">
        <v>7764.473806445062</v>
      </c>
      <c r="AA348" t="n">
        <v>1681.523037545521</v>
      </c>
      <c r="AB348" t="n">
        <v>1294.772738910051</v>
      </c>
      <c r="AC348" t="n">
        <v>1681.523037545521</v>
      </c>
      <c r="AD348" s="2" t="n">
        <v>44287</v>
      </c>
    </row>
    <row r="349">
      <c r="A349" t="n">
        <v>-1</v>
      </c>
      <c r="B349" t="inlineStr">
        <is>
          <t>01-04-2021</t>
        </is>
      </c>
      <c r="C349" t="n">
        <v>2021</v>
      </c>
      <c r="D349" t="n">
        <v>4</v>
      </c>
      <c r="E349" t="inlineStr">
        <is>
          <t>Los Angeles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2013/03_2_BS4_BB_CGE Distribucion_Norvind</t>
        </is>
      </c>
      <c r="K349" t="inlineStr">
        <is>
          <t>Los Angeles 015</t>
        </is>
      </c>
      <c r="L349" t="inlineStr">
        <is>
          <t>-1</t>
        </is>
      </c>
      <c r="M349" t="n">
        <v>4625.05546587258</v>
      </c>
      <c r="N349" t="n">
        <v>12.8569939321795</v>
      </c>
      <c r="O349" t="inlineStr">
        <is>
          <t>5</t>
        </is>
      </c>
      <c r="P349" s="2" t="n">
        <v>44785.64780868056</v>
      </c>
      <c r="Q349" t="n">
        <v>4</v>
      </c>
      <c r="R349" t="inlineStr">
        <is>
          <t>TEMUCO 220</t>
        </is>
      </c>
      <c r="S349" t="n">
        <v>323.0233977995624</v>
      </c>
      <c r="T349" t="n">
        <v>25527.0901242708</v>
      </c>
      <c r="U349" t="n">
        <v>0.8979668113056912</v>
      </c>
      <c r="V349" t="n">
        <v>4677.271934852514</v>
      </c>
      <c r="W349" t="inlineStr">
        <is>
          <t>CGE_DISTRIBUCION</t>
        </is>
      </c>
      <c r="X349" t="n">
        <v>87.32101021544625</v>
      </c>
      <c r="Y349" t="n">
        <v>25.5270901242708</v>
      </c>
      <c r="Z349" t="n">
        <v>28206.72941908375</v>
      </c>
      <c r="AA349" t="n">
        <v>6074.379136172096</v>
      </c>
      <c r="AB349" t="n">
        <v>4677.271934852514</v>
      </c>
      <c r="AC349" t="n">
        <v>6074.379136172096</v>
      </c>
      <c r="AD349" s="2" t="n">
        <v>44287</v>
      </c>
    </row>
    <row r="350">
      <c r="A350" t="n">
        <v>-1</v>
      </c>
      <c r="B350" t="inlineStr">
        <is>
          <t>01-04-2021</t>
        </is>
      </c>
      <c r="C350" t="n">
        <v>2021</v>
      </c>
      <c r="D350" t="n">
        <v>4</v>
      </c>
      <c r="E350" t="inlineStr">
        <is>
          <t>Machali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2013/03_2_BS4_BB_CGE Distribucion_Norvind</t>
        </is>
      </c>
      <c r="K350" t="inlineStr">
        <is>
          <t>Machali 015</t>
        </is>
      </c>
      <c r="L350" t="inlineStr">
        <is>
          <t>-1</t>
        </is>
      </c>
      <c r="M350" t="n">
        <v>6396.54615499425</v>
      </c>
      <c r="N350" t="n">
        <v>19.1524410605534</v>
      </c>
      <c r="O350" t="inlineStr">
        <is>
          <t>5</t>
        </is>
      </c>
      <c r="P350" s="2" t="n">
        <v>44785.64780868056</v>
      </c>
      <c r="Q350" t="n">
        <v>8</v>
      </c>
      <c r="R350" t="inlineStr">
        <is>
          <t>ALTO JAHUEL 220</t>
        </is>
      </c>
      <c r="S350" t="n">
        <v>4747.639736722148</v>
      </c>
      <c r="T350" t="n">
        <v>411976.5933978867</v>
      </c>
      <c r="U350" t="n">
        <v>14.21543531894674</v>
      </c>
      <c r="V350" t="n">
        <v>84130.63056121113</v>
      </c>
      <c r="W350" t="inlineStr">
        <is>
          <t>CGE_DISTRIBUCION</t>
        </is>
      </c>
      <c r="X350" t="n">
        <v>95.88401403221887</v>
      </c>
      <c r="Y350" t="n">
        <v>411.9765933978866</v>
      </c>
      <c r="Z350" t="n">
        <v>455222.7551357864</v>
      </c>
      <c r="AA350" t="n">
        <v>109260.5591704041</v>
      </c>
      <c r="AB350" t="n">
        <v>84130.63056121113</v>
      </c>
      <c r="AC350" t="n">
        <v>109260.5591704041</v>
      </c>
      <c r="AD350" s="2" t="n">
        <v>44287</v>
      </c>
    </row>
    <row r="351">
      <c r="A351" t="n">
        <v>-1</v>
      </c>
      <c r="B351" t="inlineStr">
        <is>
          <t>01-04-2021</t>
        </is>
      </c>
      <c r="C351" t="n">
        <v>2021</v>
      </c>
      <c r="D351" t="n">
        <v>4</v>
      </c>
      <c r="E351" t="inlineStr">
        <is>
          <t>Machali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2013/03_2_BS4_BB_CGE Distribucion_Norvind</t>
        </is>
      </c>
      <c r="K351" t="inlineStr">
        <is>
          <t>Machali 015</t>
        </is>
      </c>
      <c r="L351" t="inlineStr">
        <is>
          <t>-1</t>
        </is>
      </c>
      <c r="M351" t="n">
        <v>6396.54615499425</v>
      </c>
      <c r="N351" t="n">
        <v>19.1524410605534</v>
      </c>
      <c r="O351" t="inlineStr">
        <is>
          <t>5</t>
        </is>
      </c>
      <c r="P351" s="2" t="n">
        <v>44785.64780868056</v>
      </c>
      <c r="Q351" t="n">
        <v>34</v>
      </c>
      <c r="R351" t="inlineStr">
        <is>
          <t>CHARRUA 220</t>
        </is>
      </c>
      <c r="S351" t="n">
        <v>15.57812555492736</v>
      </c>
      <c r="T351" t="n">
        <v>1247.008696058743</v>
      </c>
      <c r="U351" t="n">
        <v>0.04664419553649493</v>
      </c>
      <c r="V351" t="n">
        <v>247.490494580889</v>
      </c>
      <c r="W351" t="inlineStr">
        <is>
          <t>CGE_DISTRIBUCION</t>
        </is>
      </c>
      <c r="X351" t="n">
        <v>88.45160199360718</v>
      </c>
      <c r="Y351" t="n">
        <v>1.247008696058743</v>
      </c>
      <c r="Z351" t="n">
        <v>1377.910161390876</v>
      </c>
      <c r="AA351" t="n">
        <v>321.4162267284273</v>
      </c>
      <c r="AB351" t="n">
        <v>247.490494580889</v>
      </c>
      <c r="AC351" t="n">
        <v>321.4162267284273</v>
      </c>
      <c r="AD351" s="2" t="n">
        <v>44287</v>
      </c>
    </row>
    <row r="352">
      <c r="A352" t="n">
        <v>-1</v>
      </c>
      <c r="B352" t="inlineStr">
        <is>
          <t>01-04-2021</t>
        </is>
      </c>
      <c r="C352" t="n">
        <v>2021</v>
      </c>
      <c r="D352" t="n">
        <v>4</v>
      </c>
      <c r="E352" t="inlineStr">
        <is>
          <t>Machali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2013/03_2_BS4_BB_CGE Distribucion_Norvind</t>
        </is>
      </c>
      <c r="K352" t="inlineStr">
        <is>
          <t>Machali 015</t>
        </is>
      </c>
      <c r="L352" t="inlineStr">
        <is>
          <t>-1</t>
        </is>
      </c>
      <c r="M352" t="n">
        <v>6396.54615499425</v>
      </c>
      <c r="N352" t="n">
        <v>19.1524410605534</v>
      </c>
      <c r="O352" t="inlineStr">
        <is>
          <t>5</t>
        </is>
      </c>
      <c r="P352" s="2" t="n">
        <v>44785.64780868056</v>
      </c>
      <c r="Q352" t="n">
        <v>23</v>
      </c>
      <c r="R352" t="inlineStr">
        <is>
          <t>ITAHUE 220</t>
        </is>
      </c>
      <c r="S352" t="n">
        <v>1682.086106976986</v>
      </c>
      <c r="T352" t="n">
        <v>137417.5097324355</v>
      </c>
      <c r="U352" t="n">
        <v>5.036520793622651</v>
      </c>
      <c r="V352" t="n">
        <v>27783.43668091812</v>
      </c>
      <c r="W352" t="inlineStr">
        <is>
          <t>CGE_DISTRIBUCION</t>
        </is>
      </c>
      <c r="X352" t="n">
        <v>90.27038007193643</v>
      </c>
      <c r="Y352" t="n">
        <v>137.4175097324355</v>
      </c>
      <c r="Z352" t="n">
        <v>151842.5521905364</v>
      </c>
      <c r="AA352" t="n">
        <v>36082.38529989366</v>
      </c>
      <c r="AB352" t="n">
        <v>27783.43668091812</v>
      </c>
      <c r="AC352" t="n">
        <v>36082.38529989366</v>
      </c>
      <c r="AD352" s="2" t="n">
        <v>44287</v>
      </c>
    </row>
    <row r="353">
      <c r="A353" t="n">
        <v>-1</v>
      </c>
      <c r="B353" t="inlineStr">
        <is>
          <t>01-04-2021</t>
        </is>
      </c>
      <c r="C353" t="n">
        <v>2021</v>
      </c>
      <c r="D353" t="n">
        <v>4</v>
      </c>
      <c r="E353" t="inlineStr">
        <is>
          <t>Machali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2013/03_2_BS4_BB_CGE Distribucion_Norvind</t>
        </is>
      </c>
      <c r="K353" t="inlineStr">
        <is>
          <t>Machali 015</t>
        </is>
      </c>
      <c r="L353" t="inlineStr">
        <is>
          <t>-1</t>
        </is>
      </c>
      <c r="M353" t="n">
        <v>6396.54615499425</v>
      </c>
      <c r="N353" t="n">
        <v>19.1524410605534</v>
      </c>
      <c r="O353" t="inlineStr">
        <is>
          <t>5</t>
        </is>
      </c>
      <c r="P353" s="2" t="n">
        <v>44785.64780868056</v>
      </c>
      <c r="Q353" t="n">
        <v>13</v>
      </c>
      <c r="R353" t="inlineStr">
        <is>
          <t>MELIPILLA 220</t>
        </is>
      </c>
      <c r="S353" t="n">
        <v>65.67589444028357</v>
      </c>
      <c r="T353" t="n">
        <v>5807.130026361862</v>
      </c>
      <c r="U353" t="n">
        <v>0.1966474882684351</v>
      </c>
      <c r="V353" t="n">
        <v>1182.101602956522</v>
      </c>
      <c r="W353" t="inlineStr">
        <is>
          <t>CGE_DISTRIBUCION</t>
        </is>
      </c>
      <c r="X353" t="n">
        <v>97.7027921105481</v>
      </c>
      <c r="Y353" t="n">
        <v>5.807130026361862</v>
      </c>
      <c r="Z353" t="n">
        <v>6416.718261173328</v>
      </c>
      <c r="AA353" t="n">
        <v>1535.196886956522</v>
      </c>
      <c r="AB353" t="n">
        <v>1182.101602956522</v>
      </c>
      <c r="AC353" t="n">
        <v>1535.196886956522</v>
      </c>
      <c r="AD353" s="2" t="n">
        <v>44287</v>
      </c>
    </row>
    <row r="354">
      <c r="A354" t="n">
        <v>-1</v>
      </c>
      <c r="B354" t="inlineStr">
        <is>
          <t>01-04-2021</t>
        </is>
      </c>
      <c r="C354" t="n">
        <v>2021</v>
      </c>
      <c r="D354" t="n">
        <v>4</v>
      </c>
      <c r="E354" t="inlineStr">
        <is>
          <t>Machali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2013/03_2_BS4_BB_CGE Distribucion_Norvind</t>
        </is>
      </c>
      <c r="K354" t="inlineStr">
        <is>
          <t>Machali 015</t>
        </is>
      </c>
      <c r="L354" t="inlineStr">
        <is>
          <t>-1</t>
        </is>
      </c>
      <c r="M354" t="n">
        <v>6396.54615499425</v>
      </c>
      <c r="N354" t="n">
        <v>19.1524410605534</v>
      </c>
      <c r="O354" t="inlineStr">
        <is>
          <t>5</t>
        </is>
      </c>
      <c r="P354" s="2" t="n">
        <v>44785.64780868056</v>
      </c>
      <c r="Q354" t="n">
        <v>22</v>
      </c>
      <c r="R354" t="inlineStr">
        <is>
          <t>RAPEL 220</t>
        </is>
      </c>
      <c r="S354" t="n">
        <v>53.13319967953642</v>
      </c>
      <c r="T354" t="n">
        <v>4687.219051475739</v>
      </c>
      <c r="U354" t="n">
        <v>0.1590920131304259</v>
      </c>
      <c r="V354" t="n">
        <v>949.3260177600541</v>
      </c>
      <c r="W354" t="inlineStr">
        <is>
          <t>CGE_DISTRIBUCION</t>
        </is>
      </c>
      <c r="X354" t="n">
        <v>97.47667375443503</v>
      </c>
      <c r="Y354" t="n">
        <v>4.687219051475739</v>
      </c>
      <c r="Z354" t="n">
        <v>5179.247570691424</v>
      </c>
      <c r="AA354" t="n">
        <v>1232.890932155914</v>
      </c>
      <c r="AB354" t="n">
        <v>949.3260177600541</v>
      </c>
      <c r="AC354" t="n">
        <v>1232.890932155914</v>
      </c>
      <c r="AD354" s="2" t="n">
        <v>44287</v>
      </c>
    </row>
    <row r="355">
      <c r="A355" t="n">
        <v>-1</v>
      </c>
      <c r="B355" t="inlineStr">
        <is>
          <t>01-04-2021</t>
        </is>
      </c>
      <c r="C355" t="n">
        <v>2021</v>
      </c>
      <c r="D355" t="n">
        <v>4</v>
      </c>
      <c r="E355" t="inlineStr">
        <is>
          <t>Mahns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2013/03_2_BS4_BB_CGE Distribucion_Norvind</t>
        </is>
      </c>
      <c r="K355" t="inlineStr">
        <is>
          <t>Mahns 015</t>
        </is>
      </c>
      <c r="L355" t="inlineStr">
        <is>
          <t>-1</t>
        </is>
      </c>
      <c r="M355" t="n">
        <v>4509.63186890121</v>
      </c>
      <c r="N355" t="n">
        <v>9.610111659488719</v>
      </c>
      <c r="O355" t="inlineStr">
        <is>
          <t>5</t>
        </is>
      </c>
      <c r="P355" s="2" t="n">
        <v>44785.64780868056</v>
      </c>
      <c r="Q355" t="n">
        <v>34</v>
      </c>
      <c r="R355" t="inlineStr">
        <is>
          <t>CHARRUA 220</t>
        </is>
      </c>
      <c r="S355" t="n">
        <v>2107.673819759685</v>
      </c>
      <c r="T355" t="n">
        <v>168716.5488831452</v>
      </c>
      <c r="U355" t="n">
        <v>4.491532585140916</v>
      </c>
      <c r="V355" t="n">
        <v>23831.72457230969</v>
      </c>
      <c r="W355" t="inlineStr">
        <is>
          <t>CGE_DISTRIBUCION</t>
        </is>
      </c>
      <c r="X355" t="n">
        <v>88.4516019936072</v>
      </c>
      <c r="Y355" t="n">
        <v>168.7165488831452</v>
      </c>
      <c r="Z355" t="n">
        <v>186427.1258377295</v>
      </c>
      <c r="AA355" t="n">
        <v>30950.29165235025</v>
      </c>
      <c r="AB355" t="n">
        <v>23831.72457230969</v>
      </c>
      <c r="AC355" t="n">
        <v>30950.29165235025</v>
      </c>
      <c r="AD355" s="2" t="n">
        <v>44287</v>
      </c>
    </row>
    <row r="356">
      <c r="A356" t="n">
        <v>-1</v>
      </c>
      <c r="B356" t="inlineStr">
        <is>
          <t>01-04-2021</t>
        </is>
      </c>
      <c r="C356" t="n">
        <v>2021</v>
      </c>
      <c r="D356" t="n">
        <v>4</v>
      </c>
      <c r="E356" t="inlineStr">
        <is>
          <t>Mahns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2013/03_2_BS4_BB_CGE Distribucion_Norvind</t>
        </is>
      </c>
      <c r="K356" t="inlineStr">
        <is>
          <t>Mahns 015</t>
        </is>
      </c>
      <c r="L356" t="inlineStr">
        <is>
          <t>-1</t>
        </is>
      </c>
      <c r="M356" t="n">
        <v>4509.63186890121</v>
      </c>
      <c r="N356" t="n">
        <v>9.610111659488719</v>
      </c>
      <c r="O356" t="inlineStr">
        <is>
          <t>5</t>
        </is>
      </c>
      <c r="P356" s="2" t="n">
        <v>44785.64780868056</v>
      </c>
      <c r="Q356" t="n">
        <v>30</v>
      </c>
      <c r="R356" t="inlineStr">
        <is>
          <t>HUALPEN 220</t>
        </is>
      </c>
      <c r="S356" t="n">
        <v>1193.735706307482</v>
      </c>
      <c r="T356" t="n">
        <v>97118.27581748807</v>
      </c>
      <c r="U356" t="n">
        <v>2.543895916274936</v>
      </c>
      <c r="V356" t="n">
        <v>13726.74692558866</v>
      </c>
      <c r="W356" t="inlineStr">
        <is>
          <t>CGE_DISTRIBUCION</t>
        </is>
      </c>
      <c r="X356" t="n">
        <v>89.89679322315912</v>
      </c>
      <c r="Y356" t="n">
        <v>97.11827581748807</v>
      </c>
      <c r="Z356" t="n">
        <v>107313.0119530255</v>
      </c>
      <c r="AA356" t="n">
        <v>17826.94405920605</v>
      </c>
      <c r="AB356" t="n">
        <v>13726.74692558866</v>
      </c>
      <c r="AC356" t="n">
        <v>17826.94405920605</v>
      </c>
      <c r="AD356" s="2" t="n">
        <v>44287</v>
      </c>
    </row>
    <row r="357">
      <c r="A357" t="n">
        <v>-1</v>
      </c>
      <c r="B357" t="inlineStr">
        <is>
          <t>01-04-2021</t>
        </is>
      </c>
      <c r="C357" t="n">
        <v>2021</v>
      </c>
      <c r="D357" t="n">
        <v>4</v>
      </c>
      <c r="E357" t="inlineStr">
        <is>
          <t>Mahns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2013/03_2_BS4_BB_CGE Distribucion_Norvind</t>
        </is>
      </c>
      <c r="K357" t="inlineStr">
        <is>
          <t>Mahns 015</t>
        </is>
      </c>
      <c r="L357" t="inlineStr">
        <is>
          <t>-1</t>
        </is>
      </c>
      <c r="M357" t="n">
        <v>4509.63186890121</v>
      </c>
      <c r="N357" t="n">
        <v>9.610111659488719</v>
      </c>
      <c r="O357" t="inlineStr">
        <is>
          <t>5</t>
        </is>
      </c>
      <c r="P357" s="2" t="n">
        <v>44785.64780868056</v>
      </c>
      <c r="Q357" t="n">
        <v>25</v>
      </c>
      <c r="R357" t="inlineStr">
        <is>
          <t>LAGUNILLAS 220</t>
        </is>
      </c>
      <c r="S357" t="n">
        <v>1326.358763941865</v>
      </c>
      <c r="T357" t="n">
        <v>107459.5998634701</v>
      </c>
      <c r="U357" t="n">
        <v>2.826520665570239</v>
      </c>
      <c r="V357" t="n">
        <v>15169.19856347732</v>
      </c>
      <c r="W357" t="inlineStr">
        <is>
          <t>CGE_DISTRIBUCION</t>
        </is>
      </c>
      <c r="X357" t="n">
        <v>89.52320637518334</v>
      </c>
      <c r="Y357" t="n">
        <v>107.4595998634701</v>
      </c>
      <c r="Z357" t="n">
        <v>118739.8893519007</v>
      </c>
      <c r="AA357" t="n">
        <v>19700.25787464587</v>
      </c>
      <c r="AB357" t="n">
        <v>15169.19856347732</v>
      </c>
      <c r="AC357" t="n">
        <v>19700.25787464587</v>
      </c>
      <c r="AD357" s="2" t="n">
        <v>44287</v>
      </c>
    </row>
    <row r="358">
      <c r="A358" t="n">
        <v>-1</v>
      </c>
      <c r="B358" t="inlineStr">
        <is>
          <t>01-04-2021</t>
        </is>
      </c>
      <c r="C358" t="n">
        <v>2021</v>
      </c>
      <c r="D358" t="n">
        <v>4</v>
      </c>
      <c r="E358" t="inlineStr">
        <is>
          <t>Malloa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2013/03_2_BS4_BB_CGE Distribucion_Norvind</t>
        </is>
      </c>
      <c r="K358" t="inlineStr">
        <is>
          <t>Malloa 015</t>
        </is>
      </c>
      <c r="L358" t="inlineStr">
        <is>
          <t>-1</t>
        </is>
      </c>
      <c r="M358" t="n">
        <v>1852.87788717036</v>
      </c>
      <c r="N358" t="n">
        <v>4.05670815165539</v>
      </c>
      <c r="O358" t="inlineStr">
        <is>
          <t>5</t>
        </is>
      </c>
      <c r="P358" s="2" t="n">
        <v>44785.64780868056</v>
      </c>
      <c r="Q358" t="n">
        <v>8</v>
      </c>
      <c r="R358" t="inlineStr">
        <is>
          <t>ALTO JAHUEL 220</t>
        </is>
      </c>
      <c r="S358" t="n">
        <v>1164.683542237676</v>
      </c>
      <c r="T358" t="n">
        <v>101065.4524618456</v>
      </c>
      <c r="U358" t="n">
        <v>2.549991401127576</v>
      </c>
      <c r="V358" t="n">
        <v>15091.51001634078</v>
      </c>
      <c r="W358" t="inlineStr">
        <is>
          <t>CGE_DISTRIBUCION</t>
        </is>
      </c>
      <c r="X358" t="n">
        <v>95.88401403221887</v>
      </c>
      <c r="Y358" t="n">
        <v>101.0654524618456</v>
      </c>
      <c r="Z358" t="n">
        <v>111674.5331070118</v>
      </c>
      <c r="AA358" t="n">
        <v>19599.36365758543</v>
      </c>
      <c r="AB358" t="n">
        <v>15091.51001634078</v>
      </c>
      <c r="AC358" t="n">
        <v>19599.36365758543</v>
      </c>
      <c r="AD358" s="2" t="n">
        <v>44287</v>
      </c>
    </row>
    <row r="359">
      <c r="A359" t="n">
        <v>-1</v>
      </c>
      <c r="B359" t="inlineStr">
        <is>
          <t>01-04-2021</t>
        </is>
      </c>
      <c r="C359" t="n">
        <v>2021</v>
      </c>
      <c r="D359" t="n">
        <v>4</v>
      </c>
      <c r="E359" t="inlineStr">
        <is>
          <t>Malloa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2013/03_2_BS4_BB_CGE Distribucion_Norvind</t>
        </is>
      </c>
      <c r="K359" t="inlineStr">
        <is>
          <t>Malloa 015</t>
        </is>
      </c>
      <c r="L359" t="inlineStr">
        <is>
          <t>-1</t>
        </is>
      </c>
      <c r="M359" t="n">
        <v>1852.87788717036</v>
      </c>
      <c r="N359" t="n">
        <v>4.05670815165539</v>
      </c>
      <c r="O359" t="inlineStr">
        <is>
          <t>5</t>
        </is>
      </c>
      <c r="P359" s="2" t="n">
        <v>44785.64780868056</v>
      </c>
      <c r="Q359" t="n">
        <v>34</v>
      </c>
      <c r="R359" t="inlineStr">
        <is>
          <t>CHARRUA 220</t>
        </is>
      </c>
      <c r="S359" t="n">
        <v>16.64313317166925</v>
      </c>
      <c r="T359" t="n">
        <v>1332.261171060516</v>
      </c>
      <c r="U359" t="n">
        <v>0.03643895095661704</v>
      </c>
      <c r="V359" t="n">
        <v>193.3422559985175</v>
      </c>
      <c r="W359" t="inlineStr">
        <is>
          <t>CGE_DISTRIBUCION</t>
        </is>
      </c>
      <c r="X359" t="n">
        <v>88.4516019936072</v>
      </c>
      <c r="Y359" t="n">
        <v>1.332261171060516</v>
      </c>
      <c r="Z359" t="n">
        <v>1472.11179122709</v>
      </c>
      <c r="AA359" t="n">
        <v>251.0938389591137</v>
      </c>
      <c r="AB359" t="n">
        <v>193.3422559985175</v>
      </c>
      <c r="AC359" t="n">
        <v>251.0938389591137</v>
      </c>
      <c r="AD359" s="2" t="n">
        <v>44287</v>
      </c>
    </row>
    <row r="360">
      <c r="A360" t="n">
        <v>-1</v>
      </c>
      <c r="B360" t="inlineStr">
        <is>
          <t>01-04-2021</t>
        </is>
      </c>
      <c r="C360" t="n">
        <v>2021</v>
      </c>
      <c r="D360" t="n">
        <v>4</v>
      </c>
      <c r="E360" t="inlineStr">
        <is>
          <t>Malloa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2013/03_2_BS4_BB_CGE Distribucion_Norvind</t>
        </is>
      </c>
      <c r="K360" t="inlineStr">
        <is>
          <t>Malloa 015</t>
        </is>
      </c>
      <c r="L360" t="inlineStr">
        <is>
          <t>-1</t>
        </is>
      </c>
      <c r="M360" t="n">
        <v>1852.87788717036</v>
      </c>
      <c r="N360" t="n">
        <v>4.05670815165539</v>
      </c>
      <c r="O360" t="inlineStr">
        <is>
          <t>5</t>
        </is>
      </c>
      <c r="P360" s="2" t="n">
        <v>44785.64780868056</v>
      </c>
      <c r="Q360" t="n">
        <v>23</v>
      </c>
      <c r="R360" t="inlineStr">
        <is>
          <t>ITAHUE 220</t>
        </is>
      </c>
      <c r="S360" t="n">
        <v>705.7000314425334</v>
      </c>
      <c r="T360" t="n">
        <v>57651.94809986095</v>
      </c>
      <c r="U360" t="n">
        <v>1.545079797810598</v>
      </c>
      <c r="V360" t="n">
        <v>8523.270028745317</v>
      </c>
      <c r="W360" t="inlineStr">
        <is>
          <t>CGE_DISTRIBUCION</t>
        </is>
      </c>
      <c r="X360" t="n">
        <v>90.27038007193642</v>
      </c>
      <c r="Y360" t="n">
        <v>57.65194809986095</v>
      </c>
      <c r="Z360" t="n">
        <v>63703.81005509497</v>
      </c>
      <c r="AA360" t="n">
        <v>11069.1818555134</v>
      </c>
      <c r="AB360" t="n">
        <v>8523.270028745317</v>
      </c>
      <c r="AC360" t="n">
        <v>11069.1818555134</v>
      </c>
      <c r="AD360" s="2" t="n">
        <v>44287</v>
      </c>
    </row>
    <row r="361">
      <c r="A361" t="n">
        <v>-1</v>
      </c>
      <c r="B361" t="inlineStr">
        <is>
          <t>01-04-2021</t>
        </is>
      </c>
      <c r="C361" t="n">
        <v>2021</v>
      </c>
      <c r="D361" t="n">
        <v>4</v>
      </c>
      <c r="E361" t="inlineStr">
        <is>
          <t>Malloa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2013/03_2_BS4_BB_CGE Distribucion_Norvind</t>
        </is>
      </c>
      <c r="K361" t="inlineStr">
        <is>
          <t>Malloa 015</t>
        </is>
      </c>
      <c r="L361" t="inlineStr">
        <is>
          <t>-1</t>
        </is>
      </c>
      <c r="M361" t="n">
        <v>1852.87788717036</v>
      </c>
      <c r="N361" t="n">
        <v>4.05670815165539</v>
      </c>
      <c r="O361" t="inlineStr">
        <is>
          <t>5</t>
        </is>
      </c>
      <c r="P361" s="2" t="n">
        <v>44785.64780868056</v>
      </c>
      <c r="Q361" t="n">
        <v>13</v>
      </c>
      <c r="R361" t="inlineStr">
        <is>
          <t>MELIPILLA 220</t>
        </is>
      </c>
      <c r="S361" t="n">
        <v>9.131146587786704</v>
      </c>
      <c r="T361" t="n">
        <v>807.3853577017057</v>
      </c>
      <c r="U361" t="n">
        <v>0.01999199304950759</v>
      </c>
      <c r="V361" t="n">
        <v>120.1773144331178</v>
      </c>
      <c r="W361" t="inlineStr">
        <is>
          <t>CGE_DISTRIBUCION</t>
        </is>
      </c>
      <c r="X361" t="n">
        <v>97.70279211054809</v>
      </c>
      <c r="Y361" t="n">
        <v>0.8073853577017057</v>
      </c>
      <c r="Z361" t="n">
        <v>892.1385167974649</v>
      </c>
      <c r="AA361" t="n">
        <v>156.0744343287244</v>
      </c>
      <c r="AB361" t="n">
        <v>120.1773144331178</v>
      </c>
      <c r="AC361" t="n">
        <v>156.0744343287244</v>
      </c>
      <c r="AD361" s="2" t="n">
        <v>44287</v>
      </c>
    </row>
    <row r="362">
      <c r="A362" t="n">
        <v>-1</v>
      </c>
      <c r="B362" t="inlineStr">
        <is>
          <t>01-04-2021</t>
        </is>
      </c>
      <c r="C362" t="n">
        <v>2021</v>
      </c>
      <c r="D362" t="n">
        <v>4</v>
      </c>
      <c r="E362" t="inlineStr">
        <is>
          <t>Malloa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2013/03_2_BS4_BB_CGE Distribucion_Norvind</t>
        </is>
      </c>
      <c r="K362" t="inlineStr">
        <is>
          <t>Malloa 015</t>
        </is>
      </c>
      <c r="L362" t="inlineStr">
        <is>
          <t>-1</t>
        </is>
      </c>
      <c r="M362" t="n">
        <v>1852.87788717036</v>
      </c>
      <c r="N362" t="n">
        <v>4.05670815165539</v>
      </c>
      <c r="O362" t="inlineStr">
        <is>
          <t>5</t>
        </is>
      </c>
      <c r="P362" s="2" t="n">
        <v>44785.64780868056</v>
      </c>
      <c r="Q362" t="n">
        <v>22</v>
      </c>
      <c r="R362" t="inlineStr">
        <is>
          <t>RAPEL 220</t>
        </is>
      </c>
      <c r="S362" t="n">
        <v>5.258887611346503</v>
      </c>
      <c r="T362" t="n">
        <v>463.9200791622292</v>
      </c>
      <c r="U362" t="n">
        <v>0.01151395868672224</v>
      </c>
      <c r="V362" t="n">
        <v>68.70552665493537</v>
      </c>
      <c r="W362" t="inlineStr">
        <is>
          <t>CGE_DISTRIBUCION</t>
        </is>
      </c>
      <c r="X362" t="n">
        <v>97.47667375443503</v>
      </c>
      <c r="Y362" t="n">
        <v>0.4639200791622292</v>
      </c>
      <c r="Z362" t="n">
        <v>512.6188720024631</v>
      </c>
      <c r="AA362" t="n">
        <v>89.22795669472126</v>
      </c>
      <c r="AB362" t="n">
        <v>68.70552665493537</v>
      </c>
      <c r="AC362" t="n">
        <v>89.22795669472126</v>
      </c>
      <c r="AD362" s="2" t="n">
        <v>44287</v>
      </c>
    </row>
    <row r="363">
      <c r="A363" t="n">
        <v>-1</v>
      </c>
      <c r="B363" t="inlineStr">
        <is>
          <t>01-04-2021</t>
        </is>
      </c>
      <c r="C363" t="n">
        <v>2021</v>
      </c>
      <c r="D363" t="n">
        <v>4</v>
      </c>
      <c r="E363" t="inlineStr">
        <is>
          <t>Malloco 012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2013/03_2_BS4_BB_CGE Distribucion_Norvind</t>
        </is>
      </c>
      <c r="K363" t="inlineStr">
        <is>
          <t>Malloco 012</t>
        </is>
      </c>
      <c r="L363" t="inlineStr">
        <is>
          <t>-1</t>
        </is>
      </c>
      <c r="M363" t="n">
        <v>18238.7130575819</v>
      </c>
      <c r="N363" t="n">
        <v>44.6693164081129</v>
      </c>
      <c r="O363" t="inlineStr">
        <is>
          <t>4</t>
        </is>
      </c>
      <c r="P363" s="2" t="n">
        <v>44785.64780868056</v>
      </c>
      <c r="Q363" t="n">
        <v>8</v>
      </c>
      <c r="R363" t="inlineStr">
        <is>
          <t>ALTO JAHUEL 220</t>
        </is>
      </c>
      <c r="S363" t="n">
        <v>6405.270987517768</v>
      </c>
      <c r="T363" t="n">
        <v>555817.5993888229</v>
      </c>
      <c r="U363" t="n">
        <v>15.70489204322027</v>
      </c>
      <c r="V363" t="n">
        <v>92945.6214915102</v>
      </c>
      <c r="W363" t="inlineStr">
        <is>
          <t>CGE_DISTRIBUCION</t>
        </is>
      </c>
      <c r="X363" t="n">
        <v>95.88401403221889</v>
      </c>
      <c r="Y363" t="n">
        <v>555.8175993888231</v>
      </c>
      <c r="Z363" t="n">
        <v>614163.0932473182</v>
      </c>
      <c r="AA363" t="n">
        <v>120708.5993396236</v>
      </c>
      <c r="AB363" t="n">
        <v>92945.6214915102</v>
      </c>
      <c r="AC363" t="n">
        <v>120708.5993396236</v>
      </c>
      <c r="AD363" s="2" t="n">
        <v>44287</v>
      </c>
    </row>
    <row r="364">
      <c r="A364" t="n">
        <v>-1</v>
      </c>
      <c r="B364" t="inlineStr">
        <is>
          <t>01-04-2021</t>
        </is>
      </c>
      <c r="C364" t="n">
        <v>2021</v>
      </c>
      <c r="D364" t="n">
        <v>4</v>
      </c>
      <c r="E364" t="inlineStr">
        <is>
          <t>Malloco 012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2013/03_2_BS4_BB_CGE Distribucion_Norvind</t>
        </is>
      </c>
      <c r="K364" t="inlineStr">
        <is>
          <t>Malloco 012</t>
        </is>
      </c>
      <c r="L364" t="inlineStr">
        <is>
          <t>-1</t>
        </is>
      </c>
      <c r="M364" t="n">
        <v>18238.7130575819</v>
      </c>
      <c r="N364" t="n">
        <v>44.6693164081129</v>
      </c>
      <c r="O364" t="inlineStr">
        <is>
          <t>4</t>
        </is>
      </c>
      <c r="P364" s="2" t="n">
        <v>44785.64780868056</v>
      </c>
      <c r="Q364" t="n">
        <v>18</v>
      </c>
      <c r="R364" t="inlineStr">
        <is>
          <t>CERRO NAVIA 220</t>
        </is>
      </c>
      <c r="S364" t="n">
        <v>1925.751050325767</v>
      </c>
      <c r="T364" t="n">
        <v>170533.8941288139</v>
      </c>
      <c r="U364" t="n">
        <v>4.721691308052612</v>
      </c>
      <c r="V364" t="n">
        <v>28448.12306182531</v>
      </c>
      <c r="W364" t="inlineStr">
        <is>
          <t>CGE_DISTRIBUCION</t>
        </is>
      </c>
      <c r="X364" t="n">
        <v>97.85026060321231</v>
      </c>
      <c r="Y364" t="n">
        <v>170.5338941288139</v>
      </c>
      <c r="Z364" t="n">
        <v>188435.2421312861</v>
      </c>
      <c r="AA364" t="n">
        <v>36945.61436600689</v>
      </c>
      <c r="AB364" t="n">
        <v>28448.12306182531</v>
      </c>
      <c r="AC364" t="n">
        <v>36945.61436600689</v>
      </c>
      <c r="AD364" s="2" t="n">
        <v>44287</v>
      </c>
    </row>
    <row r="365">
      <c r="A365" t="n">
        <v>-1</v>
      </c>
      <c r="B365" t="inlineStr">
        <is>
          <t>01-04-2021</t>
        </is>
      </c>
      <c r="C365" t="n">
        <v>2021</v>
      </c>
      <c r="D365" t="n">
        <v>4</v>
      </c>
      <c r="E365" t="inlineStr">
        <is>
          <t>Malloco 012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2013/03_2_BS4_BB_CGE Distribucion_Norvind</t>
        </is>
      </c>
      <c r="K365" t="inlineStr">
        <is>
          <t>Malloco 012</t>
        </is>
      </c>
      <c r="L365" t="inlineStr">
        <is>
          <t>-1</t>
        </is>
      </c>
      <c r="M365" t="n">
        <v>18238.7130575819</v>
      </c>
      <c r="N365" t="n">
        <v>44.6693164081129</v>
      </c>
      <c r="O365" t="inlineStr">
        <is>
          <t>4</t>
        </is>
      </c>
      <c r="P365" s="2" t="n">
        <v>44785.64780868056</v>
      </c>
      <c r="Q365" t="n">
        <v>32</v>
      </c>
      <c r="R365" t="inlineStr">
        <is>
          <t>CHENA 220</t>
        </is>
      </c>
      <c r="S365" t="n">
        <v>9073.895033275963</v>
      </c>
      <c r="T365" t="n">
        <v>798690.137969097</v>
      </c>
      <c r="U365" t="n">
        <v>22.24801139355641</v>
      </c>
      <c r="V365" t="n">
        <v>134070.4828460957</v>
      </c>
      <c r="W365" t="inlineStr">
        <is>
          <t>CGE_DISTRIBUCION</t>
        </is>
      </c>
      <c r="X365" t="n">
        <v>97.26038663175397</v>
      </c>
      <c r="Y365" t="n">
        <v>798.6901379690969</v>
      </c>
      <c r="Z365" t="n">
        <v>882530.5391923724</v>
      </c>
      <c r="AA365" t="n">
        <v>174117.5101897347</v>
      </c>
      <c r="AB365" t="n">
        <v>134070.4828460957</v>
      </c>
      <c r="AC365" t="n">
        <v>174117.5101897347</v>
      </c>
      <c r="AD365" s="2" t="n">
        <v>44287</v>
      </c>
    </row>
    <row r="366">
      <c r="A366" t="n">
        <v>-1</v>
      </c>
      <c r="B366" t="inlineStr">
        <is>
          <t>01-04-2021</t>
        </is>
      </c>
      <c r="C366" t="n">
        <v>2021</v>
      </c>
      <c r="D366" t="n">
        <v>4</v>
      </c>
      <c r="E366" t="inlineStr">
        <is>
          <t>Malloco 012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2013/03_2_BS4_BB_CGE Distribucion_Norvind</t>
        </is>
      </c>
      <c r="K366" t="inlineStr">
        <is>
          <t>Malloco 012</t>
        </is>
      </c>
      <c r="L366" t="inlineStr">
        <is>
          <t>-1</t>
        </is>
      </c>
      <c r="M366" t="n">
        <v>18238.7130575819</v>
      </c>
      <c r="N366" t="n">
        <v>44.6693164081129</v>
      </c>
      <c r="O366" t="inlineStr">
        <is>
          <t>4</t>
        </is>
      </c>
      <c r="P366" s="2" t="n">
        <v>44785.64780868056</v>
      </c>
      <c r="Q366" t="n">
        <v>28</v>
      </c>
      <c r="R366" t="inlineStr">
        <is>
          <t>POLPAICO 220</t>
        </is>
      </c>
      <c r="S366" t="n">
        <v>1010.822226243459</v>
      </c>
      <c r="T366" t="n">
        <v>89935.53956244123</v>
      </c>
      <c r="U366" t="n">
        <v>2.47840473400378</v>
      </c>
      <c r="V366" t="n">
        <v>14777.1927937364</v>
      </c>
      <c r="W366" t="inlineStr">
        <is>
          <t>CGE_DISTRIBUCION</t>
        </is>
      </c>
      <c r="X366" t="n">
        <v>98.31232854726753</v>
      </c>
      <c r="Y366" t="n">
        <v>89.93553956244124</v>
      </c>
      <c r="Z366" t="n">
        <v>99376.28680932733</v>
      </c>
      <c r="AA366" t="n">
        <v>19191.15947238493</v>
      </c>
      <c r="AB366" t="n">
        <v>14777.1927937364</v>
      </c>
      <c r="AC366" t="n">
        <v>19191.15947238493</v>
      </c>
      <c r="AD366" s="2" t="n">
        <v>44287</v>
      </c>
    </row>
    <row r="367">
      <c r="A367" t="n">
        <v>-1</v>
      </c>
      <c r="B367" t="inlineStr">
        <is>
          <t>01-04-2021</t>
        </is>
      </c>
      <c r="C367" t="n">
        <v>2021</v>
      </c>
      <c r="D367" t="n">
        <v>4</v>
      </c>
      <c r="E367" t="inlineStr">
        <is>
          <t>Malloco 012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2013/03_2_BS4_BB_CGE Distribucion_Norvind</t>
        </is>
      </c>
      <c r="K367" t="inlineStr">
        <is>
          <t>Malloco 012</t>
        </is>
      </c>
      <c r="L367" t="inlineStr">
        <is>
          <t>-1</t>
        </is>
      </c>
      <c r="M367" t="n">
        <v>18238.7130575819</v>
      </c>
      <c r="N367" t="n">
        <v>44.6693164081129</v>
      </c>
      <c r="O367" t="inlineStr">
        <is>
          <t>4</t>
        </is>
      </c>
      <c r="P367" s="2" t="n">
        <v>44785.64780868056</v>
      </c>
      <c r="Q367" t="n">
        <v>11</v>
      </c>
      <c r="R367" t="inlineStr">
        <is>
          <t>QUILLOTA 220</t>
        </is>
      </c>
      <c r="S367" t="n">
        <v>7.183612672566874</v>
      </c>
      <c r="T367" t="n">
        <v>648.9879434199452</v>
      </c>
      <c r="U367" t="n">
        <v>0.01761328470299304</v>
      </c>
      <c r="V367" t="n">
        <v>105.2376464120069</v>
      </c>
      <c r="W367" t="inlineStr">
        <is>
          <t>CGE_DISTRIBUCION</t>
        </is>
      </c>
      <c r="X367" t="n">
        <v>99.8263384068363</v>
      </c>
      <c r="Y367" t="n">
        <v>0.6489879434199451</v>
      </c>
      <c r="Z367" t="n">
        <v>717.1137496352985</v>
      </c>
      <c r="AA367" t="n">
        <v>136.6722680675415</v>
      </c>
      <c r="AB367" t="n">
        <v>105.2376464120069</v>
      </c>
      <c r="AC367" t="n">
        <v>136.6722680675415</v>
      </c>
      <c r="AD367" s="2" t="n">
        <v>44287</v>
      </c>
    </row>
    <row r="368">
      <c r="A368" t="n">
        <v>-1</v>
      </c>
      <c r="B368" t="inlineStr">
        <is>
          <t>01-04-2021</t>
        </is>
      </c>
      <c r="C368" t="n">
        <v>2021</v>
      </c>
      <c r="D368" t="n">
        <v>4</v>
      </c>
      <c r="E368" t="inlineStr">
        <is>
          <t>Manso de Velasco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2013/03_2_BS4_BB_CGE Distribucion_Norvind</t>
        </is>
      </c>
      <c r="K368" t="inlineStr">
        <is>
          <t>Manso de Velasco 015</t>
        </is>
      </c>
      <c r="L368" t="inlineStr">
        <is>
          <t>-1</t>
        </is>
      </c>
      <c r="M368" t="n">
        <v>9474.68537359416</v>
      </c>
      <c r="N368" t="n">
        <v>20.0918993927721</v>
      </c>
      <c r="O368" t="inlineStr">
        <is>
          <t>5</t>
        </is>
      </c>
      <c r="P368" s="2" t="n">
        <v>44785.64780868056</v>
      </c>
      <c r="Q368" t="n">
        <v>14</v>
      </c>
      <c r="R368" t="inlineStr">
        <is>
          <t>CAUTÍN 220</t>
        </is>
      </c>
      <c r="S368" t="n">
        <v>8862.791086684185</v>
      </c>
      <c r="T368" t="n">
        <v>710322.303806786</v>
      </c>
      <c r="U368" t="n">
        <v>18.79448893443283</v>
      </c>
      <c r="V368" t="n">
        <v>98567.88796301997</v>
      </c>
      <c r="W368" t="inlineStr">
        <is>
          <t>CGE_DISTRIBUCION</t>
        </is>
      </c>
      <c r="X368" t="n">
        <v>88.55974555494771</v>
      </c>
      <c r="Y368" t="n">
        <v>710.322303806786</v>
      </c>
      <c r="Z368" t="n">
        <v>784886.5235434099</v>
      </c>
      <c r="AA368" t="n">
        <v>128010.2441078181</v>
      </c>
      <c r="AB368" t="n">
        <v>98567.88796301997</v>
      </c>
      <c r="AC368" t="n">
        <v>128010.2441078181</v>
      </c>
      <c r="AD368" s="2" t="n">
        <v>44287</v>
      </c>
    </row>
    <row r="369">
      <c r="A369" t="n">
        <v>-1</v>
      </c>
      <c r="B369" t="inlineStr">
        <is>
          <t>01-04-2021</t>
        </is>
      </c>
      <c r="C369" t="n">
        <v>2021</v>
      </c>
      <c r="D369" t="n">
        <v>4</v>
      </c>
      <c r="E369" t="inlineStr">
        <is>
          <t>Manso de Velasco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2013/03_2_BS4_BB_CGE Distribucion_Norvind</t>
        </is>
      </c>
      <c r="K369" t="inlineStr">
        <is>
          <t>Manso de Velasco 015</t>
        </is>
      </c>
      <c r="L369" t="inlineStr">
        <is>
          <t>-1</t>
        </is>
      </c>
      <c r="M369" t="n">
        <v>9474.68537359416</v>
      </c>
      <c r="N369" t="n">
        <v>20.0918993927721</v>
      </c>
      <c r="O369" t="inlineStr">
        <is>
          <t>5</t>
        </is>
      </c>
      <c r="P369" s="2" t="n">
        <v>44785.64780868056</v>
      </c>
      <c r="Q369" t="n">
        <v>34</v>
      </c>
      <c r="R369" t="inlineStr">
        <is>
          <t>CHARRUA 220</t>
        </is>
      </c>
      <c r="S369" t="n">
        <v>192.898212588318</v>
      </c>
      <c r="T369" t="n">
        <v>15441.25111225182</v>
      </c>
      <c r="U369" t="n">
        <v>0.4090611283176918</v>
      </c>
      <c r="V369" t="n">
        <v>2170.446714681824</v>
      </c>
      <c r="W369" t="inlineStr">
        <is>
          <t>CGE_DISTRIBUCION</t>
        </is>
      </c>
      <c r="X369" t="n">
        <v>88.45160199360718</v>
      </c>
      <c r="Y369" t="n">
        <v>15.44125111225182</v>
      </c>
      <c r="Z369" t="n">
        <v>17062.15592514013</v>
      </c>
      <c r="AA369" t="n">
        <v>2818.761967119252</v>
      </c>
      <c r="AB369" t="n">
        <v>2170.446714681824</v>
      </c>
      <c r="AC369" t="n">
        <v>2818.761967119252</v>
      </c>
      <c r="AD369" s="2" t="n">
        <v>44287</v>
      </c>
    </row>
    <row r="370">
      <c r="A370" t="n">
        <v>-1</v>
      </c>
      <c r="B370" t="inlineStr">
        <is>
          <t>01-04-2021</t>
        </is>
      </c>
      <c r="C370" t="n">
        <v>2021</v>
      </c>
      <c r="D370" t="n">
        <v>4</v>
      </c>
      <c r="E370" t="inlineStr">
        <is>
          <t>Manso de Velasco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2013/03_2_BS4_BB_CGE Distribucion_Norvind</t>
        </is>
      </c>
      <c r="K370" t="inlineStr">
        <is>
          <t>Manso de Velasco 015</t>
        </is>
      </c>
      <c r="L370" t="inlineStr">
        <is>
          <t>-1</t>
        </is>
      </c>
      <c r="M370" t="n">
        <v>9474.68537359416</v>
      </c>
      <c r="N370" t="n">
        <v>20.0918993927721</v>
      </c>
      <c r="O370" t="inlineStr">
        <is>
          <t>5</t>
        </is>
      </c>
      <c r="P370" s="2" t="n">
        <v>44785.64780868056</v>
      </c>
      <c r="Q370" t="n">
        <v>4</v>
      </c>
      <c r="R370" t="inlineStr">
        <is>
          <t>TEMUCO 220</t>
        </is>
      </c>
      <c r="S370" t="n">
        <v>667.1993542562957</v>
      </c>
      <c r="T370" t="n">
        <v>52725.77207402161</v>
      </c>
      <c r="U370" t="n">
        <v>1.41486702755194</v>
      </c>
      <c r="V370" t="n">
        <v>7369.668629394416</v>
      </c>
      <c r="W370" t="inlineStr">
        <is>
          <t>CGE_DISTRIBUCION</t>
        </is>
      </c>
      <c r="X370" t="n">
        <v>87.32101021544626</v>
      </c>
      <c r="Y370" t="n">
        <v>52.72577207402161</v>
      </c>
      <c r="Z370" t="n">
        <v>58260.52162875316</v>
      </c>
      <c r="AA370" t="n">
        <v>9570.998219992747</v>
      </c>
      <c r="AB370" t="n">
        <v>7369.668629394416</v>
      </c>
      <c r="AC370" t="n">
        <v>9570.998219992747</v>
      </c>
      <c r="AD370" s="2" t="n">
        <v>44287</v>
      </c>
    </row>
    <row r="371">
      <c r="A371" t="n">
        <v>-1</v>
      </c>
      <c r="B371" t="inlineStr">
        <is>
          <t>01-04-2021</t>
        </is>
      </c>
      <c r="C371" t="n">
        <v>2021</v>
      </c>
      <c r="D371" t="n">
        <v>4</v>
      </c>
      <c r="E371" t="inlineStr">
        <is>
          <t>mariscal 012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2013/03_2_BS4_BB_CGE Distribucion_Norvind</t>
        </is>
      </c>
      <c r="K371" t="inlineStr">
        <is>
          <t>mariscal 012</t>
        </is>
      </c>
      <c r="L371" t="inlineStr">
        <is>
          <t>-1</t>
        </is>
      </c>
      <c r="M371" t="n">
        <v>18225.3677858518</v>
      </c>
      <c r="N371" t="n">
        <v>45.0937956069234</v>
      </c>
      <c r="O371" t="inlineStr">
        <is>
          <t>4</t>
        </is>
      </c>
      <c r="P371" s="2" t="n">
        <v>44785.64780868056</v>
      </c>
      <c r="Q371" t="n">
        <v>8</v>
      </c>
      <c r="R371" t="inlineStr">
        <is>
          <t>ALTO JAHUEL 220</t>
        </is>
      </c>
      <c r="S371" t="n">
        <v>7754.335737814783</v>
      </c>
      <c r="T371" t="n">
        <v>672882.737209128</v>
      </c>
      <c r="U371" t="n">
        <v>19.20734880530737</v>
      </c>
      <c r="V371" t="n">
        <v>113674.0683731212</v>
      </c>
      <c r="W371" t="inlineStr">
        <is>
          <t>CGE_DISTRIBUCION</t>
        </is>
      </c>
      <c r="X371" t="n">
        <v>95.88401403221887</v>
      </c>
      <c r="Y371" t="n">
        <v>672.882737209128</v>
      </c>
      <c r="Z371" t="n">
        <v>743516.836695169</v>
      </c>
      <c r="AA371" t="n">
        <v>147628.6602248328</v>
      </c>
      <c r="AB371" t="n">
        <v>113674.0683731212</v>
      </c>
      <c r="AC371" t="n">
        <v>147628.6602248328</v>
      </c>
      <c r="AD371" s="2" t="n">
        <v>44287</v>
      </c>
    </row>
    <row r="372">
      <c r="A372" t="n">
        <v>-1</v>
      </c>
      <c r="B372" t="inlineStr">
        <is>
          <t>01-04-2021</t>
        </is>
      </c>
      <c r="C372" t="n">
        <v>2021</v>
      </c>
      <c r="D372" t="n">
        <v>4</v>
      </c>
      <c r="E372" t="inlineStr">
        <is>
          <t>mariscal 012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2013/03_2_BS4_BB_CGE Distribucion_Norvind</t>
        </is>
      </c>
      <c r="K372" t="inlineStr">
        <is>
          <t>mariscal 012</t>
        </is>
      </c>
      <c r="L372" t="inlineStr">
        <is>
          <t>-1</t>
        </is>
      </c>
      <c r="M372" t="n">
        <v>18225.3677858518</v>
      </c>
      <c r="N372" t="n">
        <v>45.0937956069234</v>
      </c>
      <c r="O372" t="inlineStr">
        <is>
          <t>4</t>
        </is>
      </c>
      <c r="P372" s="2" t="n">
        <v>44785.64780868056</v>
      </c>
      <c r="Q372" t="n">
        <v>18</v>
      </c>
      <c r="R372" t="inlineStr">
        <is>
          <t>CERRO NAVIA 220</t>
        </is>
      </c>
      <c r="S372" t="n">
        <v>2256.938778144774</v>
      </c>
      <c r="T372" t="n">
        <v>199862.0530843004</v>
      </c>
      <c r="U372" t="n">
        <v>5.590396367886327</v>
      </c>
      <c r="V372" t="n">
        <v>33682.05870781576</v>
      </c>
      <c r="W372" t="inlineStr">
        <is>
          <t>CGE_DISTRIBUCION</t>
        </is>
      </c>
      <c r="X372" t="n">
        <v>97.85026060321231</v>
      </c>
      <c r="Y372" t="n">
        <v>199.8620530843004</v>
      </c>
      <c r="Z372" t="n">
        <v>220842.0476069617</v>
      </c>
      <c r="AA372" t="n">
        <v>43742.93338677372</v>
      </c>
      <c r="AB372" t="n">
        <v>33682.05870781576</v>
      </c>
      <c r="AC372" t="n">
        <v>43742.93338677372</v>
      </c>
      <c r="AD372" s="2" t="n">
        <v>44287</v>
      </c>
    </row>
    <row r="373">
      <c r="A373" t="n">
        <v>-1</v>
      </c>
      <c r="B373" t="inlineStr">
        <is>
          <t>01-04-2021</t>
        </is>
      </c>
      <c r="C373" t="n">
        <v>2021</v>
      </c>
      <c r="D373" t="n">
        <v>4</v>
      </c>
      <c r="E373" t="inlineStr">
        <is>
          <t>mariscal 012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2013/03_2_BS4_BB_CGE Distribucion_Norvind</t>
        </is>
      </c>
      <c r="K373" t="inlineStr">
        <is>
          <t>mariscal 012</t>
        </is>
      </c>
      <c r="L373" t="inlineStr">
        <is>
          <t>-1</t>
        </is>
      </c>
      <c r="M373" t="n">
        <v>18225.3677858518</v>
      </c>
      <c r="N373" t="n">
        <v>45.0937956069234</v>
      </c>
      <c r="O373" t="inlineStr">
        <is>
          <t>4</t>
        </is>
      </c>
      <c r="P373" s="2" t="n">
        <v>44785.64780868056</v>
      </c>
      <c r="Q373" t="n">
        <v>32</v>
      </c>
      <c r="R373" t="inlineStr">
        <is>
          <t>CHENA 220</t>
        </is>
      </c>
      <c r="S373" t="n">
        <v>6732.3862105069</v>
      </c>
      <c r="T373" t="n">
        <v>592589.0096383122</v>
      </c>
      <c r="U373" t="n">
        <v>16.67599838457448</v>
      </c>
      <c r="V373" t="n">
        <v>100492.5391223121</v>
      </c>
      <c r="W373" t="inlineStr">
        <is>
          <t>CGE_DISTRIBUCION</t>
        </is>
      </c>
      <c r="X373" t="n">
        <v>97.26038663175396</v>
      </c>
      <c r="Y373" t="n">
        <v>592.5890096383121</v>
      </c>
      <c r="Z373" t="n">
        <v>654794.4857881902</v>
      </c>
      <c r="AA373" t="n">
        <v>130509.7910679378</v>
      </c>
      <c r="AB373" t="n">
        <v>100492.5391223121</v>
      </c>
      <c r="AC373" t="n">
        <v>130509.7910679378</v>
      </c>
      <c r="AD373" s="2" t="n">
        <v>44287</v>
      </c>
    </row>
    <row r="374">
      <c r="A374" t="n">
        <v>-1</v>
      </c>
      <c r="B374" t="inlineStr">
        <is>
          <t>01-04-2021</t>
        </is>
      </c>
      <c r="C374" t="n">
        <v>2021</v>
      </c>
      <c r="D374" t="n">
        <v>4</v>
      </c>
      <c r="E374" t="inlineStr">
        <is>
          <t>mariscal 012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2013/03_2_BS4_BB_CGE Distribucion_Norvind</t>
        </is>
      </c>
      <c r="K374" t="inlineStr">
        <is>
          <t>mariscal 012</t>
        </is>
      </c>
      <c r="L374" t="inlineStr">
        <is>
          <t>-1</t>
        </is>
      </c>
      <c r="M374" t="n">
        <v>18225.3677858518</v>
      </c>
      <c r="N374" t="n">
        <v>45.0937956069234</v>
      </c>
      <c r="O374" t="inlineStr">
        <is>
          <t>4</t>
        </is>
      </c>
      <c r="P374" s="2" t="n">
        <v>44785.64780868056</v>
      </c>
      <c r="Q374" t="n">
        <v>28</v>
      </c>
      <c r="R374" t="inlineStr">
        <is>
          <t>POLPAICO 220</t>
        </is>
      </c>
      <c r="S374" t="n">
        <v>1657.238148833987</v>
      </c>
      <c r="T374" t="n">
        <v>147448.8819391553</v>
      </c>
      <c r="U374" t="n">
        <v>4.104948799532694</v>
      </c>
      <c r="V374" t="n">
        <v>24475.2678958605</v>
      </c>
      <c r="W374" t="inlineStr">
        <is>
          <t>CGE_DISTRIBUCION</t>
        </is>
      </c>
      <c r="X374" t="n">
        <v>98.31232854726754</v>
      </c>
      <c r="Y374" t="n">
        <v>147.4488819391553</v>
      </c>
      <c r="Z374" t="n">
        <v>162926.9413692323</v>
      </c>
      <c r="AA374" t="n">
        <v>31786.06220241623</v>
      </c>
      <c r="AB374" t="n">
        <v>24475.2678958605</v>
      </c>
      <c r="AC374" t="n">
        <v>31786.06220241623</v>
      </c>
      <c r="AD374" s="2" t="n">
        <v>44287</v>
      </c>
    </row>
    <row r="375">
      <c r="A375" t="n">
        <v>-1</v>
      </c>
      <c r="B375" t="inlineStr">
        <is>
          <t>01-04-2021</t>
        </is>
      </c>
      <c r="C375" t="n">
        <v>2021</v>
      </c>
      <c r="D375" t="n">
        <v>4</v>
      </c>
      <c r="E375" t="inlineStr">
        <is>
          <t>mariscal 012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2013/03_2_BS4_BB_CGE Distribucion_Norvind</t>
        </is>
      </c>
      <c r="K375" t="inlineStr">
        <is>
          <t>mariscal 012</t>
        </is>
      </c>
      <c r="L375" t="inlineStr">
        <is>
          <t>-1</t>
        </is>
      </c>
      <c r="M375" t="n">
        <v>18225.3677858518</v>
      </c>
      <c r="N375" t="n">
        <v>45.0937956069234</v>
      </c>
      <c r="O375" t="inlineStr">
        <is>
          <t>4</t>
        </is>
      </c>
      <c r="P375" s="2" t="n">
        <v>44785.64780868056</v>
      </c>
      <c r="Q375" t="n">
        <v>11</v>
      </c>
      <c r="R375" t="inlineStr">
        <is>
          <t>QUILLOTA 220</t>
        </is>
      </c>
      <c r="S375" t="n">
        <v>8.543976601544339</v>
      </c>
      <c r="T375" t="n">
        <v>771.8870791071</v>
      </c>
      <c r="U375" t="n">
        <v>0.02116327488503781</v>
      </c>
      <c r="V375" t="n">
        <v>126.4484891278258</v>
      </c>
      <c r="W375" t="inlineStr">
        <is>
          <t>CGE_DISTRIBUCION</t>
        </is>
      </c>
      <c r="X375" t="n">
        <v>99.82633840683631</v>
      </c>
      <c r="Y375" t="n">
        <v>0.7718870791071002</v>
      </c>
      <c r="Z375" t="n">
        <v>852.9138995658564</v>
      </c>
      <c r="AA375" t="n">
        <v>164.2188170491244</v>
      </c>
      <c r="AB375" t="n">
        <v>126.4484891278258</v>
      </c>
      <c r="AC375" t="n">
        <v>164.2188170491244</v>
      </c>
      <c r="AD375" s="2" t="n">
        <v>44287</v>
      </c>
    </row>
    <row r="376">
      <c r="A376" t="n">
        <v>-1</v>
      </c>
      <c r="B376" t="inlineStr">
        <is>
          <t>01-04-2021</t>
        </is>
      </c>
      <c r="C376" t="n">
        <v>2021</v>
      </c>
      <c r="D376" t="n">
        <v>4</v>
      </c>
      <c r="E376" t="inlineStr">
        <is>
          <t>Maule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2013/03_2_BS4_BB_CGE Distribucion_Norvind</t>
        </is>
      </c>
      <c r="K376" t="inlineStr">
        <is>
          <t>Maule 015</t>
        </is>
      </c>
      <c r="L376" t="inlineStr">
        <is>
          <t>-1</t>
        </is>
      </c>
      <c r="M376" t="n">
        <v>12.0528489252841</v>
      </c>
      <c r="N376" t="n">
        <v>0.0201471925741647</v>
      </c>
      <c r="O376" t="inlineStr">
        <is>
          <t>5</t>
        </is>
      </c>
      <c r="P376" s="2" t="n">
        <v>44785.64780868056</v>
      </c>
      <c r="Q376" t="n">
        <v>8</v>
      </c>
      <c r="R376" t="inlineStr">
        <is>
          <t>ALTO JAHUEL 220</t>
        </is>
      </c>
      <c r="S376" t="n">
        <v>4.218105398167517</v>
      </c>
      <c r="T376" t="n">
        <v>366.0262338544816</v>
      </c>
      <c r="U376" t="n">
        <v>0.007050924474655254</v>
      </c>
      <c r="V376" t="n">
        <v>41.72919849324563</v>
      </c>
      <c r="W376" t="inlineStr">
        <is>
          <t>CGE_DISTRIBUCION</t>
        </is>
      </c>
      <c r="X376" t="n">
        <v>95.88401403221889</v>
      </c>
      <c r="Y376" t="n">
        <v>0.3660262338544816</v>
      </c>
      <c r="Z376" t="n">
        <v>404.4488771872724</v>
      </c>
      <c r="AA376" t="n">
        <v>54.19376427694237</v>
      </c>
      <c r="AB376" t="n">
        <v>41.72919849324563</v>
      </c>
      <c r="AC376" t="n">
        <v>54.19376427694237</v>
      </c>
      <c r="AD376" s="2" t="n">
        <v>44287</v>
      </c>
    </row>
    <row r="377">
      <c r="A377" t="n">
        <v>-1</v>
      </c>
      <c r="B377" t="inlineStr">
        <is>
          <t>01-04-2021</t>
        </is>
      </c>
      <c r="C377" t="n">
        <v>2021</v>
      </c>
      <c r="D377" t="n">
        <v>4</v>
      </c>
      <c r="E377" t="inlineStr">
        <is>
          <t>Maule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2013/03_2_BS4_BB_CGE Distribucion_Norvind</t>
        </is>
      </c>
      <c r="K377" t="inlineStr">
        <is>
          <t>Maule 015</t>
        </is>
      </c>
      <c r="L377" t="inlineStr">
        <is>
          <t>-1</t>
        </is>
      </c>
      <c r="M377" t="n">
        <v>12.0528489252841</v>
      </c>
      <c r="N377" t="n">
        <v>0.0201471925741647</v>
      </c>
      <c r="O377" t="inlineStr">
        <is>
          <t>5</t>
        </is>
      </c>
      <c r="P377" s="2" t="n">
        <v>44785.64780868056</v>
      </c>
      <c r="Q377" t="n">
        <v>34</v>
      </c>
      <c r="R377" t="inlineStr">
        <is>
          <t>CHARRUA 220</t>
        </is>
      </c>
      <c r="S377" t="n">
        <v>1.408334419737945</v>
      </c>
      <c r="T377" t="n">
        <v>112.7353391895454</v>
      </c>
      <c r="U377" t="n">
        <v>0.002354151613410046</v>
      </c>
      <c r="V377" t="n">
        <v>12.490946417232</v>
      </c>
      <c r="W377" t="inlineStr">
        <is>
          <t>CGE_DISTRIBUCION</t>
        </is>
      </c>
      <c r="X377" t="n">
        <v>88.45160199360718</v>
      </c>
      <c r="Y377" t="n">
        <v>0.1127353391895454</v>
      </c>
      <c r="Z377" t="n">
        <v>124.5694355685585</v>
      </c>
      <c r="AA377" t="n">
        <v>16.22200833406753</v>
      </c>
      <c r="AB377" t="n">
        <v>12.490946417232</v>
      </c>
      <c r="AC377" t="n">
        <v>16.22200833406753</v>
      </c>
      <c r="AD377" s="2" t="n">
        <v>44287</v>
      </c>
    </row>
    <row r="378">
      <c r="A378" t="n">
        <v>-1</v>
      </c>
      <c r="B378" t="inlineStr">
        <is>
          <t>01-04-2021</t>
        </is>
      </c>
      <c r="C378" t="n">
        <v>2021</v>
      </c>
      <c r="D378" t="n">
        <v>4</v>
      </c>
      <c r="E378" t="inlineStr">
        <is>
          <t>Maule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2013/03_2_BS4_BB_CGE Distribucion_Norvind</t>
        </is>
      </c>
      <c r="K378" t="inlineStr">
        <is>
          <t>Maule 015</t>
        </is>
      </c>
      <c r="L378" t="inlineStr">
        <is>
          <t>-1</t>
        </is>
      </c>
      <c r="M378" t="n">
        <v>12.0528489252841</v>
      </c>
      <c r="N378" t="n">
        <v>0.0201471925741647</v>
      </c>
      <c r="O378" t="inlineStr">
        <is>
          <t>5</t>
        </is>
      </c>
      <c r="P378" s="2" t="n">
        <v>44785.64780868056</v>
      </c>
      <c r="Q378" t="n">
        <v>23</v>
      </c>
      <c r="R378" t="inlineStr">
        <is>
          <t>ITAHUE 220</t>
        </is>
      </c>
      <c r="S378" t="n">
        <v>6.74215116295649</v>
      </c>
      <c r="T378" t="n">
        <v>550.79797592419</v>
      </c>
      <c r="U378" t="n">
        <v>0.01127008316752055</v>
      </c>
      <c r="V378" t="n">
        <v>62.1702272072359</v>
      </c>
      <c r="W378" t="inlineStr">
        <is>
          <t>CGE_DISTRIBUCION</t>
        </is>
      </c>
      <c r="X378" t="n">
        <v>90.27038007193643</v>
      </c>
      <c r="Y378" t="n">
        <v>0.5507979759241901</v>
      </c>
      <c r="Z378" t="n">
        <v>608.6165479825304</v>
      </c>
      <c r="AA378" t="n">
        <v>80.74055481459207</v>
      </c>
      <c r="AB378" t="n">
        <v>62.1702272072359</v>
      </c>
      <c r="AC378" t="n">
        <v>80.74055481459207</v>
      </c>
      <c r="AD378" s="2" t="n">
        <v>44287</v>
      </c>
    </row>
    <row r="379">
      <c r="A379" t="n">
        <v>-1</v>
      </c>
      <c r="B379" t="inlineStr">
        <is>
          <t>01-04-2021</t>
        </is>
      </c>
      <c r="C379" t="n">
        <v>2021</v>
      </c>
      <c r="D379" t="n">
        <v>4</v>
      </c>
      <c r="E379" t="inlineStr">
        <is>
          <t>Molina 13.2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2013/03_2_BS4_BB_CGE Distribucion_Norvind</t>
        </is>
      </c>
      <c r="K379" t="inlineStr">
        <is>
          <t>Molina 13.2</t>
        </is>
      </c>
      <c r="L379" t="inlineStr">
        <is>
          <t>-1</t>
        </is>
      </c>
      <c r="M379" t="n">
        <v>5750.94830619953</v>
      </c>
      <c r="N379" t="n">
        <v>12.3206183291871</v>
      </c>
      <c r="O379" t="inlineStr">
        <is>
          <t>5</t>
        </is>
      </c>
      <c r="P379" s="2" t="n">
        <v>44785.64780868056</v>
      </c>
      <c r="Q379" t="n">
        <v>8</v>
      </c>
      <c r="R379" t="inlineStr">
        <is>
          <t>ALTO JAHUEL 220</t>
        </is>
      </c>
      <c r="S379" t="n">
        <v>2132.8266674689</v>
      </c>
      <c r="T379" t="n">
        <v>185076.1038112502</v>
      </c>
      <c r="U379" t="n">
        <v>4.569328833961265</v>
      </c>
      <c r="V379" t="n">
        <v>27042.47231390221</v>
      </c>
      <c r="W379" t="inlineStr">
        <is>
          <t>CGE_DISTRIBUCION</t>
        </is>
      </c>
      <c r="X379" t="n">
        <v>95.88401403221887</v>
      </c>
      <c r="Y379" t="n">
        <v>185.0761038112501</v>
      </c>
      <c r="Z379" t="n">
        <v>204503.9821118786</v>
      </c>
      <c r="AA379" t="n">
        <v>35120.09391415872</v>
      </c>
      <c r="AB379" t="n">
        <v>27042.47231390221</v>
      </c>
      <c r="AC379" t="n">
        <v>35120.09391415872</v>
      </c>
      <c r="AD379" s="2" t="n">
        <v>44287</v>
      </c>
    </row>
    <row r="380">
      <c r="A380" t="n">
        <v>-1</v>
      </c>
      <c r="B380" t="inlineStr">
        <is>
          <t>01-04-2021</t>
        </is>
      </c>
      <c r="C380" t="n">
        <v>2021</v>
      </c>
      <c r="D380" t="n">
        <v>4</v>
      </c>
      <c r="E380" t="inlineStr">
        <is>
          <t>Molina 13.2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2013/03_2_BS4_BB_CGE Distribucion_Norvind</t>
        </is>
      </c>
      <c r="K380" t="inlineStr">
        <is>
          <t>Molina 13.2</t>
        </is>
      </c>
      <c r="L380" t="inlineStr">
        <is>
          <t>-1</t>
        </is>
      </c>
      <c r="M380" t="n">
        <v>5750.94830619953</v>
      </c>
      <c r="N380" t="n">
        <v>12.3206183291871</v>
      </c>
      <c r="O380" t="inlineStr">
        <is>
          <t>5</t>
        </is>
      </c>
      <c r="P380" s="2" t="n">
        <v>44785.64780868056</v>
      </c>
      <c r="Q380" t="n">
        <v>34</v>
      </c>
      <c r="R380" t="inlineStr">
        <is>
          <t>CHARRUA 220</t>
        </is>
      </c>
      <c r="S380" t="n">
        <v>454.5582402012589</v>
      </c>
      <c r="T380" t="n">
        <v>36386.79611340261</v>
      </c>
      <c r="U380" t="n">
        <v>0.9738372580136493</v>
      </c>
      <c r="V380" t="n">
        <v>5167.105185435598</v>
      </c>
      <c r="W380" t="inlineStr">
        <is>
          <t>CGE_DISTRIBUCION</t>
        </is>
      </c>
      <c r="X380" t="n">
        <v>88.4516019936072</v>
      </c>
      <c r="Y380" t="n">
        <v>36.3867961134026</v>
      </c>
      <c r="Z380" t="n">
        <v>40206.40454519625</v>
      </c>
      <c r="AA380" t="n">
        <v>6710.526214851426</v>
      </c>
      <c r="AB380" t="n">
        <v>5167.105185435598</v>
      </c>
      <c r="AC380" t="n">
        <v>6710.526214851426</v>
      </c>
      <c r="AD380" s="2" t="n">
        <v>44287</v>
      </c>
    </row>
    <row r="381">
      <c r="A381" t="n">
        <v>-1</v>
      </c>
      <c r="B381" t="inlineStr">
        <is>
          <t>01-04-2021</t>
        </is>
      </c>
      <c r="C381" t="n">
        <v>2021</v>
      </c>
      <c r="D381" t="n">
        <v>4</v>
      </c>
      <c r="E381" t="inlineStr">
        <is>
          <t>Molina 13.2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2013/03_2_BS4_BB_CGE Distribucion_Norvind</t>
        </is>
      </c>
      <c r="K381" t="inlineStr">
        <is>
          <t>Molina 13.2</t>
        </is>
      </c>
      <c r="L381" t="inlineStr">
        <is>
          <t>-1</t>
        </is>
      </c>
      <c r="M381" t="n">
        <v>5750.94830619953</v>
      </c>
      <c r="N381" t="n">
        <v>12.3206183291871</v>
      </c>
      <c r="O381" t="inlineStr">
        <is>
          <t>5</t>
        </is>
      </c>
      <c r="P381" s="2" t="n">
        <v>44785.64780868056</v>
      </c>
      <c r="Q381" t="n">
        <v>23</v>
      </c>
      <c r="R381" t="inlineStr">
        <is>
          <t>ITAHUE 220</t>
        </is>
      </c>
      <c r="S381" t="n">
        <v>3298.589816023275</v>
      </c>
      <c r="T381" t="n">
        <v>269477.2855364251</v>
      </c>
      <c r="U381" t="n">
        <v>7.066838476683626</v>
      </c>
      <c r="V381" t="n">
        <v>38983.47041470108</v>
      </c>
      <c r="W381" t="inlineStr">
        <is>
          <t>CGE_DISTRIBUCION</t>
        </is>
      </c>
      <c r="X381" t="n">
        <v>90.27038007193643</v>
      </c>
      <c r="Y381" t="n">
        <v>269.4772855364251</v>
      </c>
      <c r="Z381" t="n">
        <v>297764.9563938399</v>
      </c>
      <c r="AA381" t="n">
        <v>50627.88365545595</v>
      </c>
      <c r="AB381" t="n">
        <v>38983.47041470108</v>
      </c>
      <c r="AC381" t="n">
        <v>50627.88365545595</v>
      </c>
      <c r="AD381" s="2" t="n">
        <v>44287</v>
      </c>
    </row>
    <row r="382">
      <c r="A382" t="n">
        <v>-1</v>
      </c>
      <c r="B382" t="inlineStr">
        <is>
          <t>01-04-2021</t>
        </is>
      </c>
      <c r="C382" t="n">
        <v>2021</v>
      </c>
      <c r="D382" t="n">
        <v>4</v>
      </c>
      <c r="E382" t="inlineStr">
        <is>
          <t>Molina 13.2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2013/03_2_BS4_BB_CGE Distribucion_Norvind</t>
        </is>
      </c>
      <c r="K382" t="inlineStr">
        <is>
          <t>Molina 13.2</t>
        </is>
      </c>
      <c r="L382" t="inlineStr">
        <is>
          <t>-1</t>
        </is>
      </c>
      <c r="M382" t="n">
        <v>5750.94830619953</v>
      </c>
      <c r="N382" t="n">
        <v>12.3206183291871</v>
      </c>
      <c r="O382" t="inlineStr">
        <is>
          <t>5</t>
        </is>
      </c>
      <c r="P382" s="2" t="n">
        <v>44785.64780868056</v>
      </c>
      <c r="Q382" t="n">
        <v>13</v>
      </c>
      <c r="R382" t="inlineStr">
        <is>
          <t>MELIPILLA 220</t>
        </is>
      </c>
      <c r="S382" t="n">
        <v>7.851466594541828</v>
      </c>
      <c r="T382" t="n">
        <v>694.2347386467372</v>
      </c>
      <c r="U382" t="n">
        <v>0.01682083839560149</v>
      </c>
      <c r="V382" t="n">
        <v>101.1146402407663</v>
      </c>
      <c r="W382" t="inlineStr">
        <is>
          <t>CGE_DISTRIBUCION</t>
        </is>
      </c>
      <c r="X382" t="n">
        <v>97.7027921105481</v>
      </c>
      <c r="Y382" t="n">
        <v>0.6942347386467372</v>
      </c>
      <c r="Z382" t="n">
        <v>767.1102084494333</v>
      </c>
      <c r="AA382" t="n">
        <v>131.3177145983978</v>
      </c>
      <c r="AB382" t="n">
        <v>101.1146402407663</v>
      </c>
      <c r="AC382" t="n">
        <v>131.3177145983978</v>
      </c>
      <c r="AD382" s="2" t="n">
        <v>44287</v>
      </c>
    </row>
    <row r="383">
      <c r="A383" t="n">
        <v>-1</v>
      </c>
      <c r="B383" t="inlineStr">
        <is>
          <t>01-04-2021</t>
        </is>
      </c>
      <c r="C383" t="n">
        <v>2021</v>
      </c>
      <c r="D383" t="n">
        <v>4</v>
      </c>
      <c r="E383" t="inlineStr">
        <is>
          <t>Molina 13.2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2013/03_2_BS4_BB_CGE Distribucion_Norvind</t>
        </is>
      </c>
      <c r="K383" t="inlineStr">
        <is>
          <t>Molina 13.2</t>
        </is>
      </c>
      <c r="L383" t="inlineStr">
        <is>
          <t>-1</t>
        </is>
      </c>
      <c r="M383" t="n">
        <v>5750.94830619953</v>
      </c>
      <c r="N383" t="n">
        <v>12.3206183291871</v>
      </c>
      <c r="O383" t="inlineStr">
        <is>
          <t>5</t>
        </is>
      </c>
      <c r="P383" s="2" t="n">
        <v>44785.64780868056</v>
      </c>
      <c r="Q383" t="n">
        <v>22</v>
      </c>
      <c r="R383" t="inlineStr">
        <is>
          <t>RAPEL 220</t>
        </is>
      </c>
      <c r="S383" t="n">
        <v>7.776641740075303</v>
      </c>
      <c r="T383" t="n">
        <v>686.02725867121</v>
      </c>
      <c r="U383" t="n">
        <v>0.01666053499625559</v>
      </c>
      <c r="V383" t="n">
        <v>99.41592309087777</v>
      </c>
      <c r="W383" t="inlineStr">
        <is>
          <t>CGE_DISTRIBUCION</t>
        </is>
      </c>
      <c r="X383" t="n">
        <v>97.476673754435</v>
      </c>
      <c r="Y383" t="n">
        <v>0.6860272586712101</v>
      </c>
      <c r="Z383" t="n">
        <v>758.041169802442</v>
      </c>
      <c r="AA383" t="n">
        <v>129.1115884297114</v>
      </c>
      <c r="AB383" t="n">
        <v>99.41592309087777</v>
      </c>
      <c r="AC383" t="n">
        <v>129.1115884297114</v>
      </c>
      <c r="AD383" s="2" t="n">
        <v>44287</v>
      </c>
    </row>
    <row r="384">
      <c r="A384" t="n">
        <v>-1</v>
      </c>
      <c r="B384" t="inlineStr">
        <is>
          <t>01-04-2021</t>
        </is>
      </c>
      <c r="C384" t="n">
        <v>2021</v>
      </c>
      <c r="D384" t="n">
        <v>4</v>
      </c>
      <c r="E384" t="inlineStr">
        <is>
          <t>Padre Hurtado 12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2013/03_2_BS4_BB_CGE Distribucion_Norvind</t>
        </is>
      </c>
      <c r="K384" t="inlineStr">
        <is>
          <t>Padre Hurtado 12</t>
        </is>
      </c>
      <c r="L384" t="inlineStr">
        <is>
          <t>-1</t>
        </is>
      </c>
      <c r="M384" t="n">
        <v>4151.26408410582</v>
      </c>
      <c r="N384" t="n">
        <v>3.26293031671669</v>
      </c>
      <c r="O384" t="inlineStr">
        <is>
          <t>4</t>
        </is>
      </c>
      <c r="P384" s="2" t="n">
        <v>44785.64780868056</v>
      </c>
      <c r="Q384" t="n">
        <v>8</v>
      </c>
      <c r="R384" t="inlineStr">
        <is>
          <t>ALTO JAHUEL 220</t>
        </is>
      </c>
      <c r="S384" t="n">
        <v>471.4772086528304</v>
      </c>
      <c r="T384" t="n">
        <v>40912.45019775714</v>
      </c>
      <c r="U384" t="n">
        <v>0.3709970637070299</v>
      </c>
      <c r="V384" t="n">
        <v>2195.656777702031</v>
      </c>
      <c r="W384" t="inlineStr">
        <is>
          <t>CGE_DISTRIBUCION</t>
        </is>
      </c>
      <c r="X384" t="n">
        <v>95.88401403221887</v>
      </c>
      <c r="Y384" t="n">
        <v>40.91245019775714</v>
      </c>
      <c r="Z384" t="n">
        <v>45207.12729033938</v>
      </c>
      <c r="AA384" t="n">
        <v>2851.502308703936</v>
      </c>
      <c r="AB384" t="n">
        <v>2195.656777702031</v>
      </c>
      <c r="AC384" t="n">
        <v>2851.502308703936</v>
      </c>
      <c r="AD384" s="2" t="n">
        <v>44287</v>
      </c>
    </row>
    <row r="385">
      <c r="A385" t="n">
        <v>-1</v>
      </c>
      <c r="B385" t="inlineStr">
        <is>
          <t>01-04-2021</t>
        </is>
      </c>
      <c r="C385" t="n">
        <v>2021</v>
      </c>
      <c r="D385" t="n">
        <v>4</v>
      </c>
      <c r="E385" t="inlineStr">
        <is>
          <t>Padre Hurtado 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2013/03_2_BS4_BB_CGE Distribucion_Norvind</t>
        </is>
      </c>
      <c r="K385" t="inlineStr">
        <is>
          <t>Padre Hurtado 12</t>
        </is>
      </c>
      <c r="L385" t="inlineStr">
        <is>
          <t>-1</t>
        </is>
      </c>
      <c r="M385" t="n">
        <v>4151.26408410582</v>
      </c>
      <c r="N385" t="n">
        <v>3.26293031671669</v>
      </c>
      <c r="O385" t="inlineStr">
        <is>
          <t>4</t>
        </is>
      </c>
      <c r="P385" s="2" t="n">
        <v>44785.64780868056</v>
      </c>
      <c r="Q385" t="n">
        <v>18</v>
      </c>
      <c r="R385" t="inlineStr">
        <is>
          <t>CERRO NAVIA 220</t>
        </is>
      </c>
      <c r="S385" t="n">
        <v>528.6141373583382</v>
      </c>
      <c r="T385" t="n">
        <v>46811.15314464537</v>
      </c>
      <c r="U385" t="n">
        <v>0.4159571007776448</v>
      </c>
      <c r="V385" t="n">
        <v>2506.135623729059</v>
      </c>
      <c r="W385" t="inlineStr">
        <is>
          <t>CGE_DISTRIBUCION</t>
        </is>
      </c>
      <c r="X385" t="n">
        <v>97.85026060321229</v>
      </c>
      <c r="Y385" t="n">
        <v>46.81115314464537</v>
      </c>
      <c r="Z385" t="n">
        <v>51725.03109905565</v>
      </c>
      <c r="AA385" t="n">
        <v>3254.721589258519</v>
      </c>
      <c r="AB385" t="n">
        <v>2506.135623729059</v>
      </c>
      <c r="AC385" t="n">
        <v>3254.721589258519</v>
      </c>
      <c r="AD385" s="2" t="n">
        <v>44287</v>
      </c>
    </row>
    <row r="386">
      <c r="A386" t="n">
        <v>-1</v>
      </c>
      <c r="B386" t="inlineStr">
        <is>
          <t>01-04-2021</t>
        </is>
      </c>
      <c r="C386" t="n">
        <v>2021</v>
      </c>
      <c r="D386" t="n">
        <v>4</v>
      </c>
      <c r="E386" t="inlineStr">
        <is>
          <t>Padre Hurtado 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2013/03_2_BS4_BB_CGE Distribucion_Norvind</t>
        </is>
      </c>
      <c r="K386" t="inlineStr">
        <is>
          <t>Padre Hurtado 12</t>
        </is>
      </c>
      <c r="L386" t="inlineStr">
        <is>
          <t>-1</t>
        </is>
      </c>
      <c r="M386" t="n">
        <v>4151.26408410582</v>
      </c>
      <c r="N386" t="n">
        <v>3.26293031671669</v>
      </c>
      <c r="O386" t="inlineStr">
        <is>
          <t>4</t>
        </is>
      </c>
      <c r="P386" s="2" t="n">
        <v>44785.64780868056</v>
      </c>
      <c r="Q386" t="n">
        <v>32</v>
      </c>
      <c r="R386" t="inlineStr">
        <is>
          <t>CHENA 220</t>
        </is>
      </c>
      <c r="S386" t="n">
        <v>2952.938418517164</v>
      </c>
      <c r="T386" t="n">
        <v>259919.5587176893</v>
      </c>
      <c r="U386" t="n">
        <v>2.323614932963253</v>
      </c>
      <c r="V386" t="n">
        <v>14002.51782058185</v>
      </c>
      <c r="W386" t="inlineStr">
        <is>
          <t>CGE_DISTRIBUCION</t>
        </is>
      </c>
      <c r="X386" t="n">
        <v>97.26038663175396</v>
      </c>
      <c r="Y386" t="n">
        <v>259.9195587176892</v>
      </c>
      <c r="Z386" t="n">
        <v>287203.9322847395</v>
      </c>
      <c r="AA386" t="n">
        <v>18185.08807867773</v>
      </c>
      <c r="AB386" t="n">
        <v>14002.51782058185</v>
      </c>
      <c r="AC386" t="n">
        <v>18185.08807867773</v>
      </c>
      <c r="AD386" s="2" t="n">
        <v>44287</v>
      </c>
    </row>
    <row r="387">
      <c r="A387" t="n">
        <v>-1</v>
      </c>
      <c r="B387" t="inlineStr">
        <is>
          <t>01-04-2021</t>
        </is>
      </c>
      <c r="C387" t="n">
        <v>2021</v>
      </c>
      <c r="D387" t="n">
        <v>4</v>
      </c>
      <c r="E387" t="inlineStr">
        <is>
          <t>Padre Hurtado 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2013/03_2_BS4_BB_CGE Distribucion_Norvind</t>
        </is>
      </c>
      <c r="K387" t="inlineStr">
        <is>
          <t>Padre Hurtado 12</t>
        </is>
      </c>
      <c r="L387" t="inlineStr">
        <is>
          <t>-1</t>
        </is>
      </c>
      <c r="M387" t="n">
        <v>4151.26408410582</v>
      </c>
      <c r="N387" t="n">
        <v>3.26293031671669</v>
      </c>
      <c r="O387" t="inlineStr">
        <is>
          <t>4</t>
        </is>
      </c>
      <c r="P387" s="2" t="n">
        <v>44785.64780868056</v>
      </c>
      <c r="Q387" t="n">
        <v>28</v>
      </c>
      <c r="R387" t="inlineStr">
        <is>
          <t>POLPAICO 220</t>
        </is>
      </c>
      <c r="S387" t="n">
        <v>238.8027129243169</v>
      </c>
      <c r="T387" t="n">
        <v>21246.91194774981</v>
      </c>
      <c r="U387" t="n">
        <v>0.1879096246313592</v>
      </c>
      <c r="V387" t="n">
        <v>1120.388737512796</v>
      </c>
      <c r="W387" t="inlineStr">
        <is>
          <t>CGE_DISTRIBUCION</t>
        </is>
      </c>
      <c r="X387" t="n">
        <v>98.31232854726753</v>
      </c>
      <c r="Y387" t="n">
        <v>21.2469119477498</v>
      </c>
      <c r="Z387" t="n">
        <v>23477.25077099426</v>
      </c>
      <c r="AA387" t="n">
        <v>1455.050308458176</v>
      </c>
      <c r="AB387" t="n">
        <v>1120.388737512796</v>
      </c>
      <c r="AC387" t="n">
        <v>1455.050308458176</v>
      </c>
      <c r="AD387" s="2" t="n">
        <v>44287</v>
      </c>
    </row>
    <row r="388">
      <c r="A388" t="n">
        <v>-1</v>
      </c>
      <c r="B388" t="inlineStr">
        <is>
          <t>01-04-2021</t>
        </is>
      </c>
      <c r="C388" t="n">
        <v>2021</v>
      </c>
      <c r="D388" t="n">
        <v>4</v>
      </c>
      <c r="E388" t="inlineStr">
        <is>
          <t>Padre Hurtado 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2013/03_2_BS4_BB_CGE Distribucion_Norvind</t>
        </is>
      </c>
      <c r="K388" t="inlineStr">
        <is>
          <t>Padre Hurtado 12</t>
        </is>
      </c>
      <c r="L388" t="inlineStr">
        <is>
          <t>-1</t>
        </is>
      </c>
      <c r="M388" t="n">
        <v>4151.26408410582</v>
      </c>
      <c r="N388" t="n">
        <v>3.26293031671669</v>
      </c>
      <c r="O388" t="inlineStr">
        <is>
          <t>4</t>
        </is>
      </c>
      <c r="P388" s="2" t="n">
        <v>44785.64780868056</v>
      </c>
      <c r="Q388" t="n">
        <v>11</v>
      </c>
      <c r="R388" t="inlineStr">
        <is>
          <t>QUILLOTA 220</t>
        </is>
      </c>
      <c r="S388" t="n">
        <v>1.359112284453705</v>
      </c>
      <c r="T388" t="n">
        <v>122.7860585708913</v>
      </c>
      <c r="U388" t="n">
        <v>0.00106946138122185</v>
      </c>
      <c r="V388" t="n">
        <v>6.38992672781791</v>
      </c>
      <c r="W388" t="inlineStr">
        <is>
          <t>CGE_DISTRIBUCION</t>
        </is>
      </c>
      <c r="X388" t="n">
        <v>99.82633840683631</v>
      </c>
      <c r="Y388" t="n">
        <v>0.1227860585708914</v>
      </c>
      <c r="Z388" t="n">
        <v>135.6752028407639</v>
      </c>
      <c r="AA388" t="n">
        <v>8.29860614002326</v>
      </c>
      <c r="AB388" t="n">
        <v>6.38992672781791</v>
      </c>
      <c r="AC388" t="n">
        <v>8.29860614002326</v>
      </c>
      <c r="AD388" s="2" t="n">
        <v>44287</v>
      </c>
    </row>
    <row r="389">
      <c r="A389" t="n">
        <v>-1</v>
      </c>
      <c r="B389" t="inlineStr">
        <is>
          <t>01-04-2021</t>
        </is>
      </c>
      <c r="C389" t="n">
        <v>2021</v>
      </c>
      <c r="D389" t="n">
        <v>4</v>
      </c>
      <c r="E389" t="inlineStr">
        <is>
          <t>Padre Las Casas 015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2013/03_2_BS4_BB_CGE Distribucion_Norvind</t>
        </is>
      </c>
      <c r="K389" t="inlineStr">
        <is>
          <t>Padre Las Casas 015</t>
        </is>
      </c>
      <c r="L389" t="inlineStr">
        <is>
          <t>-1</t>
        </is>
      </c>
      <c r="M389" t="n">
        <v>6767.55228527459</v>
      </c>
      <c r="N389" t="n">
        <v>15.5668756520343</v>
      </c>
      <c r="O389" t="inlineStr">
        <is>
          <t>5</t>
        </is>
      </c>
      <c r="P389" s="2" t="n">
        <v>44785.64780868056</v>
      </c>
      <c r="Q389" t="n">
        <v>14</v>
      </c>
      <c r="R389" t="inlineStr">
        <is>
          <t>CAUTÍN 220</t>
        </is>
      </c>
      <c r="S389" t="n">
        <v>2509.759338070317</v>
      </c>
      <c r="T389" t="n">
        <v>201148.6017872135</v>
      </c>
      <c r="U389" t="n">
        <v>5.773055414269885</v>
      </c>
      <c r="V389" t="n">
        <v>30276.84771122147</v>
      </c>
      <c r="W389" t="inlineStr">
        <is>
          <t>CGE_DISTRIBUCION</t>
        </is>
      </c>
      <c r="X389" t="n">
        <v>88.55974555494772</v>
      </c>
      <c r="Y389" t="n">
        <v>201.1486017872135</v>
      </c>
      <c r="Z389" t="n">
        <v>222263.6483836613</v>
      </c>
      <c r="AA389" t="n">
        <v>39320.58144314477</v>
      </c>
      <c r="AB389" t="n">
        <v>30276.84771122147</v>
      </c>
      <c r="AC389" t="n">
        <v>39320.58144314477</v>
      </c>
      <c r="AD389" s="2" t="n">
        <v>44287</v>
      </c>
    </row>
    <row r="390">
      <c r="A390" t="n">
        <v>-1</v>
      </c>
      <c r="B390" t="inlineStr">
        <is>
          <t>01-04-2021</t>
        </is>
      </c>
      <c r="C390" t="n">
        <v>2021</v>
      </c>
      <c r="D390" t="n">
        <v>4</v>
      </c>
      <c r="E390" t="inlineStr">
        <is>
          <t>Padre Las Casas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2013/03_2_BS4_BB_CGE Distribucion_Norvind</t>
        </is>
      </c>
      <c r="K390" t="inlineStr">
        <is>
          <t>Padre Las Casas 015</t>
        </is>
      </c>
      <c r="L390" t="inlineStr">
        <is>
          <t>-1</t>
        </is>
      </c>
      <c r="M390" t="n">
        <v>6767.55228527459</v>
      </c>
      <c r="N390" t="n">
        <v>15.5668756520343</v>
      </c>
      <c r="O390" t="inlineStr">
        <is>
          <t>5</t>
        </is>
      </c>
      <c r="P390" s="2" t="n">
        <v>44785.64780868056</v>
      </c>
      <c r="Q390" t="n">
        <v>34</v>
      </c>
      <c r="R390" t="inlineStr">
        <is>
          <t>CHARRUA 220</t>
        </is>
      </c>
      <c r="S390" t="n">
        <v>1.268615621657419</v>
      </c>
      <c r="T390" t="n">
        <v>101.5510310649917</v>
      </c>
      <c r="U390" t="n">
        <v>0.002918123730886392</v>
      </c>
      <c r="V390" t="n">
        <v>15.48333886132175</v>
      </c>
      <c r="W390" t="inlineStr">
        <is>
          <t>CGE_DISTRIBUCION</t>
        </is>
      </c>
      <c r="X390" t="n">
        <v>88.45160199360721</v>
      </c>
      <c r="Y390" t="n">
        <v>0.1015510310649917</v>
      </c>
      <c r="Z390" t="n">
        <v>112.2110840497146</v>
      </c>
      <c r="AA390" t="n">
        <v>20.10823228743084</v>
      </c>
      <c r="AB390" t="n">
        <v>15.48333886132175</v>
      </c>
      <c r="AC390" t="n">
        <v>20.10823228743084</v>
      </c>
      <c r="AD390" s="2" t="n">
        <v>44287</v>
      </c>
    </row>
    <row r="391">
      <c r="A391" t="n">
        <v>-1</v>
      </c>
      <c r="B391" t="inlineStr">
        <is>
          <t>01-04-2021</t>
        </is>
      </c>
      <c r="C391" t="n">
        <v>2021</v>
      </c>
      <c r="D391" t="n">
        <v>4</v>
      </c>
      <c r="E391" t="inlineStr">
        <is>
          <t>Padre Las Casas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2013/03_2_BS4_BB_CGE Distribucion_Norvind</t>
        </is>
      </c>
      <c r="K391" t="inlineStr">
        <is>
          <t>Padre Las Casas 015</t>
        </is>
      </c>
      <c r="L391" t="inlineStr">
        <is>
          <t>-1</t>
        </is>
      </c>
      <c r="M391" t="n">
        <v>6767.55228527459</v>
      </c>
      <c r="N391" t="n">
        <v>15.5668756520343</v>
      </c>
      <c r="O391" t="inlineStr">
        <is>
          <t>5</t>
        </is>
      </c>
      <c r="P391" s="2" t="n">
        <v>44785.64780868056</v>
      </c>
      <c r="Q391" t="n">
        <v>4</v>
      </c>
      <c r="R391" t="inlineStr">
        <is>
          <t>TEMUCO 220</t>
        </is>
      </c>
      <c r="S391" t="n">
        <v>4433.81028970168</v>
      </c>
      <c r="T391" t="n">
        <v>350384.138208354</v>
      </c>
      <c r="U391" t="n">
        <v>10.19883943075129</v>
      </c>
      <c r="V391" t="n">
        <v>53123.06071552676</v>
      </c>
      <c r="W391" t="inlineStr">
        <is>
          <t>CGE_DISTRIBUCION</t>
        </is>
      </c>
      <c r="X391" t="n">
        <v>87.32101021544626</v>
      </c>
      <c r="Y391" t="n">
        <v>350.384138208354</v>
      </c>
      <c r="Z391" t="n">
        <v>387164.7936003911</v>
      </c>
      <c r="AA391" t="n">
        <v>68990.98794224254</v>
      </c>
      <c r="AB391" t="n">
        <v>53123.06071552676</v>
      </c>
      <c r="AC391" t="n">
        <v>68990.98794224254</v>
      </c>
      <c r="AD391" s="2" t="n">
        <v>44287</v>
      </c>
    </row>
    <row r="392">
      <c r="A392" t="n">
        <v>-1</v>
      </c>
      <c r="B392" t="inlineStr">
        <is>
          <t>01-04-2021</t>
        </is>
      </c>
      <c r="C392" t="n">
        <v>2021</v>
      </c>
      <c r="D392" t="n">
        <v>4</v>
      </c>
      <c r="E392" t="inlineStr">
        <is>
          <t>Panamericana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2013/03_2_BS4_BB_CGE Distribucion_Norvind</t>
        </is>
      </c>
      <c r="K392" t="inlineStr">
        <is>
          <t>Panamericana 012</t>
        </is>
      </c>
      <c r="L392" t="inlineStr">
        <is>
          <t>-1</t>
        </is>
      </c>
      <c r="M392" t="n">
        <v>6403.04629923452</v>
      </c>
      <c r="N392" t="n">
        <v>16.0671090694869</v>
      </c>
      <c r="O392" t="inlineStr">
        <is>
          <t>4</t>
        </is>
      </c>
      <c r="P392" s="2" t="n">
        <v>44785.64780868056</v>
      </c>
      <c r="Q392" t="n">
        <v>8</v>
      </c>
      <c r="R392" t="inlineStr">
        <is>
          <t>ALTO JAHUEL 220</t>
        </is>
      </c>
      <c r="S392" t="n">
        <v>901.2888269116162</v>
      </c>
      <c r="T392" t="n">
        <v>78209.36742664131</v>
      </c>
      <c r="U392" t="n">
        <v>2.264109456502606</v>
      </c>
      <c r="V392" t="n">
        <v>13399.58657342606</v>
      </c>
      <c r="W392" t="inlineStr">
        <is>
          <t>CGE_DISTRIBUCION</t>
        </is>
      </c>
      <c r="X392" t="n">
        <v>95.88401403221887</v>
      </c>
      <c r="Y392" t="n">
        <v>78.20936742664132</v>
      </c>
      <c r="Z392" t="n">
        <v>86419.19052667549</v>
      </c>
      <c r="AA392" t="n">
        <v>17402.0604849689</v>
      </c>
      <c r="AB392" t="n">
        <v>13399.58657342606</v>
      </c>
      <c r="AC392" t="n">
        <v>17402.0604849689</v>
      </c>
      <c r="AD392" s="2" t="n">
        <v>44287</v>
      </c>
    </row>
    <row r="393">
      <c r="A393" t="n">
        <v>-1</v>
      </c>
      <c r="B393" t="inlineStr">
        <is>
          <t>01-04-2021</t>
        </is>
      </c>
      <c r="C393" t="n">
        <v>2021</v>
      </c>
      <c r="D393" t="n">
        <v>4</v>
      </c>
      <c r="E393" t="inlineStr">
        <is>
          <t>Panamericana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2013/03_2_BS4_BB_CGE Distribucion_Norvind</t>
        </is>
      </c>
      <c r="K393" t="inlineStr">
        <is>
          <t>Panamericana 012</t>
        </is>
      </c>
      <c r="L393" t="inlineStr">
        <is>
          <t>-1</t>
        </is>
      </c>
      <c r="M393" t="n">
        <v>6403.04629923452</v>
      </c>
      <c r="N393" t="n">
        <v>16.0671090694869</v>
      </c>
      <c r="O393" t="inlineStr">
        <is>
          <t>4</t>
        </is>
      </c>
      <c r="P393" s="2" t="n">
        <v>44785.64780868056</v>
      </c>
      <c r="Q393" t="n">
        <v>18</v>
      </c>
      <c r="R393" t="inlineStr">
        <is>
          <t>CERRO NAVIA 220</t>
        </is>
      </c>
      <c r="S393" t="n">
        <v>828.9693137030613</v>
      </c>
      <c r="T393" t="n">
        <v>73408.95135700909</v>
      </c>
      <c r="U393" t="n">
        <v>2.082437068189274</v>
      </c>
      <c r="V393" t="n">
        <v>12546.65375589502</v>
      </c>
      <c r="W393" t="inlineStr">
        <is>
          <t>CGE_DISTRIBUCION</t>
        </is>
      </c>
      <c r="X393" t="n">
        <v>97.85026060321231</v>
      </c>
      <c r="Y393" t="n">
        <v>73.4089513570091</v>
      </c>
      <c r="Z393" t="n">
        <v>81114.8633779106</v>
      </c>
      <c r="AA393" t="n">
        <v>16294.35552713639</v>
      </c>
      <c r="AB393" t="n">
        <v>12546.65375589502</v>
      </c>
      <c r="AC393" t="n">
        <v>16294.35552713639</v>
      </c>
      <c r="AD393" s="2" t="n">
        <v>44287</v>
      </c>
    </row>
    <row r="394">
      <c r="A394" t="n">
        <v>-1</v>
      </c>
      <c r="B394" t="inlineStr">
        <is>
          <t>01-04-2021</t>
        </is>
      </c>
      <c r="C394" t="n">
        <v>2021</v>
      </c>
      <c r="D394" t="n">
        <v>4</v>
      </c>
      <c r="E394" t="inlineStr">
        <is>
          <t>Panamericana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2013/03_2_BS4_BB_CGE Distribucion_Norvind</t>
        </is>
      </c>
      <c r="K394" t="inlineStr">
        <is>
          <t>Panamericana 012</t>
        </is>
      </c>
      <c r="L394" t="inlineStr">
        <is>
          <t>-1</t>
        </is>
      </c>
      <c r="M394" t="n">
        <v>6403.04629923452</v>
      </c>
      <c r="N394" t="n">
        <v>16.0671090694869</v>
      </c>
      <c r="O394" t="inlineStr">
        <is>
          <t>4</t>
        </is>
      </c>
      <c r="P394" s="2" t="n">
        <v>44785.64780868056</v>
      </c>
      <c r="Q394" t="n">
        <v>32</v>
      </c>
      <c r="R394" t="inlineStr">
        <is>
          <t>CHENA 220</t>
        </is>
      </c>
      <c r="S394" t="n">
        <v>4376.631221745572</v>
      </c>
      <c r="T394" t="n">
        <v>385233.9245182801</v>
      </c>
      <c r="U394" t="n">
        <v>10.99444688639243</v>
      </c>
      <c r="V394" t="n">
        <v>66254.49693500712</v>
      </c>
      <c r="W394" t="inlineStr">
        <is>
          <t>CGE_DISTRIBUCION</t>
        </is>
      </c>
      <c r="X394" t="n">
        <v>97.26038663175399</v>
      </c>
      <c r="Y394" t="n">
        <v>385.23392451828</v>
      </c>
      <c r="Z394" t="n">
        <v>425672.8447715802</v>
      </c>
      <c r="AA394" t="n">
        <v>86044.80121429496</v>
      </c>
      <c r="AB394" t="n">
        <v>66254.49693500712</v>
      </c>
      <c r="AC394" t="n">
        <v>86044.80121429496</v>
      </c>
      <c r="AD394" s="2" t="n">
        <v>44287</v>
      </c>
    </row>
    <row r="395">
      <c r="A395" t="n">
        <v>-1</v>
      </c>
      <c r="B395" t="inlineStr">
        <is>
          <t>01-04-2021</t>
        </is>
      </c>
      <c r="C395" t="n">
        <v>2021</v>
      </c>
      <c r="D395" t="n">
        <v>4</v>
      </c>
      <c r="E395" t="inlineStr">
        <is>
          <t>Panamericana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2013/03_2_BS4_BB_CGE Distribucion_Norvind</t>
        </is>
      </c>
      <c r="K395" t="inlineStr">
        <is>
          <t>Panamericana 012</t>
        </is>
      </c>
      <c r="L395" t="inlineStr">
        <is>
          <t>-1</t>
        </is>
      </c>
      <c r="M395" t="n">
        <v>6403.04629923452</v>
      </c>
      <c r="N395" t="n">
        <v>16.0671090694869</v>
      </c>
      <c r="O395" t="inlineStr">
        <is>
          <t>4</t>
        </is>
      </c>
      <c r="P395" s="2" t="n">
        <v>44785.64780868056</v>
      </c>
      <c r="Q395" t="n">
        <v>28</v>
      </c>
      <c r="R395" t="inlineStr">
        <is>
          <t>POLPAICO 220</t>
        </is>
      </c>
      <c r="S395" t="n">
        <v>355.8852915430925</v>
      </c>
      <c r="T395" t="n">
        <v>31664.06009512877</v>
      </c>
      <c r="U395" t="n">
        <v>0.8940122521810856</v>
      </c>
      <c r="V395" t="n">
        <v>5330.441484874211</v>
      </c>
      <c r="W395" t="inlineStr">
        <is>
          <t>CGE_DISTRIBUCION</t>
        </is>
      </c>
      <c r="X395" t="n">
        <v>98.31232854726754</v>
      </c>
      <c r="Y395" t="n">
        <v>31.66406009512876</v>
      </c>
      <c r="Z395" t="n">
        <v>34987.9117073246</v>
      </c>
      <c r="AA395" t="n">
        <v>6922.651279057416</v>
      </c>
      <c r="AB395" t="n">
        <v>5330.441484874211</v>
      </c>
      <c r="AC395" t="n">
        <v>6922.651279057416</v>
      </c>
      <c r="AD395" s="2" t="n">
        <v>44287</v>
      </c>
    </row>
    <row r="396">
      <c r="A396" t="n">
        <v>-1</v>
      </c>
      <c r="B396" t="inlineStr">
        <is>
          <t>01-04-2021</t>
        </is>
      </c>
      <c r="C396" t="n">
        <v>2021</v>
      </c>
      <c r="D396" t="n">
        <v>4</v>
      </c>
      <c r="E396" t="inlineStr">
        <is>
          <t>Panamericana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2013/03_2_BS4_BB_CGE Distribucion_Norvind</t>
        </is>
      </c>
      <c r="K396" t="inlineStr">
        <is>
          <t>Panamericana 012</t>
        </is>
      </c>
      <c r="L396" t="inlineStr">
        <is>
          <t>-1</t>
        </is>
      </c>
      <c r="M396" t="n">
        <v>6403.04629923452</v>
      </c>
      <c r="N396" t="n">
        <v>16.0671090694869</v>
      </c>
      <c r="O396" t="inlineStr">
        <is>
          <t>4</t>
        </is>
      </c>
      <c r="P396" s="2" t="n">
        <v>44785.64780868056</v>
      </c>
      <c r="Q396" t="n">
        <v>11</v>
      </c>
      <c r="R396" t="inlineStr">
        <is>
          <t>QUILLOTA 220</t>
        </is>
      </c>
      <c r="S396" t="n">
        <v>4.942009424947323</v>
      </c>
      <c r="T396" t="n">
        <v>446.4751482644323</v>
      </c>
      <c r="U396" t="n">
        <v>0.01241472205029953</v>
      </c>
      <c r="V396" t="n">
        <v>74.1767450798518</v>
      </c>
      <c r="W396" t="inlineStr">
        <is>
          <t>CGE_DISTRIBUCION</t>
        </is>
      </c>
      <c r="X396" t="n">
        <v>99.8263384068363</v>
      </c>
      <c r="Y396" t="n">
        <v>0.4464751482644322</v>
      </c>
      <c r="Z396" t="n">
        <v>493.342705264566</v>
      </c>
      <c r="AA396" t="n">
        <v>96.3334351686387</v>
      </c>
      <c r="AB396" t="n">
        <v>74.1767450798518</v>
      </c>
      <c r="AC396" t="n">
        <v>96.3334351686387</v>
      </c>
      <c r="AD396" s="2" t="n">
        <v>44287</v>
      </c>
    </row>
    <row r="397">
      <c r="A397" t="n">
        <v>-1</v>
      </c>
      <c r="B397" t="inlineStr">
        <is>
          <t>01-04-2021</t>
        </is>
      </c>
      <c r="C397" t="n">
        <v>2021</v>
      </c>
      <c r="D397" t="n">
        <v>4</v>
      </c>
      <c r="E397" t="inlineStr">
        <is>
          <t>Panguilemo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2013/03_2_BS4_BB_CGE Distribucion_Norvind</t>
        </is>
      </c>
      <c r="K397" t="inlineStr">
        <is>
          <t>Panguilemo 015</t>
        </is>
      </c>
      <c r="L397" t="inlineStr">
        <is>
          <t>-1</t>
        </is>
      </c>
      <c r="M397" t="n">
        <v>1261.15813838267</v>
      </c>
      <c r="N397" t="n">
        <v>2.69986268268108</v>
      </c>
      <c r="O397" t="inlineStr">
        <is>
          <t>5</t>
        </is>
      </c>
      <c r="P397" s="2" t="n">
        <v>44785.64780868056</v>
      </c>
      <c r="Q397" t="n">
        <v>8</v>
      </c>
      <c r="R397" t="inlineStr">
        <is>
          <t>ALTO JAHUEL 220</t>
        </is>
      </c>
      <c r="S397" t="n">
        <v>440.8340958696725</v>
      </c>
      <c r="T397" t="n">
        <v>38253.39308399463</v>
      </c>
      <c r="U397" t="n">
        <v>0.9437372937957356</v>
      </c>
      <c r="V397" t="n">
        <v>5585.281901662436</v>
      </c>
      <c r="W397" t="inlineStr">
        <is>
          <t>CGE_DISTRIBUCION</t>
        </is>
      </c>
      <c r="X397" t="n">
        <v>95.88401403221889</v>
      </c>
      <c r="Y397" t="n">
        <v>38.25339308399462</v>
      </c>
      <c r="Z397" t="n">
        <v>42268.9426342482</v>
      </c>
      <c r="AA397" t="n">
        <v>7253.612859301865</v>
      </c>
      <c r="AB397" t="n">
        <v>5585.281901662436</v>
      </c>
      <c r="AC397" t="n">
        <v>7253.612859301865</v>
      </c>
      <c r="AD397" s="2" t="n">
        <v>44287</v>
      </c>
    </row>
    <row r="398">
      <c r="A398" t="n">
        <v>-1</v>
      </c>
      <c r="B398" t="inlineStr">
        <is>
          <t>01-04-2021</t>
        </is>
      </c>
      <c r="C398" t="n">
        <v>2021</v>
      </c>
      <c r="D398" t="n">
        <v>4</v>
      </c>
      <c r="E398" t="inlineStr">
        <is>
          <t>Panguilemo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2013/03_2_BS4_BB_CGE Distribucion_Norvind</t>
        </is>
      </c>
      <c r="K398" t="inlineStr">
        <is>
          <t>Panguilemo 015</t>
        </is>
      </c>
      <c r="L398" t="inlineStr">
        <is>
          <t>-1</t>
        </is>
      </c>
      <c r="M398" t="n">
        <v>1261.15813838267</v>
      </c>
      <c r="N398" t="n">
        <v>2.69986268268108</v>
      </c>
      <c r="O398" t="inlineStr">
        <is>
          <t>5</t>
        </is>
      </c>
      <c r="P398" s="2" t="n">
        <v>44785.64780868056</v>
      </c>
      <c r="Q398" t="n">
        <v>34</v>
      </c>
      <c r="R398" t="inlineStr">
        <is>
          <t>CHARRUA 220</t>
        </is>
      </c>
      <c r="S398" t="n">
        <v>134.873132283176</v>
      </c>
      <c r="T398" t="n">
        <v>10796.41887779007</v>
      </c>
      <c r="U398" t="n">
        <v>0.2887362979843306</v>
      </c>
      <c r="V398" t="n">
        <v>1532.012469497652</v>
      </c>
      <c r="W398" t="inlineStr">
        <is>
          <t>CGE_DISTRIBUCION</t>
        </is>
      </c>
      <c r="X398" t="n">
        <v>88.45160199360718</v>
      </c>
      <c r="Y398" t="n">
        <v>10.79641887779007</v>
      </c>
      <c r="Z398" t="n">
        <v>11929.74461634262</v>
      </c>
      <c r="AA398" t="n">
        <v>1989.626583763184</v>
      </c>
      <c r="AB398" t="n">
        <v>1532.012469497652</v>
      </c>
      <c r="AC398" t="n">
        <v>1989.626583763184</v>
      </c>
      <c r="AD398" s="2" t="n">
        <v>44287</v>
      </c>
    </row>
    <row r="399">
      <c r="A399" t="n">
        <v>-1</v>
      </c>
      <c r="B399" t="inlineStr">
        <is>
          <t>01-04-2021</t>
        </is>
      </c>
      <c r="C399" t="n">
        <v>2021</v>
      </c>
      <c r="D399" t="n">
        <v>4</v>
      </c>
      <c r="E399" t="inlineStr">
        <is>
          <t>Panguilemo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2013/03_2_BS4_BB_CGE Distribucion_Norvind</t>
        </is>
      </c>
      <c r="K399" t="inlineStr">
        <is>
          <t>Panguilemo 015</t>
        </is>
      </c>
      <c r="L399" t="inlineStr">
        <is>
          <t>-1</t>
        </is>
      </c>
      <c r="M399" t="n">
        <v>1261.15813838267</v>
      </c>
      <c r="N399" t="n">
        <v>2.69986268268108</v>
      </c>
      <c r="O399" t="inlineStr">
        <is>
          <t>5</t>
        </is>
      </c>
      <c r="P399" s="2" t="n">
        <v>44785.64780868056</v>
      </c>
      <c r="Q399" t="n">
        <v>23</v>
      </c>
      <c r="R399" t="inlineStr">
        <is>
          <t>ITAHUE 220</t>
        </is>
      </c>
      <c r="S399" t="n">
        <v>718.4887974123599</v>
      </c>
      <c r="T399" t="n">
        <v>58696.72242195725</v>
      </c>
      <c r="U399" t="n">
        <v>1.538140265568194</v>
      </c>
      <c r="V399" t="n">
        <v>8484.988829768408</v>
      </c>
      <c r="W399" t="inlineStr">
        <is>
          <t>CGE_DISTRIBUCION</t>
        </is>
      </c>
      <c r="X399" t="n">
        <v>90.27038007193643</v>
      </c>
      <c r="Y399" t="n">
        <v>58.69672242195724</v>
      </c>
      <c r="Z399" t="n">
        <v>64858.25681984227</v>
      </c>
      <c r="AA399" t="n">
        <v>11019.46601268625</v>
      </c>
      <c r="AB399" t="n">
        <v>8484.988829768408</v>
      </c>
      <c r="AC399" t="n">
        <v>11019.46601268625</v>
      </c>
      <c r="AD399" s="2" t="n">
        <v>44287</v>
      </c>
    </row>
    <row r="400">
      <c r="A400" t="n">
        <v>-1</v>
      </c>
      <c r="B400" t="inlineStr">
        <is>
          <t>01-04-2021</t>
        </is>
      </c>
      <c r="C400" t="n">
        <v>2021</v>
      </c>
      <c r="D400" t="n">
        <v>4</v>
      </c>
      <c r="E400" t="inlineStr">
        <is>
          <t>Pelequen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2013/03_2_BS4_BB_CGE Distribucion_Norvind</t>
        </is>
      </c>
      <c r="K400" t="inlineStr">
        <is>
          <t>Pelequen 015</t>
        </is>
      </c>
      <c r="L400" t="inlineStr">
        <is>
          <t>-1</t>
        </is>
      </c>
      <c r="M400" t="n">
        <v>1458.27737533573</v>
      </c>
      <c r="N400" t="n">
        <v>1.05019349258576</v>
      </c>
      <c r="O400" t="inlineStr">
        <is>
          <t>5</t>
        </is>
      </c>
      <c r="P400" s="2" t="n">
        <v>44785.64780868056</v>
      </c>
      <c r="Q400" t="n">
        <v>8</v>
      </c>
      <c r="R400" t="inlineStr">
        <is>
          <t>ALTO JAHUEL 220</t>
        </is>
      </c>
      <c r="S400" t="n">
        <v>930.8534726665163</v>
      </c>
      <c r="T400" t="n">
        <v>80774.84052876181</v>
      </c>
      <c r="U400" t="n">
        <v>0.6703696116146112</v>
      </c>
      <c r="V400" t="n">
        <v>3967.421107325623</v>
      </c>
      <c r="W400" t="inlineStr">
        <is>
          <t>CGE_DISTRIBUCION</t>
        </is>
      </c>
      <c r="X400" t="n">
        <v>95.88401403221887</v>
      </c>
      <c r="Y400" t="n">
        <v>80.7748405287618</v>
      </c>
      <c r="Z400" t="n">
        <v>89253.96743509592</v>
      </c>
      <c r="AA400" t="n">
        <v>5152.494944578732</v>
      </c>
      <c r="AB400" t="n">
        <v>3967.421107325623</v>
      </c>
      <c r="AC400" t="n">
        <v>5152.494944578732</v>
      </c>
      <c r="AD400" s="2" t="n">
        <v>44287</v>
      </c>
    </row>
    <row r="401">
      <c r="A401" t="n">
        <v>-1</v>
      </c>
      <c r="B401" t="inlineStr">
        <is>
          <t>01-04-2021</t>
        </is>
      </c>
      <c r="C401" t="n">
        <v>2021</v>
      </c>
      <c r="D401" t="n">
        <v>4</v>
      </c>
      <c r="E401" t="inlineStr">
        <is>
          <t>Pelequen 015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2013/03_2_BS4_BB_CGE Distribucion_Norvind</t>
        </is>
      </c>
      <c r="K401" t="inlineStr">
        <is>
          <t>Pelequen 015</t>
        </is>
      </c>
      <c r="L401" t="inlineStr">
        <is>
          <t>-1</t>
        </is>
      </c>
      <c r="M401" t="n">
        <v>1458.27737533573</v>
      </c>
      <c r="N401" t="n">
        <v>1.05019349258576</v>
      </c>
      <c r="O401" t="inlineStr">
        <is>
          <t>5</t>
        </is>
      </c>
      <c r="P401" s="2" t="n">
        <v>44785.64780868056</v>
      </c>
      <c r="Q401" t="n">
        <v>34</v>
      </c>
      <c r="R401" t="inlineStr">
        <is>
          <t>CHARRUA 220</t>
        </is>
      </c>
      <c r="S401" t="n">
        <v>17.24948864643038</v>
      </c>
      <c r="T401" t="n">
        <v>1380.799138434312</v>
      </c>
      <c r="U401" t="n">
        <v>0.01242250616666161</v>
      </c>
      <c r="V401" t="n">
        <v>65.91285710385425</v>
      </c>
      <c r="W401" t="inlineStr">
        <is>
          <t>CGE_DISTRIBUCION</t>
        </is>
      </c>
      <c r="X401" t="n">
        <v>88.4516019936072</v>
      </c>
      <c r="Y401" t="n">
        <v>1.380799138434312</v>
      </c>
      <c r="Z401" t="n">
        <v>1525.744904347306</v>
      </c>
      <c r="AA401" t="n">
        <v>85.60111312188863</v>
      </c>
      <c r="AB401" t="n">
        <v>65.91285710385425</v>
      </c>
      <c r="AC401" t="n">
        <v>85.60111312188863</v>
      </c>
      <c r="AD401" s="2" t="n">
        <v>44287</v>
      </c>
    </row>
    <row r="402">
      <c r="A402" t="n">
        <v>-1</v>
      </c>
      <c r="B402" t="inlineStr">
        <is>
          <t>01-04-2021</t>
        </is>
      </c>
      <c r="C402" t="n">
        <v>2021</v>
      </c>
      <c r="D402" t="n">
        <v>4</v>
      </c>
      <c r="E402" t="inlineStr">
        <is>
          <t>Pelequen 015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2013/03_2_BS4_BB_CGE Distribucion_Norvind</t>
        </is>
      </c>
      <c r="K402" t="inlineStr">
        <is>
          <t>Pelequen 015</t>
        </is>
      </c>
      <c r="L402" t="inlineStr">
        <is>
          <t>-1</t>
        </is>
      </c>
      <c r="M402" t="n">
        <v>1458.27737533573</v>
      </c>
      <c r="N402" t="n">
        <v>1.05019349258576</v>
      </c>
      <c r="O402" t="inlineStr">
        <is>
          <t>5</t>
        </is>
      </c>
      <c r="P402" s="2" t="n">
        <v>44785.64780868056</v>
      </c>
      <c r="Q402" t="n">
        <v>23</v>
      </c>
      <c r="R402" t="inlineStr">
        <is>
          <t>ITAHUE 220</t>
        </is>
      </c>
      <c r="S402" t="n">
        <v>542.9256452689722</v>
      </c>
      <c r="T402" t="n">
        <v>44354.14443605446</v>
      </c>
      <c r="U402" t="n">
        <v>0.3909969341490163</v>
      </c>
      <c r="V402" t="n">
        <v>2156.893420576675</v>
      </c>
      <c r="W402" t="inlineStr">
        <is>
          <t>CGE_DISTRIBUCION</t>
        </is>
      </c>
      <c r="X402" t="n">
        <v>90.27038007193643</v>
      </c>
      <c r="Y402" t="n">
        <v>44.35414443605446</v>
      </c>
      <c r="Z402" t="n">
        <v>49010.10434923145</v>
      </c>
      <c r="AA402" t="n">
        <v>2801.160286463214</v>
      </c>
      <c r="AB402" t="n">
        <v>2156.893420576675</v>
      </c>
      <c r="AC402" t="n">
        <v>2801.160286463214</v>
      </c>
      <c r="AD402" s="2" t="n">
        <v>44287</v>
      </c>
    </row>
    <row r="403">
      <c r="A403" t="n">
        <v>-1</v>
      </c>
      <c r="B403" t="inlineStr">
        <is>
          <t>01-04-2021</t>
        </is>
      </c>
      <c r="C403" t="n">
        <v>2021</v>
      </c>
      <c r="D403" t="n">
        <v>4</v>
      </c>
      <c r="E403" t="inlineStr">
        <is>
          <t>Pelequen 015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2013/03_2_BS4_BB_CGE Distribucion_Norvind</t>
        </is>
      </c>
      <c r="K403" t="inlineStr">
        <is>
          <t>Pelequen 015</t>
        </is>
      </c>
      <c r="L403" t="inlineStr">
        <is>
          <t>-1</t>
        </is>
      </c>
      <c r="M403" t="n">
        <v>1458.27737533573</v>
      </c>
      <c r="N403" t="n">
        <v>1.05019349258576</v>
      </c>
      <c r="O403" t="inlineStr">
        <is>
          <t>5</t>
        </is>
      </c>
      <c r="P403" s="2" t="n">
        <v>44785.64780868056</v>
      </c>
      <c r="Q403" t="n">
        <v>22</v>
      </c>
      <c r="R403" t="inlineStr">
        <is>
          <t>RAPEL 220</t>
        </is>
      </c>
      <c r="S403" t="n">
        <v>5.450483464206779</v>
      </c>
      <c r="T403" t="n">
        <v>480.8219735922064</v>
      </c>
      <c r="U403" t="n">
        <v>0.003925256326911902</v>
      </c>
      <c r="V403" t="n">
        <v>23.42259604484243</v>
      </c>
      <c r="W403" t="inlineStr">
        <is>
          <t>CGE_DISTRIBUCION</t>
        </is>
      </c>
      <c r="X403" t="n">
        <v>97.47667375443501</v>
      </c>
      <c r="Y403" t="n">
        <v>0.4808219735922064</v>
      </c>
      <c r="Z403" t="n">
        <v>531.2949984444269</v>
      </c>
      <c r="AA403" t="n">
        <v>30.41895590239277</v>
      </c>
      <c r="AB403" t="n">
        <v>23.42259604484243</v>
      </c>
      <c r="AC403" t="n">
        <v>30.41895590239277</v>
      </c>
      <c r="AD403" s="2" t="n">
        <v>44287</v>
      </c>
    </row>
    <row r="404">
      <c r="A404" t="n">
        <v>-1</v>
      </c>
      <c r="B404" t="inlineStr">
        <is>
          <t>01-04-2021</t>
        </is>
      </c>
      <c r="C404" t="n">
        <v>2021</v>
      </c>
      <c r="D404" t="n">
        <v>4</v>
      </c>
      <c r="E404" t="inlineStr">
        <is>
          <t>Penco 015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2013/03_2_BS4_BB_CGE Distribucion_Norvind</t>
        </is>
      </c>
      <c r="K404" t="inlineStr">
        <is>
          <t>Penco 015</t>
        </is>
      </c>
      <c r="L404" t="inlineStr">
        <is>
          <t>-1</t>
        </is>
      </c>
      <c r="M404" t="n">
        <v>1642.26394916277</v>
      </c>
      <c r="N404" t="n">
        <v>6.48568979660987</v>
      </c>
      <c r="O404" t="inlineStr">
        <is>
          <t>5</t>
        </is>
      </c>
      <c r="P404" s="2" t="n">
        <v>44785.64780868056</v>
      </c>
      <c r="Q404" t="n">
        <v>34</v>
      </c>
      <c r="R404" t="inlineStr">
        <is>
          <t>CHARRUA 220</t>
        </is>
      </c>
      <c r="S404" t="n">
        <v>768.7069412532433</v>
      </c>
      <c r="T404" t="n">
        <v>61533.99117779683</v>
      </c>
      <c r="U404" t="n">
        <v>3.035832648196913</v>
      </c>
      <c r="V404" t="n">
        <v>16107.89327429193</v>
      </c>
      <c r="W404" t="inlineStr">
        <is>
          <t>CGE_DISTRIBUCION</t>
        </is>
      </c>
      <c r="X404" t="n">
        <v>88.45160199360721</v>
      </c>
      <c r="Y404" t="n">
        <v>61.53399117779684</v>
      </c>
      <c r="Z404" t="n">
        <v>67993.36041745506</v>
      </c>
      <c r="AA404" t="n">
        <v>20919.34191466484</v>
      </c>
      <c r="AB404" t="n">
        <v>16107.89327429193</v>
      </c>
      <c r="AC404" t="n">
        <v>20919.34191466484</v>
      </c>
      <c r="AD404" s="2" t="n">
        <v>44287</v>
      </c>
    </row>
    <row r="405">
      <c r="A405" t="n">
        <v>-1</v>
      </c>
      <c r="B405" t="inlineStr">
        <is>
          <t>01-04-2021</t>
        </is>
      </c>
      <c r="C405" t="n">
        <v>2021</v>
      </c>
      <c r="D405" t="n">
        <v>4</v>
      </c>
      <c r="E405" t="inlineStr">
        <is>
          <t>Penco 015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2013/03_2_BS4_BB_CGE Distribucion_Norvind</t>
        </is>
      </c>
      <c r="K405" t="inlineStr">
        <is>
          <t>Penco 015</t>
        </is>
      </c>
      <c r="L405" t="inlineStr">
        <is>
          <t>-1</t>
        </is>
      </c>
      <c r="M405" t="n">
        <v>1642.26394916277</v>
      </c>
      <c r="N405" t="n">
        <v>6.48568979660987</v>
      </c>
      <c r="O405" t="inlineStr">
        <is>
          <t>5</t>
        </is>
      </c>
      <c r="P405" s="2" t="n">
        <v>44785.64780868056</v>
      </c>
      <c r="Q405" t="n">
        <v>30</v>
      </c>
      <c r="R405" t="inlineStr">
        <is>
          <t>HUALPEN 220</t>
        </is>
      </c>
      <c r="S405" t="n">
        <v>434.5034303367017</v>
      </c>
      <c r="T405" t="n">
        <v>35349.72085371728</v>
      </c>
      <c r="U405" t="n">
        <v>1.715972145924924</v>
      </c>
      <c r="V405" t="n">
        <v>9259.30783086528</v>
      </c>
      <c r="W405" t="inlineStr">
        <is>
          <t>CGE_DISTRIBUCION</t>
        </is>
      </c>
      <c r="X405" t="n">
        <v>89.89679322315914</v>
      </c>
      <c r="Y405" t="n">
        <v>35.34972085371729</v>
      </c>
      <c r="Z405" t="n">
        <v>39060.46503173181</v>
      </c>
      <c r="AA405" t="n">
        <v>12025.07510501984</v>
      </c>
      <c r="AB405" t="n">
        <v>9259.30783086528</v>
      </c>
      <c r="AC405" t="n">
        <v>12025.07510501984</v>
      </c>
      <c r="AD405" s="2" t="n">
        <v>44287</v>
      </c>
    </row>
    <row r="406">
      <c r="A406" t="n">
        <v>-1</v>
      </c>
      <c r="B406" t="inlineStr">
        <is>
          <t>01-04-2021</t>
        </is>
      </c>
      <c r="C406" t="n">
        <v>2021</v>
      </c>
      <c r="D406" t="n">
        <v>4</v>
      </c>
      <c r="E406" t="inlineStr">
        <is>
          <t>Penco 015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2013/03_2_BS4_BB_CGE Distribucion_Norvind</t>
        </is>
      </c>
      <c r="K406" t="inlineStr">
        <is>
          <t>Penco 015</t>
        </is>
      </c>
      <c r="L406" t="inlineStr">
        <is>
          <t>-1</t>
        </is>
      </c>
      <c r="M406" t="n">
        <v>1642.26394916277</v>
      </c>
      <c r="N406" t="n">
        <v>6.48568979660987</v>
      </c>
      <c r="O406" t="inlineStr">
        <is>
          <t>5</t>
        </is>
      </c>
      <c r="P406" s="2" t="n">
        <v>44785.64780868056</v>
      </c>
      <c r="Q406" t="n">
        <v>25</v>
      </c>
      <c r="R406" t="inlineStr">
        <is>
          <t>LAGUNILLAS 220</t>
        </is>
      </c>
      <c r="S406" t="n">
        <v>482.0750904387431</v>
      </c>
      <c r="T406" t="n">
        <v>39057.00156776291</v>
      </c>
      <c r="U406" t="n">
        <v>1.903845561808553</v>
      </c>
      <c r="V406" t="n">
        <v>10217.44214116425</v>
      </c>
      <c r="W406" t="inlineStr">
        <is>
          <t>CGE_DISTRIBUCION</t>
        </is>
      </c>
      <c r="X406" t="n">
        <v>89.52320637518334</v>
      </c>
      <c r="Y406" t="n">
        <v>39.0570015677629</v>
      </c>
      <c r="Z406" t="n">
        <v>43156.90780968277</v>
      </c>
      <c r="AA406" t="n">
        <v>13269.40537813539</v>
      </c>
      <c r="AB406" t="n">
        <v>10217.44214116425</v>
      </c>
      <c r="AC406" t="n">
        <v>13269.40537813539</v>
      </c>
      <c r="AD406" s="2" t="n">
        <v>44287</v>
      </c>
    </row>
    <row r="407">
      <c r="A407" t="n">
        <v>-1</v>
      </c>
      <c r="B407" t="inlineStr">
        <is>
          <t>01-04-2021</t>
        </is>
      </c>
      <c r="C407" t="n">
        <v>2021</v>
      </c>
      <c r="D407" t="n">
        <v>4</v>
      </c>
      <c r="E407" t="inlineStr">
        <is>
          <t>Perales 015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2013/03_2_BS4_BB_CGE Distribucion_Norvind</t>
        </is>
      </c>
      <c r="K407" t="inlineStr">
        <is>
          <t>Perales 015</t>
        </is>
      </c>
      <c r="L407" t="inlineStr">
        <is>
          <t>-1</t>
        </is>
      </c>
      <c r="M407" t="n">
        <v>12364.1859731227</v>
      </c>
      <c r="N407" t="n">
        <v>31.7842546522929</v>
      </c>
      <c r="O407" t="inlineStr">
        <is>
          <t>5</t>
        </is>
      </c>
      <c r="P407" s="2" t="n">
        <v>44785.64780868056</v>
      </c>
      <c r="Q407" t="n">
        <v>34</v>
      </c>
      <c r="R407" t="inlineStr">
        <is>
          <t>CHARRUA 220</t>
        </is>
      </c>
      <c r="S407" t="n">
        <v>5617.606160294191</v>
      </c>
      <c r="T407" t="n">
        <v>449682.0691436958</v>
      </c>
      <c r="U407" t="n">
        <v>14.44114411603298</v>
      </c>
      <c r="V407" t="n">
        <v>76623.5939645379</v>
      </c>
      <c r="W407" t="inlineStr">
        <is>
          <t>CGE_DISTRIBUCION</t>
        </is>
      </c>
      <c r="X407" t="n">
        <v>88.45160199360718</v>
      </c>
      <c r="Y407" t="n">
        <v>449.6820691436958</v>
      </c>
      <c r="Z407" t="n">
        <v>496886.2642471777</v>
      </c>
      <c r="AA407" t="n">
        <v>99511.16099290636</v>
      </c>
      <c r="AB407" t="n">
        <v>76623.5939645379</v>
      </c>
      <c r="AC407" t="n">
        <v>99511.16099290636</v>
      </c>
      <c r="AD407" s="2" t="n">
        <v>44287</v>
      </c>
    </row>
    <row r="408">
      <c r="A408" t="n">
        <v>-1</v>
      </c>
      <c r="B408" t="inlineStr">
        <is>
          <t>01-04-2021</t>
        </is>
      </c>
      <c r="C408" t="n">
        <v>2021</v>
      </c>
      <c r="D408" t="n">
        <v>4</v>
      </c>
      <c r="E408" t="inlineStr">
        <is>
          <t>Perales 015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2013/03_2_BS4_BB_CGE Distribucion_Norvind</t>
        </is>
      </c>
      <c r="K408" t="inlineStr">
        <is>
          <t>Perales 015</t>
        </is>
      </c>
      <c r="L408" t="inlineStr">
        <is>
          <t>-1</t>
        </is>
      </c>
      <c r="M408" t="n">
        <v>12364.1859731227</v>
      </c>
      <c r="N408" t="n">
        <v>31.7842546522929</v>
      </c>
      <c r="O408" t="inlineStr">
        <is>
          <t>5</t>
        </is>
      </c>
      <c r="P408" s="2" t="n">
        <v>44785.64780868056</v>
      </c>
      <c r="Q408" t="n">
        <v>30</v>
      </c>
      <c r="R408" t="inlineStr">
        <is>
          <t>HUALPEN 220</t>
        </is>
      </c>
      <c r="S408" t="n">
        <v>3388.88466633994</v>
      </c>
      <c r="T408" t="n">
        <v>275708.1270169221</v>
      </c>
      <c r="U408" t="n">
        <v>8.711784070079149</v>
      </c>
      <c r="V408" t="n">
        <v>47008.39151291239</v>
      </c>
      <c r="W408" t="inlineStr">
        <is>
          <t>CGE_DISTRIBUCION</t>
        </is>
      </c>
      <c r="X408" t="n">
        <v>89.89679322315912</v>
      </c>
      <c r="Y408" t="n">
        <v>275.7081270169221</v>
      </c>
      <c r="Z408" t="n">
        <v>304649.8641070962</v>
      </c>
      <c r="AA408" t="n">
        <v>61049.85910767843</v>
      </c>
      <c r="AB408" t="n">
        <v>47008.39151291239</v>
      </c>
      <c r="AC408" t="n">
        <v>61049.85910767843</v>
      </c>
      <c r="AD408" s="2" t="n">
        <v>44287</v>
      </c>
    </row>
    <row r="409">
      <c r="A409" t="n">
        <v>-1</v>
      </c>
      <c r="B409" t="inlineStr">
        <is>
          <t>01-04-2021</t>
        </is>
      </c>
      <c r="C409" t="n">
        <v>2021</v>
      </c>
      <c r="D409" t="n">
        <v>4</v>
      </c>
      <c r="E409" t="inlineStr">
        <is>
          <t>Perales 015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2013/03_2_BS4_BB_CGE Distribucion_Norvind</t>
        </is>
      </c>
      <c r="K409" t="inlineStr">
        <is>
          <t>Perales 015</t>
        </is>
      </c>
      <c r="L409" t="inlineStr">
        <is>
          <t>-1</t>
        </is>
      </c>
      <c r="M409" t="n">
        <v>12364.1859731227</v>
      </c>
      <c r="N409" t="n">
        <v>31.7842546522929</v>
      </c>
      <c r="O409" t="inlineStr">
        <is>
          <t>5</t>
        </is>
      </c>
      <c r="P409" s="2" t="n">
        <v>44785.64780868056</v>
      </c>
      <c r="Q409" t="n">
        <v>25</v>
      </c>
      <c r="R409" t="inlineStr">
        <is>
          <t>LAGUNILLAS 220</t>
        </is>
      </c>
      <c r="S409" t="n">
        <v>3681.593132674333</v>
      </c>
      <c r="T409" t="n">
        <v>298277.1597343052</v>
      </c>
      <c r="U409" t="n">
        <v>9.464247846588641</v>
      </c>
      <c r="V409" t="n">
        <v>50792.14759956553</v>
      </c>
      <c r="W409" t="inlineStr">
        <is>
          <t>CGE_DISTRIBUCION</t>
        </is>
      </c>
      <c r="X409" t="n">
        <v>89.52320637518334</v>
      </c>
      <c r="Y409" t="n">
        <v>298.2771597343052</v>
      </c>
      <c r="Z409" t="n">
        <v>329588.0218058621</v>
      </c>
      <c r="AA409" t="n">
        <v>65963.8280513838</v>
      </c>
      <c r="AB409" t="n">
        <v>50792.14759956553</v>
      </c>
      <c r="AC409" t="n">
        <v>65963.8280513838</v>
      </c>
      <c r="AD409" s="2" t="n">
        <v>44287</v>
      </c>
    </row>
    <row r="410">
      <c r="A410" t="n">
        <v>-1</v>
      </c>
      <c r="B410" t="inlineStr">
        <is>
          <t>01-04-2021</t>
        </is>
      </c>
      <c r="C410" t="n">
        <v>2021</v>
      </c>
      <c r="D410" t="n">
        <v>4</v>
      </c>
      <c r="E410" t="inlineStr">
        <is>
          <t>Piduco 015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2013/03_2_BS4_BB_CGE Distribucion_Norvind</t>
        </is>
      </c>
      <c r="K410" t="inlineStr">
        <is>
          <t>Piduco 015</t>
        </is>
      </c>
      <c r="L410" t="inlineStr">
        <is>
          <t>-1</t>
        </is>
      </c>
      <c r="M410" t="n">
        <v>11341.5989634227</v>
      </c>
      <c r="N410" t="n">
        <v>27.6555979099234</v>
      </c>
      <c r="O410" t="inlineStr">
        <is>
          <t>5</t>
        </is>
      </c>
      <c r="P410" s="2" t="n">
        <v>44785.64780868056</v>
      </c>
      <c r="Q410" t="n">
        <v>8</v>
      </c>
      <c r="R410" t="inlineStr">
        <is>
          <t>ALTO JAHUEL 220</t>
        </is>
      </c>
      <c r="S410" t="n">
        <v>3925.197648488728</v>
      </c>
      <c r="T410" t="n">
        <v>340609.1542982677</v>
      </c>
      <c r="U410" t="n">
        <v>9.571370032311936</v>
      </c>
      <c r="V410" t="n">
        <v>56645.84855026063</v>
      </c>
      <c r="W410" t="inlineStr">
        <is>
          <t>CGE_DISTRIBUCION</t>
        </is>
      </c>
      <c r="X410" t="n">
        <v>95.88401403221889</v>
      </c>
      <c r="Y410" t="n">
        <v>340.6091542982678</v>
      </c>
      <c r="Z410" t="n">
        <v>376363.7064069257</v>
      </c>
      <c r="AA410" t="n">
        <v>73566.03707826056</v>
      </c>
      <c r="AB410" t="n">
        <v>56645.84855026063</v>
      </c>
      <c r="AC410" t="n">
        <v>73566.03707826056</v>
      </c>
      <c r="AD410" s="2" t="n">
        <v>44287</v>
      </c>
    </row>
    <row r="411">
      <c r="A411" t="n">
        <v>-1</v>
      </c>
      <c r="B411" t="inlineStr">
        <is>
          <t>01-04-2021</t>
        </is>
      </c>
      <c r="C411" t="n">
        <v>2021</v>
      </c>
      <c r="D411" t="n">
        <v>4</v>
      </c>
      <c r="E411" t="inlineStr">
        <is>
          <t>Piduco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2013/03_2_BS4_BB_CGE Distribucion_Norvind</t>
        </is>
      </c>
      <c r="K411" t="inlineStr">
        <is>
          <t>Piduco 015</t>
        </is>
      </c>
      <c r="L411" t="inlineStr">
        <is>
          <t>-1</t>
        </is>
      </c>
      <c r="M411" t="n">
        <v>11341.5989634227</v>
      </c>
      <c r="N411" t="n">
        <v>27.6555979099234</v>
      </c>
      <c r="O411" t="inlineStr">
        <is>
          <t>5</t>
        </is>
      </c>
      <c r="P411" s="2" t="n">
        <v>44785.64780868056</v>
      </c>
      <c r="Q411" t="n">
        <v>34</v>
      </c>
      <c r="R411" t="inlineStr">
        <is>
          <t>CHARRUA 220</t>
        </is>
      </c>
      <c r="S411" t="n">
        <v>1277.981740557525</v>
      </c>
      <c r="T411" t="n">
        <v>102300.7767051569</v>
      </c>
      <c r="U411" t="n">
        <v>3.116285402372974</v>
      </c>
      <c r="V411" t="n">
        <v>16534.76936664191</v>
      </c>
      <c r="W411" t="inlineStr">
        <is>
          <t>CGE_DISTRIBUCION</t>
        </is>
      </c>
      <c r="X411" t="n">
        <v>88.45160199360718</v>
      </c>
      <c r="Y411" t="n">
        <v>102.3007767051569</v>
      </c>
      <c r="Z411" t="n">
        <v>113039.5322708916</v>
      </c>
      <c r="AA411" t="n">
        <v>21473.72645018431</v>
      </c>
      <c r="AB411" t="n">
        <v>16534.76936664191</v>
      </c>
      <c r="AC411" t="n">
        <v>21473.72645018431</v>
      </c>
      <c r="AD411" s="2" t="n">
        <v>44287</v>
      </c>
    </row>
    <row r="412">
      <c r="A412" t="n">
        <v>-1</v>
      </c>
      <c r="B412" t="inlineStr">
        <is>
          <t>01-04-2021</t>
        </is>
      </c>
      <c r="C412" t="n">
        <v>2021</v>
      </c>
      <c r="D412" t="n">
        <v>4</v>
      </c>
      <c r="E412" t="inlineStr">
        <is>
          <t>Piduco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2013/03_2_BS4_BB_CGE Distribucion_Norvind</t>
        </is>
      </c>
      <c r="K412" t="inlineStr">
        <is>
          <t>Piduco 015</t>
        </is>
      </c>
      <c r="L412" t="inlineStr">
        <is>
          <t>-1</t>
        </is>
      </c>
      <c r="M412" t="n">
        <v>11341.5989634227</v>
      </c>
      <c r="N412" t="n">
        <v>27.6555979099234</v>
      </c>
      <c r="O412" t="inlineStr">
        <is>
          <t>5</t>
        </is>
      </c>
      <c r="P412" s="2" t="n">
        <v>44785.64780868056</v>
      </c>
      <c r="Q412" t="n">
        <v>23</v>
      </c>
      <c r="R412" t="inlineStr">
        <is>
          <t>ITAHUE 220</t>
        </is>
      </c>
      <c r="S412" t="n">
        <v>6426.472156162732</v>
      </c>
      <c r="T412" t="n">
        <v>525008.6760729667</v>
      </c>
      <c r="U412" t="n">
        <v>15.67058490230819</v>
      </c>
      <c r="V412" t="n">
        <v>86445.13171424245</v>
      </c>
      <c r="W412" t="inlineStr">
        <is>
          <t>CGE_DISTRIBUCION</t>
        </is>
      </c>
      <c r="X412" t="n">
        <v>90.27038007193643</v>
      </c>
      <c r="Y412" t="n">
        <v>525.0086760729666</v>
      </c>
      <c r="Z412" t="n">
        <v>580120.0840585267</v>
      </c>
      <c r="AA412" t="n">
        <v>112266.4048236915</v>
      </c>
      <c r="AB412" t="n">
        <v>86445.13171424245</v>
      </c>
      <c r="AC412" t="n">
        <v>112266.4048236915</v>
      </c>
      <c r="AD412" s="2" t="n">
        <v>44287</v>
      </c>
    </row>
    <row r="413">
      <c r="A413" t="n">
        <v>-1</v>
      </c>
      <c r="B413" t="inlineStr">
        <is>
          <t>01-04-2021</t>
        </is>
      </c>
      <c r="C413" t="n">
        <v>2021</v>
      </c>
      <c r="D413" t="n">
        <v>4</v>
      </c>
      <c r="E413" t="inlineStr">
        <is>
          <t>Piduco 015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2013/03_2_BS4_BB_CGE Distribucion_Norvind</t>
        </is>
      </c>
      <c r="K413" t="inlineStr">
        <is>
          <t>Piduco 015</t>
        </is>
      </c>
      <c r="L413" t="inlineStr">
        <is>
          <t>-1</t>
        </is>
      </c>
      <c r="M413" t="n">
        <v>11341.5989634227</v>
      </c>
      <c r="N413" t="n">
        <v>27.6555979099234</v>
      </c>
      <c r="O413" t="inlineStr">
        <is>
          <t>5</t>
        </is>
      </c>
      <c r="P413" s="2" t="n">
        <v>44785.64780868056</v>
      </c>
      <c r="Q413" t="n">
        <v>22</v>
      </c>
      <c r="R413" t="inlineStr">
        <is>
          <t>RAPEL 220</t>
        </is>
      </c>
      <c r="S413" t="n">
        <v>9.057237846386526</v>
      </c>
      <c r="T413" t="n">
        <v>798.9968238950297</v>
      </c>
      <c r="U413" t="n">
        <v>0.02208555661695221</v>
      </c>
      <c r="V413" t="n">
        <v>131.7878446606676</v>
      </c>
      <c r="W413" t="inlineStr">
        <is>
          <t>CGE_DISTRIBUCION</t>
        </is>
      </c>
      <c r="X413" t="n">
        <v>97.47667375443501</v>
      </c>
      <c r="Y413" t="n">
        <v>0.7989968238950296</v>
      </c>
      <c r="Z413" t="n">
        <v>882.8694186685411</v>
      </c>
      <c r="AA413" t="n">
        <v>171.1530450138541</v>
      </c>
      <c r="AB413" t="n">
        <v>131.7878446606676</v>
      </c>
      <c r="AC413" t="n">
        <v>171.1530450138541</v>
      </c>
      <c r="AD413" s="2" t="n">
        <v>44287</v>
      </c>
    </row>
    <row r="414">
      <c r="A414" t="n">
        <v>-1</v>
      </c>
      <c r="B414" t="inlineStr">
        <is>
          <t>01-04-2021</t>
        </is>
      </c>
      <c r="C414" t="n">
        <v>2021</v>
      </c>
      <c r="D414" t="n">
        <v>4</v>
      </c>
      <c r="E414" t="inlineStr">
        <is>
          <t>Pillanlelbun 015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2013/03_2_BS4_BB_CGE Distribucion_Norvind</t>
        </is>
      </c>
      <c r="K414" t="inlineStr">
        <is>
          <t>Pillanlelbun 015</t>
        </is>
      </c>
      <c r="L414" t="inlineStr">
        <is>
          <t>-1</t>
        </is>
      </c>
      <c r="M414" t="n">
        <v>84.75792162008641</v>
      </c>
      <c r="N414" t="n">
        <v>0.446134829557107</v>
      </c>
      <c r="O414" t="inlineStr">
        <is>
          <t>5</t>
        </is>
      </c>
      <c r="P414" s="2" t="n">
        <v>44785.64780868056</v>
      </c>
      <c r="Q414" t="n">
        <v>14</v>
      </c>
      <c r="R414" t="inlineStr">
        <is>
          <t>CAUTÍN 220</t>
        </is>
      </c>
      <c r="S414" t="n">
        <v>33.77778055416552</v>
      </c>
      <c r="T414" t="n">
        <v>2707.173244415422</v>
      </c>
      <c r="U414" t="n">
        <v>0.1777954946978414</v>
      </c>
      <c r="V414" t="n">
        <v>932.4502763998887</v>
      </c>
      <c r="W414" t="inlineStr">
        <is>
          <t>CGE_DISTRIBUCION</t>
        </is>
      </c>
      <c r="X414" t="n">
        <v>88.55974555494772</v>
      </c>
      <c r="Y414" t="n">
        <v>2.707173244415423</v>
      </c>
      <c r="Z414" t="n">
        <v>2991.35165128776</v>
      </c>
      <c r="AA414" t="n">
        <v>1210.97438493492</v>
      </c>
      <c r="AB414" t="n">
        <v>932.4502763998887</v>
      </c>
      <c r="AC414" t="n">
        <v>1210.97438493492</v>
      </c>
      <c r="AD414" s="2" t="n">
        <v>44287</v>
      </c>
    </row>
    <row r="415">
      <c r="A415" t="n">
        <v>-1</v>
      </c>
      <c r="B415" t="inlineStr">
        <is>
          <t>01-04-2021</t>
        </is>
      </c>
      <c r="C415" t="n">
        <v>2021</v>
      </c>
      <c r="D415" t="n">
        <v>4</v>
      </c>
      <c r="E415" t="inlineStr">
        <is>
          <t>Pillanlelbun 015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2013/03_2_BS4_BB_CGE Distribucion_Norvind</t>
        </is>
      </c>
      <c r="K415" t="inlineStr">
        <is>
          <t>Pillanlelbun 015</t>
        </is>
      </c>
      <c r="L415" t="inlineStr">
        <is>
          <t>-1</t>
        </is>
      </c>
      <c r="M415" t="n">
        <v>84.75792162008641</v>
      </c>
      <c r="N415" t="n">
        <v>0.446134829557107</v>
      </c>
      <c r="O415" t="inlineStr">
        <is>
          <t>5</t>
        </is>
      </c>
      <c r="P415" s="2" t="n">
        <v>44785.64780868056</v>
      </c>
      <c r="Q415" t="n">
        <v>34</v>
      </c>
      <c r="R415" t="inlineStr">
        <is>
          <t>CHARRUA 220</t>
        </is>
      </c>
      <c r="S415" t="n">
        <v>0.02442846683601489</v>
      </c>
      <c r="T415" t="n">
        <v>1.955467008433365</v>
      </c>
      <c r="U415" t="n">
        <v>0.0001285836805900932</v>
      </c>
      <c r="V415" t="n">
        <v>0.6822550660001064</v>
      </c>
      <c r="W415" t="inlineStr">
        <is>
          <t>CGE_DISTRIBUCION</t>
        </is>
      </c>
      <c r="X415" t="n">
        <v>88.4516019936072</v>
      </c>
      <c r="Y415" t="n">
        <v>0.001955467008433365</v>
      </c>
      <c r="Z415" t="n">
        <v>2.160737025893221</v>
      </c>
      <c r="AA415" t="n">
        <v>0.8860455402598785</v>
      </c>
      <c r="AB415" t="n">
        <v>0.6822550660001064</v>
      </c>
      <c r="AC415" t="n">
        <v>0.8860455402598785</v>
      </c>
      <c r="AD415" s="2" t="n">
        <v>44287</v>
      </c>
    </row>
    <row r="416">
      <c r="A416" t="n">
        <v>-1</v>
      </c>
      <c r="B416" t="inlineStr">
        <is>
          <t>01-04-2021</t>
        </is>
      </c>
      <c r="C416" t="n">
        <v>2021</v>
      </c>
      <c r="D416" t="n">
        <v>4</v>
      </c>
      <c r="E416" t="inlineStr">
        <is>
          <t>Pillanlelbun 015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2013/03_2_BS4_BB_CGE Distribucion_Norvind</t>
        </is>
      </c>
      <c r="K416" t="inlineStr">
        <is>
          <t>Pillanlelbun 015</t>
        </is>
      </c>
      <c r="L416" t="inlineStr">
        <is>
          <t>-1</t>
        </is>
      </c>
      <c r="M416" t="n">
        <v>84.75792162008641</v>
      </c>
      <c r="N416" t="n">
        <v>0.446134829557107</v>
      </c>
      <c r="O416" t="inlineStr">
        <is>
          <t>5</t>
        </is>
      </c>
      <c r="P416" s="2" t="n">
        <v>44785.64780868056</v>
      </c>
      <c r="Q416" t="n">
        <v>4</v>
      </c>
      <c r="R416" t="inlineStr">
        <is>
          <t>TEMUCO 220</t>
        </is>
      </c>
      <c r="S416" t="n">
        <v>53.17607067083457</v>
      </c>
      <c r="T416" t="n">
        <v>4202.26633029004</v>
      </c>
      <c r="U416" t="n">
        <v>0.2799019247533855</v>
      </c>
      <c r="V416" t="n">
        <v>1457.935193903878</v>
      </c>
      <c r="W416" t="inlineStr">
        <is>
          <t>CGE_DISTRIBUCION</t>
        </is>
      </c>
      <c r="X416" t="n">
        <v>87.32101021544626</v>
      </c>
      <c r="Y416" t="n">
        <v>4.20226633029004</v>
      </c>
      <c r="Z416" t="n">
        <v>4643.388210265238</v>
      </c>
      <c r="AA416" t="n">
        <v>1893.422329745297</v>
      </c>
      <c r="AB416" t="n">
        <v>1457.935193903878</v>
      </c>
      <c r="AC416" t="n">
        <v>1893.422329745297</v>
      </c>
      <c r="AD416" s="2" t="n">
        <v>44287</v>
      </c>
    </row>
    <row r="417">
      <c r="A417" t="n">
        <v>-1</v>
      </c>
      <c r="B417" t="inlineStr">
        <is>
          <t>01-04-2021</t>
        </is>
      </c>
      <c r="C417" t="n">
        <v>2021</v>
      </c>
      <c r="D417" t="n">
        <v>4</v>
      </c>
      <c r="E417" t="inlineStr">
        <is>
          <t>Pirque 13.2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2013/03_2_BS4_BB_CGE Distribucion_Norvind</t>
        </is>
      </c>
      <c r="K417" t="inlineStr">
        <is>
          <t>Pirque 13.2</t>
        </is>
      </c>
      <c r="L417" t="inlineStr">
        <is>
          <t>-1</t>
        </is>
      </c>
      <c r="M417" t="n">
        <v>3065.88130630471</v>
      </c>
      <c r="N417" t="n">
        <v>6.6765474948506</v>
      </c>
      <c r="O417" t="inlineStr">
        <is>
          <t>5</t>
        </is>
      </c>
      <c r="P417" s="2" t="n">
        <v>44785.64780868056</v>
      </c>
      <c r="Q417" t="n">
        <v>9</v>
      </c>
      <c r="R417" t="inlineStr">
        <is>
          <t>MAIPO 220</t>
        </is>
      </c>
      <c r="S417" t="n">
        <v>3146.196563868397</v>
      </c>
      <c r="T417" t="n">
        <v>278497.8488962822</v>
      </c>
      <c r="U417" t="n">
        <v>6.851509570148738</v>
      </c>
      <c r="V417" t="n">
        <v>40618.45662725205</v>
      </c>
      <c r="W417" t="inlineStr">
        <is>
          <t>CGE_DISTRIBUCION</t>
        </is>
      </c>
      <c r="X417" t="n">
        <v>97.81093567188861</v>
      </c>
      <c r="Y417" t="n">
        <v>278.4978488962822</v>
      </c>
      <c r="Z417" t="n">
        <v>307732.4297196488</v>
      </c>
      <c r="AA417" t="n">
        <v>52751.2423730546</v>
      </c>
      <c r="AB417" t="n">
        <v>40618.45662725205</v>
      </c>
      <c r="AC417" t="n">
        <v>52751.2423730546</v>
      </c>
      <c r="AD417" s="2" t="n">
        <v>44287</v>
      </c>
    </row>
    <row r="418">
      <c r="A418" t="n">
        <v>-1</v>
      </c>
      <c r="B418" t="inlineStr">
        <is>
          <t>01-04-2021</t>
        </is>
      </c>
      <c r="C418" t="n">
        <v>2021</v>
      </c>
      <c r="D418" t="n">
        <v>4</v>
      </c>
      <c r="E418" t="inlineStr">
        <is>
          <t>Pitrufquen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2013/03_2_BS4_BB_CGE Distribucion_Norvind</t>
        </is>
      </c>
      <c r="K418" t="inlineStr">
        <is>
          <t>Pitrufquen 015</t>
        </is>
      </c>
      <c r="L418" t="inlineStr">
        <is>
          <t>-1</t>
        </is>
      </c>
      <c r="M418" t="n">
        <v>1508.60982933922</v>
      </c>
      <c r="N418" t="n">
        <v>3.292047298683</v>
      </c>
      <c r="O418" t="inlineStr">
        <is>
          <t>5</t>
        </is>
      </c>
      <c r="P418" s="2" t="n">
        <v>44785.64780868056</v>
      </c>
      <c r="Q418" t="n">
        <v>14</v>
      </c>
      <c r="R418" t="inlineStr">
        <is>
          <t>CAUTÍN 220</t>
        </is>
      </c>
      <c r="S418" t="n">
        <v>513.1327900138261</v>
      </c>
      <c r="T418" t="n">
        <v>41125.83293416999</v>
      </c>
      <c r="U418" t="n">
        <v>1.119754230372264</v>
      </c>
      <c r="V418" t="n">
        <v>5872.56242563968</v>
      </c>
      <c r="W418" t="inlineStr">
        <is>
          <t>CGE_DISTRIBUCION</t>
        </is>
      </c>
      <c r="X418" t="n">
        <v>88.5597455549477</v>
      </c>
      <c r="Y418" t="n">
        <v>41.12583293416999</v>
      </c>
      <c r="Z418" t="n">
        <v>45442.90931952486</v>
      </c>
      <c r="AA418" t="n">
        <v>7626.704448882701</v>
      </c>
      <c r="AB418" t="n">
        <v>5872.56242563968</v>
      </c>
      <c r="AC418" t="n">
        <v>7626.704448882701</v>
      </c>
      <c r="AD418" s="2" t="n">
        <v>44287</v>
      </c>
    </row>
    <row r="419">
      <c r="A419" t="n">
        <v>-1</v>
      </c>
      <c r="B419" t="inlineStr">
        <is>
          <t>01-04-2021</t>
        </is>
      </c>
      <c r="C419" t="n">
        <v>2021</v>
      </c>
      <c r="D419" t="n">
        <v>4</v>
      </c>
      <c r="E419" t="inlineStr">
        <is>
          <t>Pitrufquen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2013/03_2_BS4_BB_CGE Distribucion_Norvind</t>
        </is>
      </c>
      <c r="K419" t="inlineStr">
        <is>
          <t>Pitrufquen 015</t>
        </is>
      </c>
      <c r="L419" t="inlineStr">
        <is>
          <t>-1</t>
        </is>
      </c>
      <c r="M419" t="n">
        <v>1508.60982933922</v>
      </c>
      <c r="N419" t="n">
        <v>3.292047298683</v>
      </c>
      <c r="O419" t="inlineStr">
        <is>
          <t>5</t>
        </is>
      </c>
      <c r="P419" s="2" t="n">
        <v>44785.64780868056</v>
      </c>
      <c r="Q419" t="n">
        <v>34</v>
      </c>
      <c r="R419" t="inlineStr">
        <is>
          <t>CHARRUA 220</t>
        </is>
      </c>
      <c r="S419" t="n">
        <v>0.3824306974859634</v>
      </c>
      <c r="T419" t="n">
        <v>30.61308009897026</v>
      </c>
      <c r="U419" t="n">
        <v>0.0008345371795916311</v>
      </c>
      <c r="V419" t="n">
        <v>4.427989741224581</v>
      </c>
      <c r="W419" t="inlineStr">
        <is>
          <t>CGE_DISTRIBUCION</t>
        </is>
      </c>
      <c r="X419" t="n">
        <v>88.4516019936072</v>
      </c>
      <c r="Y419" t="n">
        <v>0.03061308009897026</v>
      </c>
      <c r="Z419" t="n">
        <v>33.82660784416603</v>
      </c>
      <c r="AA419" t="n">
        <v>5.750636027564392</v>
      </c>
      <c r="AB419" t="n">
        <v>4.427989741224581</v>
      </c>
      <c r="AC419" t="n">
        <v>5.750636027564392</v>
      </c>
      <c r="AD419" s="2" t="n">
        <v>44287</v>
      </c>
    </row>
    <row r="420">
      <c r="A420" t="n">
        <v>-1</v>
      </c>
      <c r="B420" t="inlineStr">
        <is>
          <t>01-04-2021</t>
        </is>
      </c>
      <c r="C420" t="n">
        <v>2021</v>
      </c>
      <c r="D420" t="n">
        <v>4</v>
      </c>
      <c r="E420" t="inlineStr">
        <is>
          <t>Pitrufquen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2013/03_2_BS4_BB_CGE Distribucion_Norvind</t>
        </is>
      </c>
      <c r="K420" t="inlineStr">
        <is>
          <t>Pitrufquen 015</t>
        </is>
      </c>
      <c r="L420" t="inlineStr">
        <is>
          <t>-1</t>
        </is>
      </c>
      <c r="M420" t="n">
        <v>1508.60982933922</v>
      </c>
      <c r="N420" t="n">
        <v>3.292047298683</v>
      </c>
      <c r="O420" t="inlineStr">
        <is>
          <t>5</t>
        </is>
      </c>
      <c r="P420" s="2" t="n">
        <v>44785.64780868056</v>
      </c>
      <c r="Q420" t="n">
        <v>4</v>
      </c>
      <c r="R420" t="inlineStr">
        <is>
          <t>TEMUCO 220</t>
        </is>
      </c>
      <c r="S420" t="n">
        <v>1034.614855793813</v>
      </c>
      <c r="T420" t="n">
        <v>81760.97102460073</v>
      </c>
      <c r="U420" t="n">
        <v>2.257728182893743</v>
      </c>
      <c r="V420" t="n">
        <v>11759.90975771104</v>
      </c>
      <c r="W420" t="inlineStr">
        <is>
          <t>CGE_DISTRIBUCION</t>
        </is>
      </c>
      <c r="X420" t="n">
        <v>87.32101021544626</v>
      </c>
      <c r="Y420" t="n">
        <v>81.76097102460071</v>
      </c>
      <c r="Z420" t="n">
        <v>90343.61439182401</v>
      </c>
      <c r="AA420" t="n">
        <v>15272.6100749494</v>
      </c>
      <c r="AB420" t="n">
        <v>11759.90975771104</v>
      </c>
      <c r="AC420" t="n">
        <v>15272.6100749494</v>
      </c>
      <c r="AD420" s="2" t="n">
        <v>44287</v>
      </c>
    </row>
    <row r="421">
      <c r="A421" t="n">
        <v>-1</v>
      </c>
      <c r="B421" t="inlineStr">
        <is>
          <t>01-04-2021</t>
        </is>
      </c>
      <c r="C421" t="n">
        <v>2021</v>
      </c>
      <c r="D421" t="n">
        <v>4</v>
      </c>
      <c r="E421" t="inlineStr">
        <is>
          <t>Puchoco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2013/03_2_BS4_BB_CGE Distribucion_Norvind</t>
        </is>
      </c>
      <c r="K421" t="inlineStr">
        <is>
          <t>Puchoco 015</t>
        </is>
      </c>
      <c r="L421" t="inlineStr">
        <is>
          <t>-1</t>
        </is>
      </c>
      <c r="M421" t="n">
        <v>2102.74455762129</v>
      </c>
      <c r="N421" t="n">
        <v>0.994493597802923</v>
      </c>
      <c r="O421" t="inlineStr">
        <is>
          <t>5</t>
        </is>
      </c>
      <c r="P421" s="2" t="n">
        <v>44785.64780868056</v>
      </c>
      <c r="Q421" t="n">
        <v>34</v>
      </c>
      <c r="R421" t="inlineStr">
        <is>
          <t>CHARRUA 220</t>
        </is>
      </c>
      <c r="S421" t="n">
        <v>834.0273442974651</v>
      </c>
      <c r="T421" t="n">
        <v>66762.80451217404</v>
      </c>
      <c r="U421" t="n">
        <v>0.3944569156255038</v>
      </c>
      <c r="V421" t="n">
        <v>2092.957891462092</v>
      </c>
      <c r="W421" t="inlineStr">
        <is>
          <t>CGE_DISTRIBUCION</t>
        </is>
      </c>
      <c r="X421" t="n">
        <v>88.45160199360718</v>
      </c>
      <c r="Y421" t="n">
        <v>66.76280451217404</v>
      </c>
      <c r="Z421" t="n">
        <v>73771.05470958458</v>
      </c>
      <c r="AA421" t="n">
        <v>2718.127131768951</v>
      </c>
      <c r="AB421" t="n">
        <v>2092.957891462092</v>
      </c>
      <c r="AC421" t="n">
        <v>2718.127131768951</v>
      </c>
      <c r="AD421" s="2" t="n">
        <v>44287</v>
      </c>
    </row>
    <row r="422">
      <c r="A422" t="n">
        <v>-1</v>
      </c>
      <c r="B422" t="inlineStr">
        <is>
          <t>01-04-2021</t>
        </is>
      </c>
      <c r="C422" t="n">
        <v>2021</v>
      </c>
      <c r="D422" t="n">
        <v>4</v>
      </c>
      <c r="E422" t="inlineStr">
        <is>
          <t>Puchoco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2013/03_2_BS4_BB_CGE Distribucion_Norvind</t>
        </is>
      </c>
      <c r="K422" t="inlineStr">
        <is>
          <t>Puchoco 015</t>
        </is>
      </c>
      <c r="L422" t="inlineStr">
        <is>
          <t>-1</t>
        </is>
      </c>
      <c r="M422" t="n">
        <v>2102.74455762129</v>
      </c>
      <c r="N422" t="n">
        <v>0.994493597802923</v>
      </c>
      <c r="O422" t="inlineStr">
        <is>
          <t>5</t>
        </is>
      </c>
      <c r="P422" s="2" t="n">
        <v>44785.64780868056</v>
      </c>
      <c r="Q422" t="n">
        <v>30</v>
      </c>
      <c r="R422" t="inlineStr">
        <is>
          <t>HUALPEN 220</t>
        </is>
      </c>
      <c r="S422" t="n">
        <v>470.5156698677226</v>
      </c>
      <c r="T422" t="n">
        <v>38279.55414353115</v>
      </c>
      <c r="U422" t="n">
        <v>0.2225324639035983</v>
      </c>
      <c r="V422" t="n">
        <v>1200.775076995033</v>
      </c>
      <c r="W422" t="inlineStr">
        <is>
          <t>CGE_DISTRIBUCION</t>
        </is>
      </c>
      <c r="X422" t="n">
        <v>89.89679322315912</v>
      </c>
      <c r="Y422" t="n">
        <v>38.27955414353115</v>
      </c>
      <c r="Z422" t="n">
        <v>42297.84988235487</v>
      </c>
      <c r="AA422" t="n">
        <v>1559.448151941602</v>
      </c>
      <c r="AB422" t="n">
        <v>1200.775076995033</v>
      </c>
      <c r="AC422" t="n">
        <v>1559.448151941602</v>
      </c>
      <c r="AD422" s="2" t="n">
        <v>44287</v>
      </c>
    </row>
    <row r="423">
      <c r="A423" t="n">
        <v>-1</v>
      </c>
      <c r="B423" t="inlineStr">
        <is>
          <t>01-04-2021</t>
        </is>
      </c>
      <c r="C423" t="n">
        <v>2021</v>
      </c>
      <c r="D423" t="n">
        <v>4</v>
      </c>
      <c r="E423" t="inlineStr">
        <is>
          <t>Puchoco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2013/03_2_BS4_BB_CGE Distribucion_Norvind</t>
        </is>
      </c>
      <c r="K423" t="inlineStr">
        <is>
          <t>Puchoco 015</t>
        </is>
      </c>
      <c r="L423" t="inlineStr">
        <is>
          <t>-1</t>
        </is>
      </c>
      <c r="M423" t="n">
        <v>2102.74455762129</v>
      </c>
      <c r="N423" t="n">
        <v>0.994493597802923</v>
      </c>
      <c r="O423" t="inlineStr">
        <is>
          <t>5</t>
        </is>
      </c>
      <c r="P423" s="2" t="n">
        <v>44785.64780868056</v>
      </c>
      <c r="Q423" t="n">
        <v>25</v>
      </c>
      <c r="R423" t="inlineStr">
        <is>
          <t>LAGUNILLAS 220</t>
        </is>
      </c>
      <c r="S423" t="n">
        <v>853.2860212500415</v>
      </c>
      <c r="T423" t="n">
        <v>69131.95502257103</v>
      </c>
      <c r="U423" t="n">
        <v>0.4035653919382801</v>
      </c>
      <c r="V423" t="n">
        <v>2165.830109869117</v>
      </c>
      <c r="W423" t="inlineStr">
        <is>
          <t>CGE_DISTRIBUCION</t>
        </is>
      </c>
      <c r="X423" t="n">
        <v>89.52320637518334</v>
      </c>
      <c r="Y423" t="n">
        <v>69.13195502257102</v>
      </c>
      <c r="Z423" t="n">
        <v>76388.90057742654</v>
      </c>
      <c r="AA423" t="n">
        <v>2812.766376453399</v>
      </c>
      <c r="AB423" t="n">
        <v>2165.830109869117</v>
      </c>
      <c r="AC423" t="n">
        <v>2812.766376453399</v>
      </c>
      <c r="AD423" s="2" t="n">
        <v>44287</v>
      </c>
    </row>
    <row r="424">
      <c r="A424" t="n">
        <v>-1</v>
      </c>
      <c r="B424" t="inlineStr">
        <is>
          <t>01-04-2021</t>
        </is>
      </c>
      <c r="C424" t="n">
        <v>2021</v>
      </c>
      <c r="D424" t="n">
        <v>4</v>
      </c>
      <c r="E424" t="inlineStr">
        <is>
          <t>Pucon 023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2013/03_2_BS4_BB_CGE Distribucion_Norvind</t>
        </is>
      </c>
      <c r="K424" t="inlineStr">
        <is>
          <t>Pucon 023</t>
        </is>
      </c>
      <c r="L424" t="inlineStr">
        <is>
          <t>-1</t>
        </is>
      </c>
      <c r="M424" t="n">
        <v>5950.99292768257</v>
      </c>
      <c r="N424" t="n">
        <v>11.7370639729289</v>
      </c>
      <c r="O424" t="inlineStr">
        <is>
          <t>5</t>
        </is>
      </c>
      <c r="P424" s="2" t="n">
        <v>44785.64780868056</v>
      </c>
      <c r="Q424" t="n">
        <v>14</v>
      </c>
      <c r="R424" t="inlineStr">
        <is>
          <t>CAUTÍN 220</t>
        </is>
      </c>
      <c r="S424" t="n">
        <v>1503.628086885011</v>
      </c>
      <c r="T424" t="n">
        <v>120510.6333093475</v>
      </c>
      <c r="U424" t="n">
        <v>2.965611642234356</v>
      </c>
      <c r="V424" t="n">
        <v>15553.18035586717</v>
      </c>
      <c r="W424" t="inlineStr">
        <is>
          <t>CGE_DISTRIBUCION</t>
        </is>
      </c>
      <c r="X424" t="n">
        <v>88.55974555494772</v>
      </c>
      <c r="Y424" t="n">
        <v>120.5106333093475</v>
      </c>
      <c r="Z424" t="n">
        <v>133160.9207838094</v>
      </c>
      <c r="AA424" t="n">
        <v>20198.93552710022</v>
      </c>
      <c r="AB424" t="n">
        <v>15553.18035586717</v>
      </c>
      <c r="AC424" t="n">
        <v>20198.93552710022</v>
      </c>
      <c r="AD424" s="2" t="n">
        <v>44287</v>
      </c>
    </row>
    <row r="425">
      <c r="A425" t="n">
        <v>-1</v>
      </c>
      <c r="B425" t="inlineStr">
        <is>
          <t>01-04-2021</t>
        </is>
      </c>
      <c r="C425" t="n">
        <v>2021</v>
      </c>
      <c r="D425" t="n">
        <v>4</v>
      </c>
      <c r="E425" t="inlineStr">
        <is>
          <t>Pucon 023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2013/03_2_BS4_BB_CGE Distribucion_Norvind</t>
        </is>
      </c>
      <c r="K425" t="inlineStr">
        <is>
          <t>Pucon 023</t>
        </is>
      </c>
      <c r="L425" t="inlineStr">
        <is>
          <t>-1</t>
        </is>
      </c>
      <c r="M425" t="n">
        <v>5950.99292768257</v>
      </c>
      <c r="N425" t="n">
        <v>11.7370639729289</v>
      </c>
      <c r="O425" t="inlineStr">
        <is>
          <t>5</t>
        </is>
      </c>
      <c r="P425" s="2" t="n">
        <v>44785.64780868056</v>
      </c>
      <c r="Q425" t="n">
        <v>34</v>
      </c>
      <c r="R425" t="inlineStr">
        <is>
          <t>CHARRUA 220</t>
        </is>
      </c>
      <c r="S425" t="n">
        <v>2.116660980098516</v>
      </c>
      <c r="T425" t="n">
        <v>169.4359593832006</v>
      </c>
      <c r="U425" t="n">
        <v>0.004174698850064369</v>
      </c>
      <c r="V425" t="n">
        <v>22.15062927433948</v>
      </c>
      <c r="W425" t="inlineStr">
        <is>
          <t>CGE_DISTRIBUCION</t>
        </is>
      </c>
      <c r="X425" t="n">
        <v>88.4516019936072</v>
      </c>
      <c r="Y425" t="n">
        <v>0.1694359593832006</v>
      </c>
      <c r="Z425" t="n">
        <v>187.2220545670725</v>
      </c>
      <c r="AA425" t="n">
        <v>28.76705100563568</v>
      </c>
      <c r="AB425" t="n">
        <v>22.15062927433948</v>
      </c>
      <c r="AC425" t="n">
        <v>28.76705100563568</v>
      </c>
      <c r="AD425" s="2" t="n">
        <v>44287</v>
      </c>
    </row>
    <row r="426">
      <c r="A426" t="n">
        <v>-1</v>
      </c>
      <c r="B426" t="inlineStr">
        <is>
          <t>01-04-2021</t>
        </is>
      </c>
      <c r="C426" t="n">
        <v>2021</v>
      </c>
      <c r="D426" t="n">
        <v>4</v>
      </c>
      <c r="E426" t="inlineStr">
        <is>
          <t>Pucon 023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2013/03_2_BS4_BB_CGE Distribucion_Norvind</t>
        </is>
      </c>
      <c r="K426" t="inlineStr">
        <is>
          <t>Pucon 023</t>
        </is>
      </c>
      <c r="L426" t="inlineStr">
        <is>
          <t>-1</t>
        </is>
      </c>
      <c r="M426" t="n">
        <v>5950.99292768257</v>
      </c>
      <c r="N426" t="n">
        <v>11.7370639729289</v>
      </c>
      <c r="O426" t="inlineStr">
        <is>
          <t>5</t>
        </is>
      </c>
      <c r="P426" s="2" t="n">
        <v>44785.64780868056</v>
      </c>
      <c r="Q426" t="n">
        <v>4</v>
      </c>
      <c r="R426" t="inlineStr">
        <is>
          <t>TEMUCO 220</t>
        </is>
      </c>
      <c r="S426" t="n">
        <v>4601.14316791228</v>
      </c>
      <c r="T426" t="n">
        <v>363607.7049590391</v>
      </c>
      <c r="U426" t="n">
        <v>9.074852927638371</v>
      </c>
      <c r="V426" t="n">
        <v>47268.5119059568</v>
      </c>
      <c r="W426" t="inlineStr">
        <is>
          <t>CGE_DISTRIBUCION</t>
        </is>
      </c>
      <c r="X426" t="n">
        <v>87.32101021544626</v>
      </c>
      <c r="Y426" t="n">
        <v>363.607704959039</v>
      </c>
      <c r="Z426" t="n">
        <v>401776.469567999</v>
      </c>
      <c r="AA426" t="n">
        <v>61387.67779994389</v>
      </c>
      <c r="AB426" t="n">
        <v>47268.5119059568</v>
      </c>
      <c r="AC426" t="n">
        <v>61387.67779994389</v>
      </c>
      <c r="AD426" s="2" t="n">
        <v>44287</v>
      </c>
    </row>
    <row r="427">
      <c r="A427" t="n">
        <v>-1</v>
      </c>
      <c r="B427" t="inlineStr">
        <is>
          <t>01-04-2021</t>
        </is>
      </c>
      <c r="C427" t="n">
        <v>2021</v>
      </c>
      <c r="D427" t="n">
        <v>4</v>
      </c>
      <c r="E427" t="inlineStr">
        <is>
          <t>Puente Alto 012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2013/03_2_BS4_BB_CGE Distribucion_Norvind</t>
        </is>
      </c>
      <c r="K427" t="inlineStr">
        <is>
          <t>Puente Alto 012</t>
        </is>
      </c>
      <c r="L427" t="inlineStr">
        <is>
          <t>-1</t>
        </is>
      </c>
      <c r="M427" t="n">
        <v>6691.7246227436</v>
      </c>
      <c r="N427" t="n">
        <v>17.0414551014111</v>
      </c>
      <c r="O427" t="inlineStr">
        <is>
          <t>4</t>
        </is>
      </c>
      <c r="P427" s="2" t="n">
        <v>44785.64780868056</v>
      </c>
      <c r="Q427" t="n">
        <v>8</v>
      </c>
      <c r="R427" t="inlineStr">
        <is>
          <t>ALTO JAHUEL 220</t>
        </is>
      </c>
      <c r="S427" t="n">
        <v>2290.552998787743</v>
      </c>
      <c r="T427" t="n">
        <v>198762.811368961</v>
      </c>
      <c r="U427" t="n">
        <v>5.839710135695733</v>
      </c>
      <c r="V427" t="n">
        <v>34560.91811384496</v>
      </c>
      <c r="W427" t="inlineStr">
        <is>
          <t>CGE_DISTRIBUCION</t>
        </is>
      </c>
      <c r="X427" t="n">
        <v>95.88401403221887</v>
      </c>
      <c r="Y427" t="n">
        <v>198.762811368961</v>
      </c>
      <c r="Z427" t="n">
        <v>219627.415877305</v>
      </c>
      <c r="AA427" t="n">
        <v>44884.30923875969</v>
      </c>
      <c r="AB427" t="n">
        <v>34560.91811384496</v>
      </c>
      <c r="AC427" t="n">
        <v>44884.30923875969</v>
      </c>
      <c r="AD427" s="2" t="n">
        <v>44287</v>
      </c>
    </row>
    <row r="428">
      <c r="A428" t="n">
        <v>-1</v>
      </c>
      <c r="B428" t="inlineStr">
        <is>
          <t>01-04-2021</t>
        </is>
      </c>
      <c r="C428" t="n">
        <v>2021</v>
      </c>
      <c r="D428" t="n">
        <v>4</v>
      </c>
      <c r="E428" t="inlineStr">
        <is>
          <t>Puente Alto 012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2013/03_2_BS4_BB_CGE Distribucion_Norvind</t>
        </is>
      </c>
      <c r="K428" t="inlineStr">
        <is>
          <t>Puente Alto 012</t>
        </is>
      </c>
      <c r="L428" t="inlineStr">
        <is>
          <t>-1</t>
        </is>
      </c>
      <c r="M428" t="n">
        <v>6691.7246227436</v>
      </c>
      <c r="N428" t="n">
        <v>17.0414551014111</v>
      </c>
      <c r="O428" t="inlineStr">
        <is>
          <t>4</t>
        </is>
      </c>
      <c r="P428" s="2" t="n">
        <v>44785.64780868056</v>
      </c>
      <c r="Q428" t="n">
        <v>18</v>
      </c>
      <c r="R428" t="inlineStr">
        <is>
          <t>CERRO NAVIA 220</t>
        </is>
      </c>
      <c r="S428" t="n">
        <v>1003.748741622477</v>
      </c>
      <c r="T428" t="n">
        <v>88886.45373285473</v>
      </c>
      <c r="U428" t="n">
        <v>2.559033431335936</v>
      </c>
      <c r="V428" t="n">
        <v>15418.14007404794</v>
      </c>
      <c r="W428" t="inlineStr">
        <is>
          <t>CGE_DISTRIBUCION</t>
        </is>
      </c>
      <c r="X428" t="n">
        <v>97.85026060321229</v>
      </c>
      <c r="Y428" t="n">
        <v>88.88645373285472</v>
      </c>
      <c r="Z428" t="n">
        <v>98217.07594790577</v>
      </c>
      <c r="AA428" t="n">
        <v>20023.55853772459</v>
      </c>
      <c r="AB428" t="n">
        <v>15418.14007404794</v>
      </c>
      <c r="AC428" t="n">
        <v>20023.55853772459</v>
      </c>
      <c r="AD428" s="2" t="n">
        <v>44287</v>
      </c>
    </row>
    <row r="429">
      <c r="A429" t="n">
        <v>-1</v>
      </c>
      <c r="B429" t="inlineStr">
        <is>
          <t>01-04-2021</t>
        </is>
      </c>
      <c r="C429" t="n">
        <v>2021</v>
      </c>
      <c r="D429" t="n">
        <v>4</v>
      </c>
      <c r="E429" t="inlineStr">
        <is>
          <t>Puente Alto 012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2013/03_2_BS4_BB_CGE Distribucion_Norvind</t>
        </is>
      </c>
      <c r="K429" t="inlineStr">
        <is>
          <t>Puente Alto 012</t>
        </is>
      </c>
      <c r="L429" t="inlineStr">
        <is>
          <t>-1</t>
        </is>
      </c>
      <c r="M429" t="n">
        <v>6691.7246227436</v>
      </c>
      <c r="N429" t="n">
        <v>17.0414551014111</v>
      </c>
      <c r="O429" t="inlineStr">
        <is>
          <t>4</t>
        </is>
      </c>
      <c r="P429" s="2" t="n">
        <v>44785.64780868056</v>
      </c>
      <c r="Q429" t="n">
        <v>32</v>
      </c>
      <c r="R429" t="inlineStr">
        <is>
          <t>CHENA 220</t>
        </is>
      </c>
      <c r="S429" t="n">
        <v>2691.555006380161</v>
      </c>
      <c r="T429" t="n">
        <v>236912.4209078566</v>
      </c>
      <c r="U429" t="n">
        <v>6.862055171768299</v>
      </c>
      <c r="V429" t="n">
        <v>41351.96777461105</v>
      </c>
      <c r="W429" t="inlineStr">
        <is>
          <t>CGE_DISTRIBUCION</t>
        </is>
      </c>
      <c r="X429" t="n">
        <v>97.26038663175399</v>
      </c>
      <c r="Y429" t="n">
        <v>236.9124209078566</v>
      </c>
      <c r="Z429" t="n">
        <v>261781.6805611675</v>
      </c>
      <c r="AA429" t="n">
        <v>53703.85425274161</v>
      </c>
      <c r="AB429" t="n">
        <v>41351.96777461105</v>
      </c>
      <c r="AC429" t="n">
        <v>53703.85425274161</v>
      </c>
      <c r="AD429" s="2" t="n">
        <v>44287</v>
      </c>
    </row>
    <row r="430">
      <c r="A430" t="n">
        <v>-1</v>
      </c>
      <c r="B430" t="inlineStr">
        <is>
          <t>01-04-2021</t>
        </is>
      </c>
      <c r="C430" t="n">
        <v>2021</v>
      </c>
      <c r="D430" t="n">
        <v>4</v>
      </c>
      <c r="E430" t="inlineStr">
        <is>
          <t>Puente Alto 012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2013/03_2_BS4_BB_CGE Distribucion_Norvind</t>
        </is>
      </c>
      <c r="K430" t="inlineStr">
        <is>
          <t>Puente Alto 012</t>
        </is>
      </c>
      <c r="L430" t="inlineStr">
        <is>
          <t>-1</t>
        </is>
      </c>
      <c r="M430" t="n">
        <v>6691.7246227436</v>
      </c>
      <c r="N430" t="n">
        <v>17.0414551014111</v>
      </c>
      <c r="O430" t="inlineStr">
        <is>
          <t>4</t>
        </is>
      </c>
      <c r="P430" s="2" t="n">
        <v>44785.64780868056</v>
      </c>
      <c r="Q430" t="n">
        <v>28</v>
      </c>
      <c r="R430" t="inlineStr">
        <is>
          <t>POLPAICO 220</t>
        </is>
      </c>
      <c r="S430" t="n">
        <v>768.3671502454775</v>
      </c>
      <c r="T430" t="n">
        <v>68363.66716647426</v>
      </c>
      <c r="U430" t="n">
        <v>1.958933688763758</v>
      </c>
      <c r="V430" t="n">
        <v>11679.90860889112</v>
      </c>
      <c r="W430" t="inlineStr">
        <is>
          <t>CGE_DISTRIBUCION</t>
        </is>
      </c>
      <c r="X430" t="n">
        <v>98.31232854726753</v>
      </c>
      <c r="Y430" t="n">
        <v>68.36366716647426</v>
      </c>
      <c r="Z430" t="n">
        <v>75539.96371986106</v>
      </c>
      <c r="AA430" t="n">
        <v>15168.71247907938</v>
      </c>
      <c r="AB430" t="n">
        <v>11679.90860889112</v>
      </c>
      <c r="AC430" t="n">
        <v>15168.71247907938</v>
      </c>
      <c r="AD430" s="2" t="n">
        <v>44287</v>
      </c>
    </row>
    <row r="431">
      <c r="A431" t="n">
        <v>-1</v>
      </c>
      <c r="B431" t="inlineStr">
        <is>
          <t>01-04-2021</t>
        </is>
      </c>
      <c r="C431" t="n">
        <v>2021</v>
      </c>
      <c r="D431" t="n">
        <v>4</v>
      </c>
      <c r="E431" t="inlineStr">
        <is>
          <t>Puente Alto 012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2013/03_2_BS4_BB_CGE Distribucion_Norvind</t>
        </is>
      </c>
      <c r="K431" t="inlineStr">
        <is>
          <t>Puente Alto 012</t>
        </is>
      </c>
      <c r="L431" t="inlineStr">
        <is>
          <t>-1</t>
        </is>
      </c>
      <c r="M431" t="n">
        <v>6691.7246227436</v>
      </c>
      <c r="N431" t="n">
        <v>17.0414551014111</v>
      </c>
      <c r="O431" t="inlineStr">
        <is>
          <t>4</t>
        </is>
      </c>
      <c r="P431" s="2" t="n">
        <v>44785.64780868056</v>
      </c>
      <c r="Q431" t="n">
        <v>11</v>
      </c>
      <c r="R431" t="inlineStr">
        <is>
          <t>QUILLOTA 220</t>
        </is>
      </c>
      <c r="S431" t="n">
        <v>5.086722676071504</v>
      </c>
      <c r="T431" t="n">
        <v>459.5489538151339</v>
      </c>
      <c r="U431" t="n">
        <v>0.01296847791107615</v>
      </c>
      <c r="V431" t="n">
        <v>77.48538196716012</v>
      </c>
      <c r="W431" t="inlineStr">
        <is>
          <t>CGE_DISTRIBUCION</t>
        </is>
      </c>
      <c r="X431" t="n">
        <v>99.82633840683629</v>
      </c>
      <c r="Y431" t="n">
        <v>0.4595489538151338</v>
      </c>
      <c r="Z431" t="n">
        <v>507.7888992432419</v>
      </c>
      <c r="AA431" t="n">
        <v>100.630366191117</v>
      </c>
      <c r="AB431" t="n">
        <v>77.48538196716012</v>
      </c>
      <c r="AC431" t="n">
        <v>100.630366191117</v>
      </c>
      <c r="AD431" s="2" t="n">
        <v>44287</v>
      </c>
    </row>
    <row r="432">
      <c r="A432" t="n">
        <v>-1</v>
      </c>
      <c r="B432" t="inlineStr">
        <is>
          <t>01-04-2021</t>
        </is>
      </c>
      <c r="C432" t="n">
        <v>2021</v>
      </c>
      <c r="D432" t="n">
        <v>4</v>
      </c>
      <c r="E432" t="inlineStr">
        <is>
          <t>Pumahue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2013/03_2_BS4_BB_CGE Distribucion_Norvind</t>
        </is>
      </c>
      <c r="K432" t="inlineStr">
        <is>
          <t>Pumahue 015</t>
        </is>
      </c>
      <c r="L432" t="inlineStr">
        <is>
          <t>-1</t>
        </is>
      </c>
      <c r="M432" t="n">
        <v>6885.43993114741</v>
      </c>
      <c r="N432" t="n">
        <v>17.6069202578712</v>
      </c>
      <c r="O432" t="inlineStr">
        <is>
          <t>5</t>
        </is>
      </c>
      <c r="P432" s="2" t="n">
        <v>44785.64780868056</v>
      </c>
      <c r="Q432" t="n">
        <v>14</v>
      </c>
      <c r="R432" t="inlineStr">
        <is>
          <t>CAUTÍN 220</t>
        </is>
      </c>
      <c r="S432" t="n">
        <v>2567.390114217566</v>
      </c>
      <c r="T432" t="n">
        <v>205767.5108061332</v>
      </c>
      <c r="U432" t="n">
        <v>6.56519120424841</v>
      </c>
      <c r="V432" t="n">
        <v>34431.21190119712</v>
      </c>
      <c r="W432" t="inlineStr">
        <is>
          <t>CGE_DISTRIBUCION</t>
        </is>
      </c>
      <c r="X432" t="n">
        <v>88.55974555494771</v>
      </c>
      <c r="Y432" t="n">
        <v>205.7675108061332</v>
      </c>
      <c r="Z432" t="n">
        <v>227367.4152553958</v>
      </c>
      <c r="AA432" t="n">
        <v>44715.85961194431</v>
      </c>
      <c r="AB432" t="n">
        <v>34431.21190119712</v>
      </c>
      <c r="AC432" t="n">
        <v>44715.85961194431</v>
      </c>
      <c r="AD432" s="2" t="n">
        <v>44287</v>
      </c>
    </row>
    <row r="433">
      <c r="A433" t="n">
        <v>-1</v>
      </c>
      <c r="B433" t="inlineStr">
        <is>
          <t>01-04-2021</t>
        </is>
      </c>
      <c r="C433" t="n">
        <v>2021</v>
      </c>
      <c r="D433" t="n">
        <v>4</v>
      </c>
      <c r="E433" t="inlineStr">
        <is>
          <t>Pumahue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2013/03_2_BS4_BB_CGE Distribucion_Norvind</t>
        </is>
      </c>
      <c r="K433" t="inlineStr">
        <is>
          <t>Pumahue 015</t>
        </is>
      </c>
      <c r="L433" t="inlineStr">
        <is>
          <t>-1</t>
        </is>
      </c>
      <c r="M433" t="n">
        <v>6885.43993114741</v>
      </c>
      <c r="N433" t="n">
        <v>17.6069202578712</v>
      </c>
      <c r="O433" t="inlineStr">
        <is>
          <t>5</t>
        </is>
      </c>
      <c r="P433" s="2" t="n">
        <v>44785.64780868056</v>
      </c>
      <c r="Q433" t="n">
        <v>34</v>
      </c>
      <c r="R433" t="inlineStr">
        <is>
          <t>CHARRUA 220</t>
        </is>
      </c>
      <c r="S433" t="n">
        <v>1.270737347115456</v>
      </c>
      <c r="T433" t="n">
        <v>101.7208724292491</v>
      </c>
      <c r="U433" t="n">
        <v>0.003249460846636796</v>
      </c>
      <c r="V433" t="n">
        <v>17.24138797561964</v>
      </c>
      <c r="W433" t="inlineStr">
        <is>
          <t>CGE_DISTRIBUCION</t>
        </is>
      </c>
      <c r="X433" t="n">
        <v>88.4516019936072</v>
      </c>
      <c r="Y433" t="n">
        <v>0.1017208724292491</v>
      </c>
      <c r="Z433" t="n">
        <v>112.3987540654686</v>
      </c>
      <c r="AA433" t="n">
        <v>22.39141295535018</v>
      </c>
      <c r="AB433" t="n">
        <v>17.24138797561964</v>
      </c>
      <c r="AC433" t="n">
        <v>22.39141295535018</v>
      </c>
      <c r="AD433" s="2" t="n">
        <v>44287</v>
      </c>
    </row>
    <row r="434">
      <c r="A434" t="n">
        <v>-1</v>
      </c>
      <c r="B434" t="inlineStr">
        <is>
          <t>01-04-2021</t>
        </is>
      </c>
      <c r="C434" t="n">
        <v>2021</v>
      </c>
      <c r="D434" t="n">
        <v>4</v>
      </c>
      <c r="E434" t="inlineStr">
        <is>
          <t>Pumahue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2013/03_2_BS4_BB_CGE Distribucion_Norvind</t>
        </is>
      </c>
      <c r="K434" t="inlineStr">
        <is>
          <t>Pumahue 015</t>
        </is>
      </c>
      <c r="L434" t="inlineStr">
        <is>
          <t>-1</t>
        </is>
      </c>
      <c r="M434" t="n">
        <v>6885.43993114741</v>
      </c>
      <c r="N434" t="n">
        <v>17.6069202578712</v>
      </c>
      <c r="O434" t="inlineStr">
        <is>
          <t>5</t>
        </is>
      </c>
      <c r="P434" s="2" t="n">
        <v>44785.64780868056</v>
      </c>
      <c r="Q434" t="n">
        <v>4</v>
      </c>
      <c r="R434" t="inlineStr">
        <is>
          <t>TEMUCO 220</t>
        </is>
      </c>
      <c r="S434" t="n">
        <v>4497.153277491883</v>
      </c>
      <c r="T434" t="n">
        <v>355389.8503922882</v>
      </c>
      <c r="U434" t="n">
        <v>11.49987724033304</v>
      </c>
      <c r="V434" t="n">
        <v>59899.82301489319</v>
      </c>
      <c r="W434" t="inlineStr">
        <is>
          <t>CGE_DISTRIBUCION</t>
        </is>
      </c>
      <c r="X434" t="n">
        <v>87.32101021544626</v>
      </c>
      <c r="Y434" t="n">
        <v>355.3898503922882</v>
      </c>
      <c r="Z434" t="n">
        <v>392695.9672842964</v>
      </c>
      <c r="AA434" t="n">
        <v>77791.97794141973</v>
      </c>
      <c r="AB434" t="n">
        <v>59899.82301489319</v>
      </c>
      <c r="AC434" t="n">
        <v>77791.97794141973</v>
      </c>
      <c r="AD434" s="2" t="n">
        <v>44287</v>
      </c>
    </row>
    <row r="435">
      <c r="A435" t="n">
        <v>-1</v>
      </c>
      <c r="B435" t="inlineStr">
        <is>
          <t>01-04-2021</t>
        </is>
      </c>
      <c r="C435" t="n">
        <v>2021</v>
      </c>
      <c r="D435" t="n">
        <v>4</v>
      </c>
      <c r="E435" t="inlineStr">
        <is>
          <t>Punta Cortes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2013/03_2_BS4_BB_CGE Distribucion_Norvind</t>
        </is>
      </c>
      <c r="K435" t="inlineStr">
        <is>
          <t>Punta Cortes 015</t>
        </is>
      </c>
      <c r="L435" t="inlineStr">
        <is>
          <t>-1</t>
        </is>
      </c>
      <c r="M435" t="n">
        <v>964.865083344078</v>
      </c>
      <c r="N435" t="n">
        <v>0</v>
      </c>
      <c r="O435" t="inlineStr">
        <is>
          <t>5</t>
        </is>
      </c>
      <c r="P435" s="2" t="n">
        <v>44785.64780868056</v>
      </c>
      <c r="Q435" t="n">
        <v>8</v>
      </c>
      <c r="R435" t="inlineStr">
        <is>
          <t>ALTO JAHUEL 220</t>
        </is>
      </c>
      <c r="S435" t="n">
        <v>718.9541134948952</v>
      </c>
      <c r="T435" t="n">
        <v>62387.26670771374</v>
      </c>
      <c r="U435" t="n">
        <v>0</v>
      </c>
      <c r="V435" t="n">
        <v>0</v>
      </c>
      <c r="W435" t="inlineStr">
        <is>
          <t>CGE_DISTRIBUCION</t>
        </is>
      </c>
      <c r="X435" t="n">
        <v>95.88401403221889</v>
      </c>
      <c r="Y435" t="n">
        <v>62.38726670771376</v>
      </c>
      <c r="Z435" t="n">
        <v>68936.20630686601</v>
      </c>
      <c r="AA435" t="n">
        <v>0</v>
      </c>
      <c r="AB435" t="n">
        <v>0</v>
      </c>
      <c r="AC435" t="n">
        <v>0</v>
      </c>
      <c r="AD435" s="2" t="n">
        <v>44287</v>
      </c>
    </row>
    <row r="436">
      <c r="A436" t="n">
        <v>-1</v>
      </c>
      <c r="B436" t="inlineStr">
        <is>
          <t>01-04-2021</t>
        </is>
      </c>
      <c r="C436" t="n">
        <v>2021</v>
      </c>
      <c r="D436" t="n">
        <v>4</v>
      </c>
      <c r="E436" t="inlineStr">
        <is>
          <t>Punta Cortes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2013/03_2_BS4_BB_CGE Distribucion_Norvind</t>
        </is>
      </c>
      <c r="K436" t="inlineStr">
        <is>
          <t>Punta Cortes 015</t>
        </is>
      </c>
      <c r="L436" t="inlineStr">
        <is>
          <t>-1</t>
        </is>
      </c>
      <c r="M436" t="n">
        <v>964.865083344078</v>
      </c>
      <c r="N436" t="n">
        <v>0</v>
      </c>
      <c r="O436" t="inlineStr">
        <is>
          <t>5</t>
        </is>
      </c>
      <c r="P436" s="2" t="n">
        <v>44785.64780868056</v>
      </c>
      <c r="Q436" t="n">
        <v>34</v>
      </c>
      <c r="R436" t="inlineStr">
        <is>
          <t>CHARRUA 220</t>
        </is>
      </c>
      <c r="S436" t="n">
        <v>3.125454384323289</v>
      </c>
      <c r="T436" t="n">
        <v>250.188559762461</v>
      </c>
      <c r="U436" t="n">
        <v>0</v>
      </c>
      <c r="V436" t="n">
        <v>0</v>
      </c>
      <c r="W436" t="inlineStr">
        <is>
          <t>CGE_DISTRIBUCION</t>
        </is>
      </c>
      <c r="X436" t="n">
        <v>88.4516019936072</v>
      </c>
      <c r="Y436" t="n">
        <v>0.250188559762461</v>
      </c>
      <c r="Z436" t="n">
        <v>276.4514472513382</v>
      </c>
      <c r="AA436" t="n">
        <v>0</v>
      </c>
      <c r="AB436" t="n">
        <v>0</v>
      </c>
      <c r="AC436" t="n">
        <v>0</v>
      </c>
      <c r="AD436" s="2" t="n">
        <v>44287</v>
      </c>
    </row>
    <row r="437">
      <c r="A437" t="n">
        <v>-1</v>
      </c>
      <c r="B437" t="inlineStr">
        <is>
          <t>01-04-2021</t>
        </is>
      </c>
      <c r="C437" t="n">
        <v>2021</v>
      </c>
      <c r="D437" t="n">
        <v>4</v>
      </c>
      <c r="E437" t="inlineStr">
        <is>
          <t>Punta Cortes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2013/03_2_BS4_BB_CGE Distribucion_Norvind</t>
        </is>
      </c>
      <c r="K437" t="inlineStr">
        <is>
          <t>Punta Cortes 015</t>
        </is>
      </c>
      <c r="L437" t="inlineStr">
        <is>
          <t>-1</t>
        </is>
      </c>
      <c r="M437" t="n">
        <v>964.865083344078</v>
      </c>
      <c r="N437" t="n">
        <v>0</v>
      </c>
      <c r="O437" t="inlineStr">
        <is>
          <t>5</t>
        </is>
      </c>
      <c r="P437" s="2" t="n">
        <v>44785.64780868056</v>
      </c>
      <c r="Q437" t="n">
        <v>23</v>
      </c>
      <c r="R437" t="inlineStr">
        <is>
          <t>ITAHUE 220</t>
        </is>
      </c>
      <c r="S437" t="n">
        <v>251.8156209222767</v>
      </c>
      <c r="T437" t="n">
        <v>20572.00008687765</v>
      </c>
      <c r="U437" t="n">
        <v>0</v>
      </c>
      <c r="V437" t="n">
        <v>0</v>
      </c>
      <c r="W437" t="inlineStr">
        <is>
          <t>CGE_DISTRIBUCION</t>
        </is>
      </c>
      <c r="X437" t="n">
        <v>90.27038007193642</v>
      </c>
      <c r="Y437" t="n">
        <v>20.57200008687765</v>
      </c>
      <c r="Z437" t="n">
        <v>22731.49180870459</v>
      </c>
      <c r="AA437" t="n">
        <v>0</v>
      </c>
      <c r="AB437" t="n">
        <v>0</v>
      </c>
      <c r="AC437" t="n">
        <v>0</v>
      </c>
      <c r="AD437" s="2" t="n">
        <v>44287</v>
      </c>
    </row>
    <row r="438">
      <c r="A438" t="n">
        <v>-1</v>
      </c>
      <c r="B438" t="inlineStr">
        <is>
          <t>01-04-2021</t>
        </is>
      </c>
      <c r="C438" t="n">
        <v>2021</v>
      </c>
      <c r="D438" t="n">
        <v>4</v>
      </c>
      <c r="E438" t="inlineStr">
        <is>
          <t>Punta Cortes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2013/03_2_BS4_BB_CGE Distribucion_Norvind</t>
        </is>
      </c>
      <c r="K438" t="inlineStr">
        <is>
          <t>Punta Cortes 015</t>
        </is>
      </c>
      <c r="L438" t="inlineStr">
        <is>
          <t>-1</t>
        </is>
      </c>
      <c r="M438" t="n">
        <v>964.865083344078</v>
      </c>
      <c r="N438" t="n">
        <v>0</v>
      </c>
      <c r="O438" t="inlineStr">
        <is>
          <t>5</t>
        </is>
      </c>
      <c r="P438" s="2" t="n">
        <v>44785.64780868056</v>
      </c>
      <c r="Q438" t="n">
        <v>13</v>
      </c>
      <c r="R438" t="inlineStr">
        <is>
          <t>MELIPILLA 220</t>
        </is>
      </c>
      <c r="S438" t="n">
        <v>9.243292835987562</v>
      </c>
      <c r="T438" t="n">
        <v>817.3014441261272</v>
      </c>
      <c r="U438" t="n">
        <v>0</v>
      </c>
      <c r="V438" t="n">
        <v>0</v>
      </c>
      <c r="W438" t="inlineStr">
        <is>
          <t>CGE_DISTRIBUCION</t>
        </is>
      </c>
      <c r="X438" t="n">
        <v>97.7027921105481</v>
      </c>
      <c r="Y438" t="n">
        <v>0.8173014441261273</v>
      </c>
      <c r="Z438" t="n">
        <v>903.0955183714112</v>
      </c>
      <c r="AA438" t="n">
        <v>0</v>
      </c>
      <c r="AB438" t="n">
        <v>0</v>
      </c>
      <c r="AC438" t="n">
        <v>0</v>
      </c>
      <c r="AD438" s="2" t="n">
        <v>44287</v>
      </c>
    </row>
    <row r="439">
      <c r="A439" t="n">
        <v>-1</v>
      </c>
      <c r="B439" t="inlineStr">
        <is>
          <t>01-04-2021</t>
        </is>
      </c>
      <c r="C439" t="n">
        <v>2021</v>
      </c>
      <c r="D439" t="n">
        <v>4</v>
      </c>
      <c r="E439" t="inlineStr">
        <is>
          <t>Punta Cortes 015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2013/03_2_BS4_BB_CGE Distribucion_Norvind</t>
        </is>
      </c>
      <c r="K439" t="inlineStr">
        <is>
          <t>Punta Cortes 015</t>
        </is>
      </c>
      <c r="L439" t="inlineStr">
        <is>
          <t>-1</t>
        </is>
      </c>
      <c r="M439" t="n">
        <v>964.865083344078</v>
      </c>
      <c r="N439" t="n">
        <v>0</v>
      </c>
      <c r="O439" t="inlineStr">
        <is>
          <t>5</t>
        </is>
      </c>
      <c r="P439" s="2" t="n">
        <v>44785.64780868056</v>
      </c>
      <c r="Q439" t="n">
        <v>22</v>
      </c>
      <c r="R439" t="inlineStr">
        <is>
          <t>RAPEL 220</t>
        </is>
      </c>
      <c r="S439" t="n">
        <v>7.002657737736597</v>
      </c>
      <c r="T439" t="n">
        <v>617.7491842623649</v>
      </c>
      <c r="U439" t="n">
        <v>0</v>
      </c>
      <c r="V439" t="n">
        <v>0</v>
      </c>
      <c r="W439" t="inlineStr">
        <is>
          <t>CGE_DISTRIBUCION</t>
        </is>
      </c>
      <c r="X439" t="n">
        <v>97.47667375443503</v>
      </c>
      <c r="Y439" t="n">
        <v>0.6177491842623648</v>
      </c>
      <c r="Z439" t="n">
        <v>682.5957837153203</v>
      </c>
      <c r="AA439" t="n">
        <v>0</v>
      </c>
      <c r="AB439" t="n">
        <v>0</v>
      </c>
      <c r="AC439" t="n">
        <v>0</v>
      </c>
      <c r="AD439" s="2" t="n">
        <v>44287</v>
      </c>
    </row>
    <row r="440">
      <c r="A440" t="n">
        <v>-1</v>
      </c>
      <c r="B440" t="inlineStr">
        <is>
          <t>01-04-2021</t>
        </is>
      </c>
      <c r="C440" t="n">
        <v>2021</v>
      </c>
      <c r="D440" t="n">
        <v>4</v>
      </c>
      <c r="E440" t="inlineStr">
        <is>
          <t>Queltehues 012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2013/03_2_BS4_BB_CGE Distribucion_Norvind</t>
        </is>
      </c>
      <c r="K440" t="inlineStr">
        <is>
          <t>Queltehues 012</t>
        </is>
      </c>
      <c r="L440" t="inlineStr">
        <is>
          <t>-1</t>
        </is>
      </c>
      <c r="M440" t="n">
        <v>729.2323559955259</v>
      </c>
      <c r="N440" t="n">
        <v>1.57879905742419</v>
      </c>
      <c r="O440" t="inlineStr">
        <is>
          <t>4</t>
        </is>
      </c>
      <c r="P440" s="2" t="n">
        <v>44785.64780868056</v>
      </c>
      <c r="Q440" t="n">
        <v>8</v>
      </c>
      <c r="R440" t="inlineStr">
        <is>
          <t>ALTO JAHUEL 220</t>
        </is>
      </c>
      <c r="S440" t="n">
        <v>251.3786241647756</v>
      </c>
      <c r="T440" t="n">
        <v>21813.38833176778</v>
      </c>
      <c r="U440" t="n">
        <v>0.5448432878752107</v>
      </c>
      <c r="V440" t="n">
        <v>3224.52378963666</v>
      </c>
      <c r="W440" t="inlineStr">
        <is>
          <t>CGE_DISTRIBUCION</t>
        </is>
      </c>
      <c r="X440" t="n">
        <v>95.88401403221889</v>
      </c>
      <c r="Y440" t="n">
        <v>21.81338833176778</v>
      </c>
      <c r="Z440" t="n">
        <v>24103.19152681522</v>
      </c>
      <c r="AA440" t="n">
        <v>4187.693233294363</v>
      </c>
      <c r="AB440" t="n">
        <v>3224.52378963666</v>
      </c>
      <c r="AC440" t="n">
        <v>4187.693233294363</v>
      </c>
      <c r="AD440" s="2" t="n">
        <v>44287</v>
      </c>
    </row>
    <row r="441">
      <c r="A441" t="n">
        <v>-1</v>
      </c>
      <c r="B441" t="inlineStr">
        <is>
          <t>01-04-2021</t>
        </is>
      </c>
      <c r="C441" t="n">
        <v>2021</v>
      </c>
      <c r="D441" t="n">
        <v>4</v>
      </c>
      <c r="E441" t="inlineStr">
        <is>
          <t>Queltehues 012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2013/03_2_BS4_BB_CGE Distribucion_Norvind</t>
        </is>
      </c>
      <c r="K441" t="inlineStr">
        <is>
          <t>Queltehues 012</t>
        </is>
      </c>
      <c r="L441" t="inlineStr">
        <is>
          <t>-1</t>
        </is>
      </c>
      <c r="M441" t="n">
        <v>729.2323559955259</v>
      </c>
      <c r="N441" t="n">
        <v>1.57879905742419</v>
      </c>
      <c r="O441" t="inlineStr">
        <is>
          <t>4</t>
        </is>
      </c>
      <c r="P441" s="2" t="n">
        <v>44785.64780868056</v>
      </c>
      <c r="Q441" t="n">
        <v>18</v>
      </c>
      <c r="R441" t="inlineStr">
        <is>
          <t>CERRO NAVIA 220</t>
        </is>
      </c>
      <c r="S441" t="n">
        <v>113.9793859727567</v>
      </c>
      <c r="T441" t="n">
        <v>10093.38592184967</v>
      </c>
      <c r="U441" t="n">
        <v>0.2470413051616037</v>
      </c>
      <c r="V441" t="n">
        <v>1488.420354504237</v>
      </c>
      <c r="W441" t="inlineStr">
        <is>
          <t>CGE_DISTRIBUCION</t>
        </is>
      </c>
      <c r="X441" t="n">
        <v>97.85026060321231</v>
      </c>
      <c r="Y441" t="n">
        <v>10.09338592184967</v>
      </c>
      <c r="Z441" t="n">
        <v>11152.91262082836</v>
      </c>
      <c r="AA441" t="n">
        <v>1933.0134474081</v>
      </c>
      <c r="AB441" t="n">
        <v>1488.420354504237</v>
      </c>
      <c r="AC441" t="n">
        <v>1933.0134474081</v>
      </c>
      <c r="AD441" s="2" t="n">
        <v>44287</v>
      </c>
    </row>
    <row r="442">
      <c r="A442" t="n">
        <v>-1</v>
      </c>
      <c r="B442" t="inlineStr">
        <is>
          <t>01-04-2021</t>
        </is>
      </c>
      <c r="C442" t="n">
        <v>2021</v>
      </c>
      <c r="D442" t="n">
        <v>4</v>
      </c>
      <c r="E442" t="inlineStr">
        <is>
          <t>Queltehues 012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2013/03_2_BS4_BB_CGE Distribucion_Norvind</t>
        </is>
      </c>
      <c r="K442" t="inlineStr">
        <is>
          <t>Queltehues 012</t>
        </is>
      </c>
      <c r="L442" t="inlineStr">
        <is>
          <t>-1</t>
        </is>
      </c>
      <c r="M442" t="n">
        <v>729.2323559955259</v>
      </c>
      <c r="N442" t="n">
        <v>1.57879905742419</v>
      </c>
      <c r="O442" t="inlineStr">
        <is>
          <t>4</t>
        </is>
      </c>
      <c r="P442" s="2" t="n">
        <v>44785.64780868056</v>
      </c>
      <c r="Q442" t="n">
        <v>32</v>
      </c>
      <c r="R442" t="inlineStr">
        <is>
          <t>CHENA 220</t>
        </is>
      </c>
      <c r="S442" t="n">
        <v>287.5805662263814</v>
      </c>
      <c r="T442" t="n">
        <v>25313.02833835571</v>
      </c>
      <c r="U442" t="n">
        <v>0.6233081343029806</v>
      </c>
      <c r="V442" t="n">
        <v>3756.165935446387</v>
      </c>
      <c r="W442" t="inlineStr">
        <is>
          <t>CGE_DISTRIBUCION</t>
        </is>
      </c>
      <c r="X442" t="n">
        <v>97.26038663175396</v>
      </c>
      <c r="Y442" t="n">
        <v>25.31302833835571</v>
      </c>
      <c r="Z442" t="n">
        <v>27970.19705895659</v>
      </c>
      <c r="AA442" t="n">
        <v>4878.137578501801</v>
      </c>
      <c r="AB442" t="n">
        <v>3756.165935446387</v>
      </c>
      <c r="AC442" t="n">
        <v>4878.137578501801</v>
      </c>
      <c r="AD442" s="2" t="n">
        <v>44287</v>
      </c>
    </row>
    <row r="443">
      <c r="A443" t="n">
        <v>-1</v>
      </c>
      <c r="B443" t="inlineStr">
        <is>
          <t>01-04-2021</t>
        </is>
      </c>
      <c r="C443" t="n">
        <v>2021</v>
      </c>
      <c r="D443" t="n">
        <v>4</v>
      </c>
      <c r="E443" t="inlineStr">
        <is>
          <t>Queltehues 012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2013/03_2_BS4_BB_CGE Distribucion_Norvind</t>
        </is>
      </c>
      <c r="K443" t="inlineStr">
        <is>
          <t>Queltehues 012</t>
        </is>
      </c>
      <c r="L443" t="inlineStr">
        <is>
          <t>-1</t>
        </is>
      </c>
      <c r="M443" t="n">
        <v>729.2323559955259</v>
      </c>
      <c r="N443" t="n">
        <v>1.57879905742419</v>
      </c>
      <c r="O443" t="inlineStr">
        <is>
          <t>4</t>
        </is>
      </c>
      <c r="P443" s="2" t="n">
        <v>44785.64780868056</v>
      </c>
      <c r="Q443" t="n">
        <v>28</v>
      </c>
      <c r="R443" t="inlineStr">
        <is>
          <t>POLPAICO 220</t>
        </is>
      </c>
      <c r="S443" t="n">
        <v>83.65898046997413</v>
      </c>
      <c r="T443" t="n">
        <v>7443.361802373649</v>
      </c>
      <c r="U443" t="n">
        <v>0.181324224090235</v>
      </c>
      <c r="V443" t="n">
        <v>1081.124071784466</v>
      </c>
      <c r="W443" t="inlineStr">
        <is>
          <t>CGE_DISTRIBUCION</t>
        </is>
      </c>
      <c r="X443" t="n">
        <v>98.31232854726753</v>
      </c>
      <c r="Y443" t="n">
        <v>7.44336180237365</v>
      </c>
      <c r="Z443" t="n">
        <v>8224.709173893534</v>
      </c>
      <c r="AA443" t="n">
        <v>1404.057236083723</v>
      </c>
      <c r="AB443" t="n">
        <v>1081.124071784466</v>
      </c>
      <c r="AC443" t="n">
        <v>1404.057236083723</v>
      </c>
      <c r="AD443" s="2" t="n">
        <v>44287</v>
      </c>
    </row>
    <row r="444">
      <c r="A444" t="n">
        <v>-1</v>
      </c>
      <c r="B444" t="inlineStr">
        <is>
          <t>01-04-2021</t>
        </is>
      </c>
      <c r="C444" t="n">
        <v>2021</v>
      </c>
      <c r="D444" t="n">
        <v>4</v>
      </c>
      <c r="E444" t="inlineStr">
        <is>
          <t>Quinta de Tilcoco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2013/03_2_BS4_BB_CGE Distribucion_Norvind</t>
        </is>
      </c>
      <c r="K444" t="inlineStr">
        <is>
          <t>Quinta de Tilcoco 015</t>
        </is>
      </c>
      <c r="L444" t="inlineStr">
        <is>
          <t>-1</t>
        </is>
      </c>
      <c r="M444" t="n">
        <v>2254.95808616549</v>
      </c>
      <c r="N444" t="n">
        <v>2.52993584427859</v>
      </c>
      <c r="O444" t="inlineStr">
        <is>
          <t>5</t>
        </is>
      </c>
      <c r="P444" s="2" t="n">
        <v>44785.64780868056</v>
      </c>
      <c r="Q444" t="n">
        <v>8</v>
      </c>
      <c r="R444" t="inlineStr">
        <is>
          <t>ALTO JAHUEL 220</t>
        </is>
      </c>
      <c r="S444" t="n">
        <v>1421.972475815205</v>
      </c>
      <c r="T444" t="n">
        <v>123391.7080861672</v>
      </c>
      <c r="U444" t="n">
        <v>1.595386950248361</v>
      </c>
      <c r="V444" t="n">
        <v>9441.913462518356</v>
      </c>
      <c r="W444" t="inlineStr">
        <is>
          <t>CGE_DISTRIBUCION</t>
        </is>
      </c>
      <c r="X444" t="n">
        <v>95.88401403221887</v>
      </c>
      <c r="Y444" t="n">
        <v>123.3917080861672</v>
      </c>
      <c r="Z444" t="n">
        <v>136344.4288244941</v>
      </c>
      <c r="AA444" t="n">
        <v>12262.22527599787</v>
      </c>
      <c r="AB444" t="n">
        <v>9441.913462518356</v>
      </c>
      <c r="AC444" t="n">
        <v>12262.22527599787</v>
      </c>
      <c r="AD444" s="2" t="n">
        <v>44287</v>
      </c>
    </row>
    <row r="445">
      <c r="A445" t="n">
        <v>-1</v>
      </c>
      <c r="B445" t="inlineStr">
        <is>
          <t>01-04-2021</t>
        </is>
      </c>
      <c r="C445" t="n">
        <v>2021</v>
      </c>
      <c r="D445" t="n">
        <v>4</v>
      </c>
      <c r="E445" t="inlineStr">
        <is>
          <t>Quinta de Tilcoco 015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2013/03_2_BS4_BB_CGE Distribucion_Norvind</t>
        </is>
      </c>
      <c r="K445" t="inlineStr">
        <is>
          <t>Quinta de Tilcoco 015</t>
        </is>
      </c>
      <c r="L445" t="inlineStr">
        <is>
          <t>-1</t>
        </is>
      </c>
      <c r="M445" t="n">
        <v>2254.95808616549</v>
      </c>
      <c r="N445" t="n">
        <v>2.52993584427859</v>
      </c>
      <c r="O445" t="inlineStr">
        <is>
          <t>5</t>
        </is>
      </c>
      <c r="P445" s="2" t="n">
        <v>44785.64780868056</v>
      </c>
      <c r="Q445" t="n">
        <v>34</v>
      </c>
      <c r="R445" t="inlineStr">
        <is>
          <t>CHARRUA 220</t>
        </is>
      </c>
      <c r="S445" t="n">
        <v>23.18448745399425</v>
      </c>
      <c r="T445" t="n">
        <v>1855.888076319364</v>
      </c>
      <c r="U445" t="n">
        <v>0.02601191609640281</v>
      </c>
      <c r="V445" t="n">
        <v>138.017215339439</v>
      </c>
      <c r="W445" t="inlineStr">
        <is>
          <t>CGE_DISTRIBUCION</t>
        </is>
      </c>
      <c r="X445" t="n">
        <v>88.4516019936072</v>
      </c>
      <c r="Y445" t="n">
        <v>1.855888076319363</v>
      </c>
      <c r="Z445" t="n">
        <v>2050.705056706479</v>
      </c>
      <c r="AA445" t="n">
        <v>179.2431368044662</v>
      </c>
      <c r="AB445" t="n">
        <v>138.017215339439</v>
      </c>
      <c r="AC445" t="n">
        <v>179.2431368044662</v>
      </c>
      <c r="AD445" s="2" t="n">
        <v>44287</v>
      </c>
    </row>
    <row r="446">
      <c r="A446" t="n">
        <v>-1</v>
      </c>
      <c r="B446" t="inlineStr">
        <is>
          <t>01-04-2021</t>
        </is>
      </c>
      <c r="C446" t="n">
        <v>2021</v>
      </c>
      <c r="D446" t="n">
        <v>4</v>
      </c>
      <c r="E446" t="inlineStr">
        <is>
          <t>Quinta de Tilcoco 015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2013/03_2_BS4_BB_CGE Distribucion_Norvind</t>
        </is>
      </c>
      <c r="K446" t="inlineStr">
        <is>
          <t>Quinta de Tilcoco 015</t>
        </is>
      </c>
      <c r="L446" t="inlineStr">
        <is>
          <t>-1</t>
        </is>
      </c>
      <c r="M446" t="n">
        <v>2254.95808616549</v>
      </c>
      <c r="N446" t="n">
        <v>2.52993584427859</v>
      </c>
      <c r="O446" t="inlineStr">
        <is>
          <t>5</t>
        </is>
      </c>
      <c r="P446" s="2" t="n">
        <v>44785.64780868056</v>
      </c>
      <c r="Q446" t="n">
        <v>23</v>
      </c>
      <c r="R446" t="inlineStr">
        <is>
          <t>ITAHUE 220</t>
        </is>
      </c>
      <c r="S446" t="n">
        <v>846.3960992031625</v>
      </c>
      <c r="T446" t="n">
        <v>69146.07029765887</v>
      </c>
      <c r="U446" t="n">
        <v>0.9496170385687037</v>
      </c>
      <c r="V446" t="n">
        <v>5238.462411512738</v>
      </c>
      <c r="W446" t="inlineStr">
        <is>
          <t>CGE_DISTRIBUCION</t>
        </is>
      </c>
      <c r="X446" t="n">
        <v>90.27038007193643</v>
      </c>
      <c r="Y446" t="n">
        <v>69.14607029765888</v>
      </c>
      <c r="Z446" t="n">
        <v>76404.49756647389</v>
      </c>
      <c r="AA446" t="n">
        <v>6803.19793702953</v>
      </c>
      <c r="AB446" t="n">
        <v>5238.462411512738</v>
      </c>
      <c r="AC446" t="n">
        <v>6803.19793702953</v>
      </c>
      <c r="AD446" s="2" t="n">
        <v>44287</v>
      </c>
    </row>
    <row r="447">
      <c r="A447" t="n">
        <v>-1</v>
      </c>
      <c r="B447" t="inlineStr">
        <is>
          <t>01-04-2021</t>
        </is>
      </c>
      <c r="C447" t="n">
        <v>2021</v>
      </c>
      <c r="D447" t="n">
        <v>4</v>
      </c>
      <c r="E447" t="inlineStr">
        <is>
          <t>Quinta de Tilcoco 015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2013/03_2_BS4_BB_CGE Distribucion_Norvind</t>
        </is>
      </c>
      <c r="K447" t="inlineStr">
        <is>
          <t>Quinta de Tilcoco 015</t>
        </is>
      </c>
      <c r="L447" t="inlineStr">
        <is>
          <t>-1</t>
        </is>
      </c>
      <c r="M447" t="n">
        <v>2254.95808616549</v>
      </c>
      <c r="N447" t="n">
        <v>2.52993584427859</v>
      </c>
      <c r="O447" t="inlineStr">
        <is>
          <t>5</t>
        </is>
      </c>
      <c r="P447" s="2" t="n">
        <v>44785.64780868056</v>
      </c>
      <c r="Q447" t="n">
        <v>13</v>
      </c>
      <c r="R447" t="inlineStr">
        <is>
          <t>MELIPILLA 220</t>
        </is>
      </c>
      <c r="S447" t="n">
        <v>13.83916865292375</v>
      </c>
      <c r="T447" t="n">
        <v>1223.673503180878</v>
      </c>
      <c r="U447" t="n">
        <v>0.01552690326055934</v>
      </c>
      <c r="V447" t="n">
        <v>93.33644378006629</v>
      </c>
      <c r="W447" t="inlineStr">
        <is>
          <t>CGE_DISTRIBUCION</t>
        </is>
      </c>
      <c r="X447" t="n">
        <v>97.7027921105481</v>
      </c>
      <c r="Y447" t="n">
        <v>1.223673503180878</v>
      </c>
      <c r="Z447" t="n">
        <v>1352.125417879423</v>
      </c>
      <c r="AA447" t="n">
        <v>121.2161607533328</v>
      </c>
      <c r="AB447" t="n">
        <v>93.33644378006629</v>
      </c>
      <c r="AC447" t="n">
        <v>121.2161607533328</v>
      </c>
      <c r="AD447" s="2" t="n">
        <v>44287</v>
      </c>
    </row>
    <row r="448">
      <c r="A448" t="n">
        <v>-1</v>
      </c>
      <c r="B448" t="inlineStr">
        <is>
          <t>01-04-2021</t>
        </is>
      </c>
      <c r="C448" t="n">
        <v>2021</v>
      </c>
      <c r="D448" t="n">
        <v>4</v>
      </c>
      <c r="E448" t="inlineStr">
        <is>
          <t>Quinta de Tilcoco 015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2013/03_2_BS4_BB_CGE Distribucion_Norvind</t>
        </is>
      </c>
      <c r="K448" t="inlineStr">
        <is>
          <t>Quinta de Tilcoco 015</t>
        </is>
      </c>
      <c r="L448" t="inlineStr">
        <is>
          <t>-1</t>
        </is>
      </c>
      <c r="M448" t="n">
        <v>2254.95808616549</v>
      </c>
      <c r="N448" t="n">
        <v>2.52993584427859</v>
      </c>
      <c r="O448" t="inlineStr">
        <is>
          <t>5</t>
        </is>
      </c>
      <c r="P448" s="2" t="n">
        <v>44785.64780868056</v>
      </c>
      <c r="Q448" t="n">
        <v>22</v>
      </c>
      <c r="R448" t="inlineStr">
        <is>
          <t>RAPEL 220</t>
        </is>
      </c>
      <c r="S448" t="n">
        <v>8.63778946678115</v>
      </c>
      <c r="T448" t="n">
        <v>761.9946021606939</v>
      </c>
      <c r="U448" t="n">
        <v>0.009691197845721367</v>
      </c>
      <c r="V448" t="n">
        <v>57.82883802382401</v>
      </c>
      <c r="W448" t="inlineStr">
        <is>
          <t>CGE_DISTRIBUCION</t>
        </is>
      </c>
      <c r="X448" t="n">
        <v>97.47667375443503</v>
      </c>
      <c r="Y448" t="n">
        <v>0.761994602160694</v>
      </c>
      <c r="Z448" t="n">
        <v>841.9829858129215</v>
      </c>
      <c r="AA448" t="n">
        <v>75.10238704392728</v>
      </c>
      <c r="AB448" t="n">
        <v>57.82883802382401</v>
      </c>
      <c r="AC448" t="n">
        <v>75.10238704392728</v>
      </c>
      <c r="AD448" s="2" t="n">
        <v>44287</v>
      </c>
    </row>
    <row r="449">
      <c r="A449" t="n">
        <v>-1</v>
      </c>
      <c r="B449" t="inlineStr">
        <is>
          <t>01-04-2021</t>
        </is>
      </c>
      <c r="C449" t="n">
        <v>2021</v>
      </c>
      <c r="D449" t="n">
        <v>4</v>
      </c>
      <c r="E449" t="inlineStr">
        <is>
          <t>Rauquén 13.2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2013/03_2_BS4_BB_CGE Distribucion_Norvind</t>
        </is>
      </c>
      <c r="K449" t="inlineStr">
        <is>
          <t>Rauquén 13.2</t>
        </is>
      </c>
      <c r="L449" t="inlineStr">
        <is>
          <t>-1</t>
        </is>
      </c>
      <c r="M449" t="n">
        <v>9319.92345500979</v>
      </c>
      <c r="N449" t="n">
        <v>15.3656517222623</v>
      </c>
      <c r="O449" t="inlineStr">
        <is>
          <t>5</t>
        </is>
      </c>
      <c r="P449" s="2" t="n">
        <v>44785.64780868056</v>
      </c>
      <c r="Q449" t="n">
        <v>8</v>
      </c>
      <c r="R449" t="inlineStr">
        <is>
          <t>ALTO JAHUEL 220</t>
        </is>
      </c>
      <c r="S449" t="n">
        <v>4080.606725960252</v>
      </c>
      <c r="T449" t="n">
        <v>354094.7820776053</v>
      </c>
      <c r="U449" t="n">
        <v>6.727708899024829</v>
      </c>
      <c r="V449" t="n">
        <v>39816.32494594386</v>
      </c>
      <c r="W449" t="inlineStr">
        <is>
          <t>CGE_DISTRIBUCION</t>
        </is>
      </c>
      <c r="X449" t="n">
        <v>95.88401403221887</v>
      </c>
      <c r="Y449" t="n">
        <v>354.0947820776053</v>
      </c>
      <c r="Z449" t="n">
        <v>391264.9525719395</v>
      </c>
      <c r="AA449" t="n">
        <v>51709.51291681021</v>
      </c>
      <c r="AB449" t="n">
        <v>39816.32494594386</v>
      </c>
      <c r="AC449" t="n">
        <v>51709.51291681021</v>
      </c>
      <c r="AD449" s="2" t="n">
        <v>44287</v>
      </c>
    </row>
    <row r="450">
      <c r="A450" t="n">
        <v>-1</v>
      </c>
      <c r="B450" t="inlineStr">
        <is>
          <t>01-04-2021</t>
        </is>
      </c>
      <c r="C450" t="n">
        <v>2021</v>
      </c>
      <c r="D450" t="n">
        <v>4</v>
      </c>
      <c r="E450" t="inlineStr">
        <is>
          <t>Rauquén 13.2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2013/03_2_BS4_BB_CGE Distribucion_Norvind</t>
        </is>
      </c>
      <c r="K450" t="inlineStr">
        <is>
          <t>Rauquén 13.2</t>
        </is>
      </c>
      <c r="L450" t="inlineStr">
        <is>
          <t>-1</t>
        </is>
      </c>
      <c r="M450" t="n">
        <v>9319.92345500979</v>
      </c>
      <c r="N450" t="n">
        <v>15.3656517222623</v>
      </c>
      <c r="O450" t="inlineStr">
        <is>
          <t>5</t>
        </is>
      </c>
      <c r="P450" s="2" t="n">
        <v>44785.64780868056</v>
      </c>
      <c r="Q450" t="n">
        <v>34</v>
      </c>
      <c r="R450" t="inlineStr">
        <is>
          <t>CHARRUA 220</t>
        </is>
      </c>
      <c r="S450" t="n">
        <v>488.3502968829417</v>
      </c>
      <c r="T450" t="n">
        <v>39091.80631448164</v>
      </c>
      <c r="U450" t="n">
        <v>0.8051446411826521</v>
      </c>
      <c r="V450" t="n">
        <v>4272.035205313798</v>
      </c>
      <c r="W450" t="inlineStr">
        <is>
          <t>CGE_DISTRIBUCION</t>
        </is>
      </c>
      <c r="X450" t="n">
        <v>88.4516019936072</v>
      </c>
      <c r="Y450" t="n">
        <v>39.09180631448164</v>
      </c>
      <c r="Z450" t="n">
        <v>43195.36609334988</v>
      </c>
      <c r="AA450" t="n">
        <v>5548.097669238698</v>
      </c>
      <c r="AB450" t="n">
        <v>4272.035205313798</v>
      </c>
      <c r="AC450" t="n">
        <v>5548.097669238698</v>
      </c>
      <c r="AD450" s="2" t="n">
        <v>44287</v>
      </c>
    </row>
    <row r="451">
      <c r="A451" t="n">
        <v>-1</v>
      </c>
      <c r="B451" t="inlineStr">
        <is>
          <t>01-04-2021</t>
        </is>
      </c>
      <c r="C451" t="n">
        <v>2021</v>
      </c>
      <c r="D451" t="n">
        <v>4</v>
      </c>
      <c r="E451" t="inlineStr">
        <is>
          <t>Rauquén 13.2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2013/03_2_BS4_BB_CGE Distribucion_Norvind</t>
        </is>
      </c>
      <c r="K451" t="inlineStr">
        <is>
          <t>Rauquén 13.2</t>
        </is>
      </c>
      <c r="L451" t="inlineStr">
        <is>
          <t>-1</t>
        </is>
      </c>
      <c r="M451" t="n">
        <v>9319.92345500979</v>
      </c>
      <c r="N451" t="n">
        <v>15.3656517222623</v>
      </c>
      <c r="O451" t="inlineStr">
        <is>
          <t>5</t>
        </is>
      </c>
      <c r="P451" s="2" t="n">
        <v>44785.64780868056</v>
      </c>
      <c r="Q451" t="n">
        <v>23</v>
      </c>
      <c r="R451" t="inlineStr">
        <is>
          <t>ITAHUE 220</t>
        </is>
      </c>
      <c r="S451" t="n">
        <v>4958.866743267154</v>
      </c>
      <c r="T451" t="n">
        <v>405113.1010049345</v>
      </c>
      <c r="U451" t="n">
        <v>8.175698899262576</v>
      </c>
      <c r="V451" t="n">
        <v>45100.38218794504</v>
      </c>
      <c r="W451" t="inlineStr">
        <is>
          <t>CGE_DISTRIBUCION</t>
        </is>
      </c>
      <c r="X451" t="n">
        <v>90.27038007193643</v>
      </c>
      <c r="Y451" t="n">
        <v>405.1131010049344</v>
      </c>
      <c r="Z451" t="n">
        <v>447638.7856408115</v>
      </c>
      <c r="AA451" t="n">
        <v>58571.92491940914</v>
      </c>
      <c r="AB451" t="n">
        <v>45100.38218794504</v>
      </c>
      <c r="AC451" t="n">
        <v>58571.92491940914</v>
      </c>
      <c r="AD451" s="2" t="n">
        <v>44287</v>
      </c>
    </row>
    <row r="452">
      <c r="A452" t="n">
        <v>-1</v>
      </c>
      <c r="B452" t="inlineStr">
        <is>
          <t>01-04-2021</t>
        </is>
      </c>
      <c r="C452" t="n">
        <v>2021</v>
      </c>
      <c r="D452" t="n">
        <v>4</v>
      </c>
      <c r="E452" t="inlineStr">
        <is>
          <t>Rauquén 13.2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2013/03_2_BS4_BB_CGE Distribucion_Norvind</t>
        </is>
      </c>
      <c r="K452" t="inlineStr">
        <is>
          <t>Rauquén 13.2</t>
        </is>
      </c>
      <c r="L452" t="inlineStr">
        <is>
          <t>-1</t>
        </is>
      </c>
      <c r="M452" t="n">
        <v>9319.92345500979</v>
      </c>
      <c r="N452" t="n">
        <v>15.3656517222623</v>
      </c>
      <c r="O452" t="inlineStr">
        <is>
          <t>5</t>
        </is>
      </c>
      <c r="P452" s="2" t="n">
        <v>44785.64780868056</v>
      </c>
      <c r="Q452" t="n">
        <v>13</v>
      </c>
      <c r="R452" t="inlineStr">
        <is>
          <t>MELIPILLA 220</t>
        </is>
      </c>
      <c r="S452" t="n">
        <v>16.65376426571013</v>
      </c>
      <c r="T452" t="n">
        <v>1472.54293745923</v>
      </c>
      <c r="U452" t="n">
        <v>0.0274571125268912</v>
      </c>
      <c r="V452" t="n">
        <v>165.0521805103856</v>
      </c>
      <c r="W452" t="inlineStr">
        <is>
          <t>CGE_DISTRIBUCION</t>
        </is>
      </c>
      <c r="X452" t="n">
        <v>97.7027921105481</v>
      </c>
      <c r="Y452" t="n">
        <v>1.47254293745923</v>
      </c>
      <c r="Z452" t="n">
        <v>1627.119267910752</v>
      </c>
      <c r="AA452" t="n">
        <v>214.353481182319</v>
      </c>
      <c r="AB452" t="n">
        <v>165.0521805103856</v>
      </c>
      <c r="AC452" t="n">
        <v>214.353481182319</v>
      </c>
      <c r="AD452" s="2" t="n">
        <v>44287</v>
      </c>
    </row>
    <row r="453">
      <c r="A453" t="n">
        <v>-1</v>
      </c>
      <c r="B453" t="inlineStr">
        <is>
          <t>01-04-2021</t>
        </is>
      </c>
      <c r="C453" t="n">
        <v>2021</v>
      </c>
      <c r="D453" t="n">
        <v>4</v>
      </c>
      <c r="E453" t="inlineStr">
        <is>
          <t>Rauquén 13.2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2013/03_2_BS4_BB_CGE Distribucion_Norvind</t>
        </is>
      </c>
      <c r="K453" t="inlineStr">
        <is>
          <t>Rauquén 13.2</t>
        </is>
      </c>
      <c r="L453" t="inlineStr">
        <is>
          <t>-1</t>
        </is>
      </c>
      <c r="M453" t="n">
        <v>9319.92345500979</v>
      </c>
      <c r="N453" t="n">
        <v>15.3656517222623</v>
      </c>
      <c r="O453" t="inlineStr">
        <is>
          <t>5</t>
        </is>
      </c>
      <c r="P453" s="2" t="n">
        <v>44785.64780868056</v>
      </c>
      <c r="Q453" t="n">
        <v>22</v>
      </c>
      <c r="R453" t="inlineStr">
        <is>
          <t>RAPEL 220</t>
        </is>
      </c>
      <c r="S453" t="n">
        <v>19.59498912088595</v>
      </c>
      <c r="T453" t="n">
        <v>1728.599197391264</v>
      </c>
      <c r="U453" t="n">
        <v>0.03230631902020817</v>
      </c>
      <c r="V453" t="n">
        <v>192.776674205493</v>
      </c>
      <c r="W453" t="inlineStr">
        <is>
          <t>CGE_DISTRIBUCION</t>
        </is>
      </c>
      <c r="X453" t="n">
        <v>97.47667375443503</v>
      </c>
      <c r="Y453" t="n">
        <v>1.728599197391264</v>
      </c>
      <c r="Z453" t="n">
        <v>1910.054361758303</v>
      </c>
      <c r="AA453" t="n">
        <v>250.3593171499908</v>
      </c>
      <c r="AB453" t="n">
        <v>192.776674205493</v>
      </c>
      <c r="AC453" t="n">
        <v>250.3593171499908</v>
      </c>
      <c r="AD453" s="2" t="n">
        <v>44287</v>
      </c>
    </row>
    <row r="454">
      <c r="A454" t="n">
        <v>-1</v>
      </c>
      <c r="B454" t="inlineStr">
        <is>
          <t>01-04-2021</t>
        </is>
      </c>
      <c r="C454" t="n">
        <v>2021</v>
      </c>
      <c r="D454" t="n">
        <v>4</v>
      </c>
      <c r="E454" t="inlineStr">
        <is>
          <t>Rengo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2013/03_2_BS4_BB_CGE Distribucion_Norvind</t>
        </is>
      </c>
      <c r="K454" t="inlineStr">
        <is>
          <t>Rengo 015</t>
        </is>
      </c>
      <c r="L454" t="inlineStr">
        <is>
          <t>-1</t>
        </is>
      </c>
      <c r="M454" t="n">
        <v>4865.7214640179</v>
      </c>
      <c r="N454" t="n">
        <v>10.7688579479086</v>
      </c>
      <c r="O454" t="inlineStr">
        <is>
          <t>5</t>
        </is>
      </c>
      <c r="P454" s="2" t="n">
        <v>44785.64780868056</v>
      </c>
      <c r="Q454" t="n">
        <v>8</v>
      </c>
      <c r="R454" t="inlineStr">
        <is>
          <t>ALTO JAHUEL 220</t>
        </is>
      </c>
      <c r="S454" t="n">
        <v>3193.445255142534</v>
      </c>
      <c r="T454" t="n">
        <v>277111.3164379646</v>
      </c>
      <c r="U454" t="n">
        <v>7.067823413208802</v>
      </c>
      <c r="V454" t="n">
        <v>41829.21079145715</v>
      </c>
      <c r="W454" t="inlineStr">
        <is>
          <t>CGE_DISTRIBUCION</t>
        </is>
      </c>
      <c r="X454" t="n">
        <v>95.88401403221887</v>
      </c>
      <c r="Y454" t="n">
        <v>277.1113164379646</v>
      </c>
      <c r="Z454" t="n">
        <v>306200.3496552095</v>
      </c>
      <c r="AA454" t="n">
        <v>54323.65037851577</v>
      </c>
      <c r="AB454" t="n">
        <v>41829.21079145715</v>
      </c>
      <c r="AC454" t="n">
        <v>54323.65037851577</v>
      </c>
      <c r="AD454" s="2" t="n">
        <v>44287</v>
      </c>
    </row>
    <row r="455">
      <c r="A455" t="n">
        <v>-1</v>
      </c>
      <c r="B455" t="inlineStr">
        <is>
          <t>01-04-2021</t>
        </is>
      </c>
      <c r="C455" t="n">
        <v>2021</v>
      </c>
      <c r="D455" t="n">
        <v>4</v>
      </c>
      <c r="E455" t="inlineStr">
        <is>
          <t>Rengo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2013/03_2_BS4_BB_CGE Distribucion_Norvind</t>
        </is>
      </c>
      <c r="K455" t="inlineStr">
        <is>
          <t>Rengo 015</t>
        </is>
      </c>
      <c r="L455" t="inlineStr">
        <is>
          <t>-1</t>
        </is>
      </c>
      <c r="M455" t="n">
        <v>4865.7214640179</v>
      </c>
      <c r="N455" t="n">
        <v>10.7688579479086</v>
      </c>
      <c r="O455" t="inlineStr">
        <is>
          <t>5</t>
        </is>
      </c>
      <c r="P455" s="2" t="n">
        <v>44785.64780868056</v>
      </c>
      <c r="Q455" t="n">
        <v>34</v>
      </c>
      <c r="R455" t="inlineStr">
        <is>
          <t>CHARRUA 220</t>
        </is>
      </c>
      <c r="S455" t="n">
        <v>45.8203707423906</v>
      </c>
      <c r="T455" t="n">
        <v>3667.861102475439</v>
      </c>
      <c r="U455" t="n">
        <v>0.1014109412439329</v>
      </c>
      <c r="V455" t="n">
        <v>538.078612262426</v>
      </c>
      <c r="W455" t="inlineStr">
        <is>
          <t>CGE_DISTRIBUCION</t>
        </is>
      </c>
      <c r="X455" t="n">
        <v>88.4516019936072</v>
      </c>
      <c r="Y455" t="n">
        <v>3.667861102475439</v>
      </c>
      <c r="Z455" t="n">
        <v>4052.885196105457</v>
      </c>
      <c r="AA455" t="n">
        <v>698.8033925486051</v>
      </c>
      <c r="AB455" t="n">
        <v>538.078612262426</v>
      </c>
      <c r="AC455" t="n">
        <v>698.8033925486051</v>
      </c>
      <c r="AD455" s="2" t="n">
        <v>44287</v>
      </c>
    </row>
    <row r="456">
      <c r="A456" t="n">
        <v>-1</v>
      </c>
      <c r="B456" t="inlineStr">
        <is>
          <t>01-04-2021</t>
        </is>
      </c>
      <c r="C456" t="n">
        <v>2021</v>
      </c>
      <c r="D456" t="n">
        <v>4</v>
      </c>
      <c r="E456" t="inlineStr">
        <is>
          <t>Rengo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2013/03_2_BS4_BB_CGE Distribucion_Norvind</t>
        </is>
      </c>
      <c r="K456" t="inlineStr">
        <is>
          <t>Rengo 015</t>
        </is>
      </c>
      <c r="L456" t="inlineStr">
        <is>
          <t>-1</t>
        </is>
      </c>
      <c r="M456" t="n">
        <v>4865.7214640179</v>
      </c>
      <c r="N456" t="n">
        <v>10.7688579479086</v>
      </c>
      <c r="O456" t="inlineStr">
        <is>
          <t>5</t>
        </is>
      </c>
      <c r="P456" s="2" t="n">
        <v>44785.64780868056</v>
      </c>
      <c r="Q456" t="n">
        <v>23</v>
      </c>
      <c r="R456" t="inlineStr">
        <is>
          <t>ITAHUE 220</t>
        </is>
      </c>
      <c r="S456" t="n">
        <v>1696.777494746336</v>
      </c>
      <c r="T456" t="n">
        <v>138617.7181601752</v>
      </c>
      <c r="U456" t="n">
        <v>3.755355970189839</v>
      </c>
      <c r="V456" t="n">
        <v>20716.02582167249</v>
      </c>
      <c r="W456" t="inlineStr">
        <is>
          <t>CGE_DISTRIBUCION</t>
        </is>
      </c>
      <c r="X456" t="n">
        <v>90.27038007193643</v>
      </c>
      <c r="Y456" t="n">
        <v>138.6177181601752</v>
      </c>
      <c r="Z456" t="n">
        <v>153168.7493482599</v>
      </c>
      <c r="AA456" t="n">
        <v>26903.9296385357</v>
      </c>
      <c r="AB456" t="n">
        <v>20716.02582167249</v>
      </c>
      <c r="AC456" t="n">
        <v>26903.9296385357</v>
      </c>
      <c r="AD456" s="2" t="n">
        <v>44287</v>
      </c>
    </row>
    <row r="457">
      <c r="A457" t="n">
        <v>-1</v>
      </c>
      <c r="B457" t="inlineStr">
        <is>
          <t>01-04-2021</t>
        </is>
      </c>
      <c r="C457" t="n">
        <v>2021</v>
      </c>
      <c r="D457" t="n">
        <v>4</v>
      </c>
      <c r="E457" t="inlineStr">
        <is>
          <t>Rengo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2013/03_2_BS4_BB_CGE Distribucion_Norvind</t>
        </is>
      </c>
      <c r="K457" t="inlineStr">
        <is>
          <t>Rengo 015</t>
        </is>
      </c>
      <c r="L457" t="inlineStr">
        <is>
          <t>-1</t>
        </is>
      </c>
      <c r="M457" t="n">
        <v>4865.7214640179</v>
      </c>
      <c r="N457" t="n">
        <v>10.7688579479086</v>
      </c>
      <c r="O457" t="inlineStr">
        <is>
          <t>5</t>
        </is>
      </c>
      <c r="P457" s="2" t="n">
        <v>44785.64780868056</v>
      </c>
      <c r="Q457" t="n">
        <v>13</v>
      </c>
      <c r="R457" t="inlineStr">
        <is>
          <t>MELIPILLA 220</t>
        </is>
      </c>
      <c r="S457" t="n">
        <v>31.97783002701013</v>
      </c>
      <c r="T457" t="n">
        <v>2827.51256774425</v>
      </c>
      <c r="U457" t="n">
        <v>0.0707742383886352</v>
      </c>
      <c r="V457" t="n">
        <v>425.4432201698339</v>
      </c>
      <c r="W457" t="inlineStr">
        <is>
          <t>CGE_DISTRIBUCION</t>
        </is>
      </c>
      <c r="X457" t="n">
        <v>97.7027921105481</v>
      </c>
      <c r="Y457" t="n">
        <v>2.827512567744249</v>
      </c>
      <c r="Z457" t="n">
        <v>3124.323279275414</v>
      </c>
      <c r="AA457" t="n">
        <v>552.5236625582259</v>
      </c>
      <c r="AB457" t="n">
        <v>425.4432201698339</v>
      </c>
      <c r="AC457" t="n">
        <v>552.5236625582259</v>
      </c>
      <c r="AD457" s="2" t="n">
        <v>44287</v>
      </c>
    </row>
    <row r="458">
      <c r="A458" t="n">
        <v>-1</v>
      </c>
      <c r="B458" t="inlineStr">
        <is>
          <t>01-04-2021</t>
        </is>
      </c>
      <c r="C458" t="n">
        <v>2021</v>
      </c>
      <c r="D458" t="n">
        <v>4</v>
      </c>
      <c r="E458" t="inlineStr">
        <is>
          <t>Rengo 015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2013/03_2_BS4_BB_CGE Distribucion_Norvind</t>
        </is>
      </c>
      <c r="K458" t="inlineStr">
        <is>
          <t>Rengo 015</t>
        </is>
      </c>
      <c r="L458" t="inlineStr">
        <is>
          <t>-1</t>
        </is>
      </c>
      <c r="M458" t="n">
        <v>4865.7214640179</v>
      </c>
      <c r="N458" t="n">
        <v>10.7688579479086</v>
      </c>
      <c r="O458" t="inlineStr">
        <is>
          <t>5</t>
        </is>
      </c>
      <c r="P458" s="2" t="n">
        <v>44785.64780868056</v>
      </c>
      <c r="Q458" t="n">
        <v>22</v>
      </c>
      <c r="R458" t="inlineStr">
        <is>
          <t>RAPEL 220</t>
        </is>
      </c>
      <c r="S458" t="n">
        <v>25.16522369010441</v>
      </c>
      <c r="T458" t="n">
        <v>2219.985181135906</v>
      </c>
      <c r="U458" t="n">
        <v>0.05569638524697931</v>
      </c>
      <c r="V458" t="n">
        <v>332.3487242995525</v>
      </c>
      <c r="W458" t="inlineStr">
        <is>
          <t>CGE_DISTRIBUCION</t>
        </is>
      </c>
      <c r="X458" t="n">
        <v>97.47667375443501</v>
      </c>
      <c r="Y458" t="n">
        <v>2.219985181135906</v>
      </c>
      <c r="Z458" t="n">
        <v>2453.022299597686</v>
      </c>
      <c r="AA458" t="n">
        <v>431.6217198695488</v>
      </c>
      <c r="AB458" t="n">
        <v>332.3487242995525</v>
      </c>
      <c r="AC458" t="n">
        <v>431.6217198695488</v>
      </c>
      <c r="AD458" s="2" t="n">
        <v>44287</v>
      </c>
    </row>
    <row r="459">
      <c r="A459" t="n">
        <v>-1</v>
      </c>
      <c r="B459" t="inlineStr">
        <is>
          <t>01-04-2021</t>
        </is>
      </c>
      <c r="C459" t="n">
        <v>2021</v>
      </c>
      <c r="D459" t="n">
        <v>4</v>
      </c>
      <c r="E459" t="inlineStr">
        <is>
          <t>Rosario 015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2013/03_2_BS4_BB_CGE Distribucion_Norvind</t>
        </is>
      </c>
      <c r="K459" t="inlineStr">
        <is>
          <t>Rosario 015</t>
        </is>
      </c>
      <c r="L459" t="inlineStr">
        <is>
          <t>-1</t>
        </is>
      </c>
      <c r="M459" t="n">
        <v>1760.61695209715</v>
      </c>
      <c r="N459" t="n">
        <v>1.24917553879214</v>
      </c>
      <c r="O459" t="inlineStr">
        <is>
          <t>5</t>
        </is>
      </c>
      <c r="P459" s="2" t="n">
        <v>44785.64780868056</v>
      </c>
      <c r="Q459" t="n">
        <v>8</v>
      </c>
      <c r="R459" t="inlineStr">
        <is>
          <t>ALTO JAHUEL 220</t>
        </is>
      </c>
      <c r="S459" t="n">
        <v>1208.100081751354</v>
      </c>
      <c r="T459" t="n">
        <v>104832.9240978293</v>
      </c>
      <c r="U459" t="n">
        <v>0.8571667512768389</v>
      </c>
      <c r="V459" t="n">
        <v>5072.934993760599</v>
      </c>
      <c r="W459" t="inlineStr">
        <is>
          <t>CGE_DISTRIBUCION</t>
        </is>
      </c>
      <c r="X459" t="n">
        <v>95.88401403221887</v>
      </c>
      <c r="Y459" t="n">
        <v>104.8329240978293</v>
      </c>
      <c r="Z459" t="n">
        <v>115837.4851909716</v>
      </c>
      <c r="AA459" t="n">
        <v>6588.227264624155</v>
      </c>
      <c r="AB459" t="n">
        <v>5072.934993760599</v>
      </c>
      <c r="AC459" t="n">
        <v>6588.227264624155</v>
      </c>
      <c r="AD459" s="2" t="n">
        <v>44287</v>
      </c>
    </row>
    <row r="460">
      <c r="A460" t="n">
        <v>-1</v>
      </c>
      <c r="B460" t="inlineStr">
        <is>
          <t>01-04-2021</t>
        </is>
      </c>
      <c r="C460" t="n">
        <v>2021</v>
      </c>
      <c r="D460" t="n">
        <v>4</v>
      </c>
      <c r="E460" t="inlineStr">
        <is>
          <t>Rosario 015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2013/03_2_BS4_BB_CGE Distribucion_Norvind</t>
        </is>
      </c>
      <c r="K460" t="inlineStr">
        <is>
          <t>Rosario 015</t>
        </is>
      </c>
      <c r="L460" t="inlineStr">
        <is>
          <t>-1</t>
        </is>
      </c>
      <c r="M460" t="n">
        <v>1760.61695209715</v>
      </c>
      <c r="N460" t="n">
        <v>1.24917553879214</v>
      </c>
      <c r="O460" t="inlineStr">
        <is>
          <t>5</t>
        </is>
      </c>
      <c r="P460" s="2" t="n">
        <v>44785.64780868056</v>
      </c>
      <c r="Q460" t="n">
        <v>34</v>
      </c>
      <c r="R460" t="inlineStr">
        <is>
          <t>CHARRUA 220</t>
        </is>
      </c>
      <c r="S460" t="n">
        <v>13.0795072382109</v>
      </c>
      <c r="T460" t="n">
        <v>1046.997548498595</v>
      </c>
      <c r="U460" t="n">
        <v>0.009280124136260592</v>
      </c>
      <c r="V460" t="n">
        <v>49.23962104691425</v>
      </c>
      <c r="W460" t="inlineStr">
        <is>
          <t>CGE_DISTRIBUCION</t>
        </is>
      </c>
      <c r="X460" t="n">
        <v>88.4516019936072</v>
      </c>
      <c r="Y460" t="n">
        <v>1.046997548498595</v>
      </c>
      <c r="Z460" t="n">
        <v>1156.903368506735</v>
      </c>
      <c r="AA460" t="n">
        <v>63.94755980118734</v>
      </c>
      <c r="AB460" t="n">
        <v>49.23962104691425</v>
      </c>
      <c r="AC460" t="n">
        <v>63.94755980118734</v>
      </c>
      <c r="AD460" s="2" t="n">
        <v>44287</v>
      </c>
    </row>
    <row r="461">
      <c r="A461" t="n">
        <v>-1</v>
      </c>
      <c r="B461" t="inlineStr">
        <is>
          <t>01-04-2021</t>
        </is>
      </c>
      <c r="C461" t="n">
        <v>2021</v>
      </c>
      <c r="D461" t="n">
        <v>4</v>
      </c>
      <c r="E461" t="inlineStr">
        <is>
          <t>Rosario 015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2013/03_2_BS4_BB_CGE Distribucion_Norvind</t>
        </is>
      </c>
      <c r="K461" t="inlineStr">
        <is>
          <t>Rosario 015</t>
        </is>
      </c>
      <c r="L461" t="inlineStr">
        <is>
          <t>-1</t>
        </is>
      </c>
      <c r="M461" t="n">
        <v>1760.61695209715</v>
      </c>
      <c r="N461" t="n">
        <v>1.24917553879214</v>
      </c>
      <c r="O461" t="inlineStr">
        <is>
          <t>5</t>
        </is>
      </c>
      <c r="P461" s="2" t="n">
        <v>44785.64780868056</v>
      </c>
      <c r="Q461" t="n">
        <v>23</v>
      </c>
      <c r="R461" t="inlineStr">
        <is>
          <t>ITAHUE 220</t>
        </is>
      </c>
      <c r="S461" t="n">
        <v>560.8155251370382</v>
      </c>
      <c r="T461" t="n">
        <v>45815.65269694856</v>
      </c>
      <c r="U461" t="n">
        <v>0.3979077801654082</v>
      </c>
      <c r="V461" t="n">
        <v>2195.01637500806</v>
      </c>
      <c r="W461" t="inlineStr">
        <is>
          <t>CGE_DISTRIBUCION</t>
        </is>
      </c>
      <c r="X461" t="n">
        <v>90.27038007193643</v>
      </c>
      <c r="Y461" t="n">
        <v>45.81565269694857</v>
      </c>
      <c r="Z461" t="n">
        <v>50625.03060436306</v>
      </c>
      <c r="AA461" t="n">
        <v>2850.670616893584</v>
      </c>
      <c r="AB461" t="n">
        <v>2195.01637500806</v>
      </c>
      <c r="AC461" t="n">
        <v>2850.670616893584</v>
      </c>
      <c r="AD461" s="2" t="n">
        <v>44287</v>
      </c>
    </row>
    <row r="462">
      <c r="A462" t="n">
        <v>-1</v>
      </c>
      <c r="B462" t="inlineStr">
        <is>
          <t>01-04-2021</t>
        </is>
      </c>
      <c r="C462" t="n">
        <v>2021</v>
      </c>
      <c r="D462" t="n">
        <v>4</v>
      </c>
      <c r="E462" t="inlineStr">
        <is>
          <t>Rosario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2013/03_2_BS4_BB_CGE Distribucion_Norvind</t>
        </is>
      </c>
      <c r="K462" t="inlineStr">
        <is>
          <t>Rosario 015</t>
        </is>
      </c>
      <c r="L462" t="inlineStr">
        <is>
          <t>-1</t>
        </is>
      </c>
      <c r="M462" t="n">
        <v>1760.61695209715</v>
      </c>
      <c r="N462" t="n">
        <v>1.24917553879214</v>
      </c>
      <c r="O462" t="inlineStr">
        <is>
          <t>5</t>
        </is>
      </c>
      <c r="P462" s="2" t="n">
        <v>44785.64780868056</v>
      </c>
      <c r="Q462" t="n">
        <v>13</v>
      </c>
      <c r="R462" t="inlineStr">
        <is>
          <t>MELIPILLA 220</t>
        </is>
      </c>
      <c r="S462" t="n">
        <v>13.69766061053867</v>
      </c>
      <c r="T462" t="n">
        <v>1211.161216764234</v>
      </c>
      <c r="U462" t="n">
        <v>0.00971871405604678</v>
      </c>
      <c r="V462" t="n">
        <v>58.42183678769651</v>
      </c>
      <c r="W462" t="inlineStr">
        <is>
          <t>CGE_DISTRIBUCION</t>
        </is>
      </c>
      <c r="X462" t="n">
        <v>97.7027921105481</v>
      </c>
      <c r="Y462" t="n">
        <v>1.211161216764234</v>
      </c>
      <c r="Z462" t="n">
        <v>1338.299687032303</v>
      </c>
      <c r="AA462" t="n">
        <v>75.87251530869676</v>
      </c>
      <c r="AB462" t="n">
        <v>58.42183678769651</v>
      </c>
      <c r="AC462" t="n">
        <v>75.87251530869676</v>
      </c>
      <c r="AD462" s="2" t="n">
        <v>44287</v>
      </c>
    </row>
    <row r="463">
      <c r="A463" t="n">
        <v>-1</v>
      </c>
      <c r="B463" t="inlineStr">
        <is>
          <t>01-04-2021</t>
        </is>
      </c>
      <c r="C463" t="n">
        <v>2021</v>
      </c>
      <c r="D463" t="n">
        <v>4</v>
      </c>
      <c r="E463" t="inlineStr">
        <is>
          <t>Rosario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2013/03_2_BS4_BB_CGE Distribucion_Norvind</t>
        </is>
      </c>
      <c r="K463" t="inlineStr">
        <is>
          <t>Rosario 015</t>
        </is>
      </c>
      <c r="L463" t="inlineStr">
        <is>
          <t>-1</t>
        </is>
      </c>
      <c r="M463" t="n">
        <v>1760.61695209715</v>
      </c>
      <c r="N463" t="n">
        <v>1.24917553879214</v>
      </c>
      <c r="O463" t="inlineStr">
        <is>
          <t>5</t>
        </is>
      </c>
      <c r="P463" s="2" t="n">
        <v>44785.64780868056</v>
      </c>
      <c r="Q463" t="n">
        <v>22</v>
      </c>
      <c r="R463" t="inlineStr">
        <is>
          <t>RAPEL 220</t>
        </is>
      </c>
      <c r="S463" t="n">
        <v>11.04612072679467</v>
      </c>
      <c r="T463" t="n">
        <v>974.4488912357697</v>
      </c>
      <c r="U463" t="n">
        <v>0.007837403175962271</v>
      </c>
      <c r="V463" t="n">
        <v>46.76696585966663</v>
      </c>
      <c r="W463" t="inlineStr">
        <is>
          <t>CGE_DISTRIBUCION</t>
        </is>
      </c>
      <c r="X463" t="n">
        <v>97.47667375443503</v>
      </c>
      <c r="Y463" t="n">
        <v>0.9744488912357697</v>
      </c>
      <c r="Z463" t="n">
        <v>1076.739106337867</v>
      </c>
      <c r="AA463" t="n">
        <v>60.73631929826836</v>
      </c>
      <c r="AB463" t="n">
        <v>46.76696585966663</v>
      </c>
      <c r="AC463" t="n">
        <v>60.73631929826836</v>
      </c>
      <c r="AD463" s="2" t="n">
        <v>44287</v>
      </c>
    </row>
    <row r="464">
      <c r="A464" t="n">
        <v>-1</v>
      </c>
      <c r="B464" t="inlineStr">
        <is>
          <t>01-04-2021</t>
        </is>
      </c>
      <c r="C464" t="n">
        <v>2021</v>
      </c>
      <c r="D464" t="n">
        <v>4</v>
      </c>
      <c r="E464" t="inlineStr">
        <is>
          <t>San Bernardo 012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2013/03_2_BS4_BB_CGE Distribucion_Norvind</t>
        </is>
      </c>
      <c r="K464" t="inlineStr">
        <is>
          <t>San Bernardo 012</t>
        </is>
      </c>
      <c r="L464" t="inlineStr">
        <is>
          <t>-1</t>
        </is>
      </c>
      <c r="M464" t="n">
        <v>14209.6188820022</v>
      </c>
      <c r="N464" t="n">
        <v>47.7395374926361</v>
      </c>
      <c r="O464" t="inlineStr">
        <is>
          <t>4</t>
        </is>
      </c>
      <c r="P464" s="2" t="n">
        <v>44785.64780868056</v>
      </c>
      <c r="Q464" t="n">
        <v>8</v>
      </c>
      <c r="R464" t="inlineStr">
        <is>
          <t>ALTO JAHUEL 220</t>
        </is>
      </c>
      <c r="S464" t="n">
        <v>5002.404926891366</v>
      </c>
      <c r="T464" t="n">
        <v>434083.8511054278</v>
      </c>
      <c r="U464" t="n">
        <v>16.82507281639388</v>
      </c>
      <c r="V464" t="n">
        <v>99575.14163459244</v>
      </c>
      <c r="W464" t="inlineStr">
        <is>
          <t>CGE_DISTRIBUCION</t>
        </is>
      </c>
      <c r="X464" t="n">
        <v>95.88401403221889</v>
      </c>
      <c r="Y464" t="n">
        <v>434.0838511054278</v>
      </c>
      <c r="Z464" t="n">
        <v>479650.6642048926</v>
      </c>
      <c r="AA464" t="n">
        <v>129318.365759211</v>
      </c>
      <c r="AB464" t="n">
        <v>99575.14163459244</v>
      </c>
      <c r="AC464" t="n">
        <v>129318.365759211</v>
      </c>
      <c r="AD464" s="2" t="n">
        <v>44287</v>
      </c>
    </row>
    <row r="465">
      <c r="A465" t="n">
        <v>-1</v>
      </c>
      <c r="B465" t="inlineStr">
        <is>
          <t>01-04-2021</t>
        </is>
      </c>
      <c r="C465" t="n">
        <v>2021</v>
      </c>
      <c r="D465" t="n">
        <v>4</v>
      </c>
      <c r="E465" t="inlineStr">
        <is>
          <t>San Bernardo 012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2013/03_2_BS4_BB_CGE Distribucion_Norvind</t>
        </is>
      </c>
      <c r="K465" t="inlineStr">
        <is>
          <t>San Bernardo 012</t>
        </is>
      </c>
      <c r="L465" t="inlineStr">
        <is>
          <t>-1</t>
        </is>
      </c>
      <c r="M465" t="n">
        <v>14209.6188820022</v>
      </c>
      <c r="N465" t="n">
        <v>47.7395374926361</v>
      </c>
      <c r="O465" t="inlineStr">
        <is>
          <t>4</t>
        </is>
      </c>
      <c r="P465" s="2" t="n">
        <v>44785.64780868056</v>
      </c>
      <c r="Q465" t="n">
        <v>18</v>
      </c>
      <c r="R465" t="inlineStr">
        <is>
          <t>CERRO NAVIA 220</t>
        </is>
      </c>
      <c r="S465" t="n">
        <v>1499.20031340359</v>
      </c>
      <c r="T465" t="n">
        <v>132760.9129334777</v>
      </c>
      <c r="U465" t="n">
        <v>5.042405564527322</v>
      </c>
      <c r="V465" t="n">
        <v>30380.42190150471</v>
      </c>
      <c r="W465" t="inlineStr">
        <is>
          <t>CGE_DISTRIBUCION</t>
        </is>
      </c>
      <c r="X465" t="n">
        <v>97.85026060321231</v>
      </c>
      <c r="Y465" t="n">
        <v>132.7609129334778</v>
      </c>
      <c r="Z465" t="n">
        <v>146697.1413629588</v>
      </c>
      <c r="AA465" t="n">
        <v>39455.09337857754</v>
      </c>
      <c r="AB465" t="n">
        <v>30380.42190150471</v>
      </c>
      <c r="AC465" t="n">
        <v>39455.09337857754</v>
      </c>
      <c r="AD465" s="2" t="n">
        <v>44287</v>
      </c>
    </row>
    <row r="466">
      <c r="A466" t="n">
        <v>-1</v>
      </c>
      <c r="B466" t="inlineStr">
        <is>
          <t>01-04-2021</t>
        </is>
      </c>
      <c r="C466" t="n">
        <v>2021</v>
      </c>
      <c r="D466" t="n">
        <v>4</v>
      </c>
      <c r="E466" t="inlineStr">
        <is>
          <t>San Bernardo 012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2013/03_2_BS4_BB_CGE Distribucion_Norvind</t>
        </is>
      </c>
      <c r="K466" t="inlineStr">
        <is>
          <t>San Bernardo 012</t>
        </is>
      </c>
      <c r="L466" t="inlineStr">
        <is>
          <t>-1</t>
        </is>
      </c>
      <c r="M466" t="n">
        <v>14209.6188820022</v>
      </c>
      <c r="N466" t="n">
        <v>47.7395374926361</v>
      </c>
      <c r="O466" t="inlineStr">
        <is>
          <t>4</t>
        </is>
      </c>
      <c r="P466" s="2" t="n">
        <v>44785.64780868056</v>
      </c>
      <c r="Q466" t="n">
        <v>32</v>
      </c>
      <c r="R466" t="inlineStr">
        <is>
          <t>CHENA 220</t>
        </is>
      </c>
      <c r="S466" t="n">
        <v>7058.957913169012</v>
      </c>
      <c r="T466" t="n">
        <v>621334.0631461481</v>
      </c>
      <c r="U466" t="n">
        <v>23.74207658769716</v>
      </c>
      <c r="V466" t="n">
        <v>143073.9860553763</v>
      </c>
      <c r="W466" t="inlineStr">
        <is>
          <t>CGE_DISTRIBUCION</t>
        </is>
      </c>
      <c r="X466" t="n">
        <v>97.26038663175397</v>
      </c>
      <c r="Y466" t="n">
        <v>621.3340631461481</v>
      </c>
      <c r="Z466" t="n">
        <v>686556.9758520974</v>
      </c>
      <c r="AA466" t="n">
        <v>185810.3715004887</v>
      </c>
      <c r="AB466" t="n">
        <v>143073.9860553763</v>
      </c>
      <c r="AC466" t="n">
        <v>185810.3715004887</v>
      </c>
      <c r="AD466" s="2" t="n">
        <v>44287</v>
      </c>
    </row>
    <row r="467">
      <c r="A467" t="n">
        <v>-1</v>
      </c>
      <c r="B467" t="inlineStr">
        <is>
          <t>01-04-2021</t>
        </is>
      </c>
      <c r="C467" t="n">
        <v>2021</v>
      </c>
      <c r="D467" t="n">
        <v>4</v>
      </c>
      <c r="E467" t="inlineStr">
        <is>
          <t>San Bernardo 012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2013/03_2_BS4_BB_CGE Distribucion_Norvind</t>
        </is>
      </c>
      <c r="K467" t="inlineStr">
        <is>
          <t>San Bernardo 012</t>
        </is>
      </c>
      <c r="L467" t="inlineStr">
        <is>
          <t>-1</t>
        </is>
      </c>
      <c r="M467" t="n">
        <v>14209.6188820022</v>
      </c>
      <c r="N467" t="n">
        <v>47.7395374926361</v>
      </c>
      <c r="O467" t="inlineStr">
        <is>
          <t>4</t>
        </is>
      </c>
      <c r="P467" s="2" t="n">
        <v>44785.64780868056</v>
      </c>
      <c r="Q467" t="n">
        <v>28</v>
      </c>
      <c r="R467" t="inlineStr">
        <is>
          <t>POLPAICO 220</t>
        </is>
      </c>
      <c r="S467" t="n">
        <v>787.076191786628</v>
      </c>
      <c r="T467" t="n">
        <v>70028.2603085865</v>
      </c>
      <c r="U467" t="n">
        <v>2.64724955944127</v>
      </c>
      <c r="V467" t="n">
        <v>15783.90993863302</v>
      </c>
      <c r="W467" t="inlineStr">
        <is>
          <t>CGE_DISTRIBUCION</t>
        </is>
      </c>
      <c r="X467" t="n">
        <v>98.31232854726753</v>
      </c>
      <c r="Y467" t="n">
        <v>70.0282603085865</v>
      </c>
      <c r="Z467" t="n">
        <v>77379.29315865911</v>
      </c>
      <c r="AA467" t="n">
        <v>20498.58433588703</v>
      </c>
      <c r="AB467" t="n">
        <v>15783.90993863302</v>
      </c>
      <c r="AC467" t="n">
        <v>20498.58433588703</v>
      </c>
      <c r="AD467" s="2" t="n">
        <v>44287</v>
      </c>
    </row>
    <row r="468">
      <c r="A468" t="n">
        <v>-1</v>
      </c>
      <c r="B468" t="inlineStr">
        <is>
          <t>01-04-2021</t>
        </is>
      </c>
      <c r="C468" t="n">
        <v>2021</v>
      </c>
      <c r="D468" t="n">
        <v>4</v>
      </c>
      <c r="E468" t="inlineStr">
        <is>
          <t>San Bernardo 012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2013/03_2_BS4_BB_CGE Distribucion_Norvind</t>
        </is>
      </c>
      <c r="K468" t="inlineStr">
        <is>
          <t>San Bernardo 012</t>
        </is>
      </c>
      <c r="L468" t="inlineStr">
        <is>
          <t>-1</t>
        </is>
      </c>
      <c r="M468" t="n">
        <v>14209.6188820022</v>
      </c>
      <c r="N468" t="n">
        <v>47.7395374926361</v>
      </c>
      <c r="O468" t="inlineStr">
        <is>
          <t>4</t>
        </is>
      </c>
      <c r="P468" s="2" t="n">
        <v>44785.64780868056</v>
      </c>
      <c r="Q468" t="n">
        <v>11</v>
      </c>
      <c r="R468" t="inlineStr">
        <is>
          <t>QUILLOTA 220</t>
        </is>
      </c>
      <c r="S468" t="n">
        <v>5.495791950757438</v>
      </c>
      <c r="T468" t="n">
        <v>496.5054323163406</v>
      </c>
      <c r="U468" t="n">
        <v>0.01848452916279748</v>
      </c>
      <c r="V468" t="n">
        <v>110.4432464999757</v>
      </c>
      <c r="W468" t="inlineStr">
        <is>
          <t>CGE_DISTRIBUCION</t>
        </is>
      </c>
      <c r="X468" t="n">
        <v>99.8263384068363</v>
      </c>
      <c r="Y468" t="n">
        <v>0.4965054323163405</v>
      </c>
      <c r="Z468" t="n">
        <v>548.6247870898791</v>
      </c>
      <c r="AA468" t="n">
        <v>143.4327876623061</v>
      </c>
      <c r="AB468" t="n">
        <v>110.4432464999757</v>
      </c>
      <c r="AC468" t="n">
        <v>143.4327876623061</v>
      </c>
      <c r="AD468" s="2" t="n">
        <v>44287</v>
      </c>
    </row>
    <row r="469">
      <c r="A469" t="n">
        <v>-1</v>
      </c>
      <c r="B469" t="inlineStr">
        <is>
          <t>01-04-2021</t>
        </is>
      </c>
      <c r="C469" t="n">
        <v>2021</v>
      </c>
      <c r="D469" t="n">
        <v>4</v>
      </c>
      <c r="E469" t="inlineStr">
        <is>
          <t>San Fernando 015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2013/03_2_BS4_BB_CGE Distribucion_Norvind</t>
        </is>
      </c>
      <c r="K469" t="inlineStr">
        <is>
          <t>San Fernando 015</t>
        </is>
      </c>
      <c r="L469" t="inlineStr">
        <is>
          <t>-1</t>
        </is>
      </c>
      <c r="M469" t="n">
        <v>2790.13709064467</v>
      </c>
      <c r="N469" t="n">
        <v>7.84615600674103</v>
      </c>
      <c r="O469" t="inlineStr">
        <is>
          <t>5</t>
        </is>
      </c>
      <c r="P469" s="2" t="n">
        <v>44785.64780868056</v>
      </c>
      <c r="Q469" t="n">
        <v>8</v>
      </c>
      <c r="R469" t="inlineStr">
        <is>
          <t>ALTO JAHUEL 220</t>
        </is>
      </c>
      <c r="S469" t="n">
        <v>1588.077422247158</v>
      </c>
      <c r="T469" t="n">
        <v>137805.4702442917</v>
      </c>
      <c r="U469" t="n">
        <v>4.465878248806922</v>
      </c>
      <c r="V469" t="n">
        <v>26430.2249387296</v>
      </c>
      <c r="W469" t="inlineStr">
        <is>
          <t>CGE_DISTRIBUCION</t>
        </is>
      </c>
      <c r="X469" t="n">
        <v>95.88401403221887</v>
      </c>
      <c r="Y469" t="n">
        <v>137.8054702442918</v>
      </c>
      <c r="Z469" t="n">
        <v>152271.2378389964</v>
      </c>
      <c r="AA469" t="n">
        <v>34324.96745289558</v>
      </c>
      <c r="AB469" t="n">
        <v>26430.2249387296</v>
      </c>
      <c r="AC469" t="n">
        <v>34324.96745289558</v>
      </c>
      <c r="AD469" s="2" t="n">
        <v>44287</v>
      </c>
    </row>
    <row r="470">
      <c r="A470" t="n">
        <v>-1</v>
      </c>
      <c r="B470" t="inlineStr">
        <is>
          <t>01-04-2021</t>
        </is>
      </c>
      <c r="C470" t="n">
        <v>2021</v>
      </c>
      <c r="D470" t="n">
        <v>4</v>
      </c>
      <c r="E470" t="inlineStr">
        <is>
          <t>San Fernando 015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2013/03_2_BS4_BB_CGE Distribucion_Norvind</t>
        </is>
      </c>
      <c r="K470" t="inlineStr">
        <is>
          <t>San Fernando 015</t>
        </is>
      </c>
      <c r="L470" t="inlineStr">
        <is>
          <t>-1</t>
        </is>
      </c>
      <c r="M470" t="n">
        <v>2790.13709064467</v>
      </c>
      <c r="N470" t="n">
        <v>7.84615600674103</v>
      </c>
      <c r="O470" t="inlineStr">
        <is>
          <t>5</t>
        </is>
      </c>
      <c r="P470" s="2" t="n">
        <v>44785.64780868056</v>
      </c>
      <c r="Q470" t="n">
        <v>34</v>
      </c>
      <c r="R470" t="inlineStr">
        <is>
          <t>CHARRUA 220</t>
        </is>
      </c>
      <c r="S470" t="n">
        <v>47.36751543629601</v>
      </c>
      <c r="T470" t="n">
        <v>3791.708023631556</v>
      </c>
      <c r="U470" t="n">
        <v>0.1332035541363286</v>
      </c>
      <c r="V470" t="n">
        <v>706.767757787542</v>
      </c>
      <c r="W470" t="inlineStr">
        <is>
          <t>CGE_DISTRIBUCION</t>
        </is>
      </c>
      <c r="X470" t="n">
        <v>88.4516019936072</v>
      </c>
      <c r="Y470" t="n">
        <v>3.791708023631557</v>
      </c>
      <c r="Z470" t="n">
        <v>4189.732622797299</v>
      </c>
      <c r="AA470" t="n">
        <v>917.8802049188856</v>
      </c>
      <c r="AB470" t="n">
        <v>706.767757787542</v>
      </c>
      <c r="AC470" t="n">
        <v>917.8802049188856</v>
      </c>
      <c r="AD470" s="2" t="n">
        <v>44287</v>
      </c>
    </row>
    <row r="471">
      <c r="A471" t="n">
        <v>-1</v>
      </c>
      <c r="B471" t="inlineStr">
        <is>
          <t>01-04-2021</t>
        </is>
      </c>
      <c r="C471" t="n">
        <v>2021</v>
      </c>
      <c r="D471" t="n">
        <v>4</v>
      </c>
      <c r="E471" t="inlineStr">
        <is>
          <t>San Fernando 015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2013/03_2_BS4_BB_CGE Distribucion_Norvind</t>
        </is>
      </c>
      <c r="K471" t="inlineStr">
        <is>
          <t>San Fernando 015</t>
        </is>
      </c>
      <c r="L471" t="inlineStr">
        <is>
          <t>-1</t>
        </is>
      </c>
      <c r="M471" t="n">
        <v>2790.13709064467</v>
      </c>
      <c r="N471" t="n">
        <v>7.84615600674103</v>
      </c>
      <c r="O471" t="inlineStr">
        <is>
          <t>5</t>
        </is>
      </c>
      <c r="P471" s="2" t="n">
        <v>44785.64780868056</v>
      </c>
      <c r="Q471" t="n">
        <v>23</v>
      </c>
      <c r="R471" t="inlineStr">
        <is>
          <t>ITAHUE 220</t>
        </is>
      </c>
      <c r="S471" t="n">
        <v>1208.47986515324</v>
      </c>
      <c r="T471" t="n">
        <v>98726.39274668226</v>
      </c>
      <c r="U471" t="n">
        <v>3.398401027748531</v>
      </c>
      <c r="V471" t="n">
        <v>18746.92146419291</v>
      </c>
      <c r="W471" t="inlineStr">
        <is>
          <t>CGE_DISTRIBUCION</t>
        </is>
      </c>
      <c r="X471" t="n">
        <v>90.27038007193643</v>
      </c>
      <c r="Y471" t="n">
        <v>98.72639274668228</v>
      </c>
      <c r="Z471" t="n">
        <v>109089.9367366655</v>
      </c>
      <c r="AA471" t="n">
        <v>24346.65125219859</v>
      </c>
      <c r="AB471" t="n">
        <v>18746.92146419291</v>
      </c>
      <c r="AC471" t="n">
        <v>24346.65125219859</v>
      </c>
      <c r="AD471" s="2" t="n">
        <v>44287</v>
      </c>
    </row>
    <row r="472">
      <c r="A472" t="n">
        <v>-1</v>
      </c>
      <c r="B472" t="inlineStr">
        <is>
          <t>01-04-2021</t>
        </is>
      </c>
      <c r="C472" t="n">
        <v>2021</v>
      </c>
      <c r="D472" t="n">
        <v>4</v>
      </c>
      <c r="E472" t="inlineStr">
        <is>
          <t>San Fernando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2013/03_2_BS4_BB_CGE Distribucion_Norvind</t>
        </is>
      </c>
      <c r="K472" t="inlineStr">
        <is>
          <t>San Fernando 015</t>
        </is>
      </c>
      <c r="L472" t="inlineStr">
        <is>
          <t>-1</t>
        </is>
      </c>
      <c r="M472" t="n">
        <v>2790.13709064467</v>
      </c>
      <c r="N472" t="n">
        <v>7.84615600674103</v>
      </c>
      <c r="O472" t="inlineStr">
        <is>
          <t>5</t>
        </is>
      </c>
      <c r="P472" s="2" t="n">
        <v>44785.64780868056</v>
      </c>
      <c r="Q472" t="n">
        <v>13</v>
      </c>
      <c r="R472" t="inlineStr">
        <is>
          <t>MELIPILLA 220</t>
        </is>
      </c>
      <c r="S472" t="n">
        <v>11.83536699061166</v>
      </c>
      <c r="T472" t="n">
        <v>1046.495302575376</v>
      </c>
      <c r="U472" t="n">
        <v>0.0332825763212658</v>
      </c>
      <c r="V472" t="n">
        <v>200.0706297666264</v>
      </c>
      <c r="W472" t="inlineStr">
        <is>
          <t>CGE_DISTRIBUCION</t>
        </is>
      </c>
      <c r="X472" t="n">
        <v>97.70279211054812</v>
      </c>
      <c r="Y472" t="n">
        <v>1.046495302575376</v>
      </c>
      <c r="Z472" t="n">
        <v>1156.348400635775</v>
      </c>
      <c r="AA472" t="n">
        <v>259.8319867099044</v>
      </c>
      <c r="AB472" t="n">
        <v>200.0706297666264</v>
      </c>
      <c r="AC472" t="n">
        <v>259.8319867099044</v>
      </c>
      <c r="AD472" s="2" t="n">
        <v>44287</v>
      </c>
    </row>
    <row r="473">
      <c r="A473" t="n">
        <v>-1</v>
      </c>
      <c r="B473" t="inlineStr">
        <is>
          <t>01-04-2021</t>
        </is>
      </c>
      <c r="C473" t="n">
        <v>2021</v>
      </c>
      <c r="D473" t="n">
        <v>4</v>
      </c>
      <c r="E473" t="inlineStr">
        <is>
          <t>San Fernando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2013/03_2_BS4_BB_CGE Distribucion_Norvind</t>
        </is>
      </c>
      <c r="K473" t="inlineStr">
        <is>
          <t>San Fernando 015</t>
        </is>
      </c>
      <c r="L473" t="inlineStr">
        <is>
          <t>-1</t>
        </is>
      </c>
      <c r="M473" t="n">
        <v>2790.13709064467</v>
      </c>
      <c r="N473" t="n">
        <v>7.84615600674103</v>
      </c>
      <c r="O473" t="inlineStr">
        <is>
          <t>5</t>
        </is>
      </c>
      <c r="P473" s="2" t="n">
        <v>44785.64780868056</v>
      </c>
      <c r="Q473" t="n">
        <v>22</v>
      </c>
      <c r="R473" t="inlineStr">
        <is>
          <t>RAPEL 220</t>
        </is>
      </c>
      <c r="S473" t="n">
        <v>7.468654216272142</v>
      </c>
      <c r="T473" t="n">
        <v>658.8577112339418</v>
      </c>
      <c r="U473" t="n">
        <v>0.02100281758625674</v>
      </c>
      <c r="V473" t="n">
        <v>125.3269776940723</v>
      </c>
      <c r="W473" t="inlineStr">
        <is>
          <t>CGE_DISTRIBUCION</t>
        </is>
      </c>
      <c r="X473" t="n">
        <v>97.47667375443503</v>
      </c>
      <c r="Y473" t="n">
        <v>0.658857711233942</v>
      </c>
      <c r="Z473" t="n">
        <v>728.0195704242451</v>
      </c>
      <c r="AA473" t="n">
        <v>162.7623086936004</v>
      </c>
      <c r="AB473" t="n">
        <v>125.3269776940723</v>
      </c>
      <c r="AC473" t="n">
        <v>162.7623086936004</v>
      </c>
      <c r="AD473" s="2" t="n">
        <v>44287</v>
      </c>
    </row>
    <row r="474">
      <c r="A474" t="n">
        <v>-1</v>
      </c>
      <c r="B474" t="inlineStr">
        <is>
          <t>01-04-2021</t>
        </is>
      </c>
      <c r="C474" t="n">
        <v>2021</v>
      </c>
      <c r="D474" t="n">
        <v>4</v>
      </c>
      <c r="E474" t="inlineStr">
        <is>
          <t>San Francisco de Mostazal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2013/03_2_BS4_BB_CGE Distribucion_Norvind</t>
        </is>
      </c>
      <c r="K474" t="inlineStr">
        <is>
          <t>San Francisco de Mostazal 015</t>
        </is>
      </c>
      <c r="L474" t="inlineStr">
        <is>
          <t>-1</t>
        </is>
      </c>
      <c r="M474" t="n">
        <v>3010.35341834635</v>
      </c>
      <c r="N474" t="n">
        <v>5.06092319146849</v>
      </c>
      <c r="O474" t="inlineStr">
        <is>
          <t>5</t>
        </is>
      </c>
      <c r="P474" s="2" t="n">
        <v>44785.64780868056</v>
      </c>
      <c r="Q474" t="n">
        <v>8</v>
      </c>
      <c r="R474" t="inlineStr">
        <is>
          <t>ALTO JAHUEL 220</t>
        </is>
      </c>
      <c r="S474" t="n">
        <v>2382.111403993886</v>
      </c>
      <c r="T474" t="n">
        <v>206707.7949746068</v>
      </c>
      <c r="U474" t="n">
        <v>4.004775174802412</v>
      </c>
      <c r="V474" t="n">
        <v>23701.29743849273</v>
      </c>
      <c r="W474" t="inlineStr">
        <is>
          <t>CGE_DISTRIBUCION</t>
        </is>
      </c>
      <c r="X474" t="n">
        <v>95.88401403221887</v>
      </c>
      <c r="Y474" t="n">
        <v>206.7077949746068</v>
      </c>
      <c r="Z474" t="n">
        <v>228406.4032868583</v>
      </c>
      <c r="AA474" t="n">
        <v>30780.90576427627</v>
      </c>
      <c r="AB474" t="n">
        <v>23701.29743849273</v>
      </c>
      <c r="AC474" t="n">
        <v>30780.90576427627</v>
      </c>
      <c r="AD474" s="2" t="n">
        <v>44287</v>
      </c>
    </row>
    <row r="475">
      <c r="A475" t="n">
        <v>-1</v>
      </c>
      <c r="B475" t="inlineStr">
        <is>
          <t>01-04-2021</t>
        </is>
      </c>
      <c r="C475" t="n">
        <v>2021</v>
      </c>
      <c r="D475" t="n">
        <v>4</v>
      </c>
      <c r="E475" t="inlineStr">
        <is>
          <t>San Francisco de Mostazal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2013/03_2_BS4_BB_CGE Distribucion_Norvind</t>
        </is>
      </c>
      <c r="K475" t="inlineStr">
        <is>
          <t>San Francisco de Mostazal 015</t>
        </is>
      </c>
      <c r="L475" t="inlineStr">
        <is>
          <t>-1</t>
        </is>
      </c>
      <c r="M475" t="n">
        <v>3010.35341834635</v>
      </c>
      <c r="N475" t="n">
        <v>5.06092319146849</v>
      </c>
      <c r="O475" t="inlineStr">
        <is>
          <t>5</t>
        </is>
      </c>
      <c r="P475" s="2" t="n">
        <v>44785.64780868056</v>
      </c>
      <c r="Q475" t="n">
        <v>23</v>
      </c>
      <c r="R475" t="inlineStr">
        <is>
          <t>ITAHUE 220</t>
        </is>
      </c>
      <c r="S475" t="n">
        <v>583.8863857222744</v>
      </c>
      <c r="T475" t="n">
        <v>47700.41959197099</v>
      </c>
      <c r="U475" t="n">
        <v>0.9816223114188458</v>
      </c>
      <c r="V475" t="n">
        <v>5415.016129470853</v>
      </c>
      <c r="W475" t="inlineStr">
        <is>
          <t>CGE_DISTRIBUCION</t>
        </is>
      </c>
      <c r="X475" t="n">
        <v>90.27038007193643</v>
      </c>
      <c r="Y475" t="n">
        <v>47.70041959197098</v>
      </c>
      <c r="Z475" t="n">
        <v>52707.64595797899</v>
      </c>
      <c r="AA475" t="n">
        <v>7032.488479832276</v>
      </c>
      <c r="AB475" t="n">
        <v>5415.016129470853</v>
      </c>
      <c r="AC475" t="n">
        <v>7032.488479832276</v>
      </c>
      <c r="AD475" s="2" t="n">
        <v>44287</v>
      </c>
    </row>
    <row r="476">
      <c r="A476" t="n">
        <v>-1</v>
      </c>
      <c r="B476" t="inlineStr">
        <is>
          <t>01-04-2021</t>
        </is>
      </c>
      <c r="C476" t="n">
        <v>2021</v>
      </c>
      <c r="D476" t="n">
        <v>4</v>
      </c>
      <c r="E476" t="inlineStr">
        <is>
          <t>San Francisco de Mostazal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2013/03_2_BS4_BB_CGE Distribucion_Norvind</t>
        </is>
      </c>
      <c r="K476" t="inlineStr">
        <is>
          <t>San Francisco de Mostazal 015</t>
        </is>
      </c>
      <c r="L476" t="inlineStr">
        <is>
          <t>-1</t>
        </is>
      </c>
      <c r="M476" t="n">
        <v>3010.35341834635</v>
      </c>
      <c r="N476" t="n">
        <v>5.06092319146849</v>
      </c>
      <c r="O476" t="inlineStr">
        <is>
          <t>5</t>
        </is>
      </c>
      <c r="P476" s="2" t="n">
        <v>44785.64780868056</v>
      </c>
      <c r="Q476" t="n">
        <v>13</v>
      </c>
      <c r="R476" t="inlineStr">
        <is>
          <t>MELIPILLA 220</t>
        </is>
      </c>
      <c r="S476" t="n">
        <v>68.26904307819618</v>
      </c>
      <c r="T476" t="n">
        <v>6036.418891726824</v>
      </c>
      <c r="U476" t="n">
        <v>0.1147730406179518</v>
      </c>
      <c r="V476" t="n">
        <v>689.9320021086306</v>
      </c>
      <c r="W476" t="inlineStr">
        <is>
          <t>CGE_DISTRIBUCION</t>
        </is>
      </c>
      <c r="X476" t="n">
        <v>97.7027921105481</v>
      </c>
      <c r="Y476" t="n">
        <v>6.036418891726824</v>
      </c>
      <c r="Z476" t="n">
        <v>6670.076123455054</v>
      </c>
      <c r="AA476" t="n">
        <v>896.0155871540658</v>
      </c>
      <c r="AB476" t="n">
        <v>689.9320021086306</v>
      </c>
      <c r="AC476" t="n">
        <v>896.0155871540658</v>
      </c>
      <c r="AD476" s="2" t="n">
        <v>44287</v>
      </c>
    </row>
    <row r="477">
      <c r="A477" t="n">
        <v>-1</v>
      </c>
      <c r="B477" t="inlineStr">
        <is>
          <t>01-04-2021</t>
        </is>
      </c>
      <c r="C477" t="n">
        <v>2021</v>
      </c>
      <c r="D477" t="n">
        <v>4</v>
      </c>
      <c r="E477" t="inlineStr">
        <is>
          <t>San Francisco de Mostazal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2013/03_2_BS4_BB_CGE Distribucion_Norvind</t>
        </is>
      </c>
      <c r="K477" t="inlineStr">
        <is>
          <t>San Francisco de Mostazal 015</t>
        </is>
      </c>
      <c r="L477" t="inlineStr">
        <is>
          <t>-1</t>
        </is>
      </c>
      <c r="M477" t="n">
        <v>3010.35341834635</v>
      </c>
      <c r="N477" t="n">
        <v>5.06092319146849</v>
      </c>
      <c r="O477" t="inlineStr">
        <is>
          <t>5</t>
        </is>
      </c>
      <c r="P477" s="2" t="n">
        <v>44785.64780868056</v>
      </c>
      <c r="Q477" t="n">
        <v>22</v>
      </c>
      <c r="R477" t="inlineStr">
        <is>
          <t>RAPEL 220</t>
        </is>
      </c>
      <c r="S477" t="n">
        <v>54.94720864755077</v>
      </c>
      <c r="T477" t="n">
        <v>4847.24437360403</v>
      </c>
      <c r="U477" t="n">
        <v>0.09237654324120124</v>
      </c>
      <c r="V477" t="n">
        <v>551.2247548072388</v>
      </c>
      <c r="W477" t="inlineStr">
        <is>
          <t>CGE_DISTRIBUCION</t>
        </is>
      </c>
      <c r="X477" t="n">
        <v>97.47667375443501</v>
      </c>
      <c r="Y477" t="n">
        <v>4.84724437360403</v>
      </c>
      <c r="Z477" t="n">
        <v>5356.071131054177</v>
      </c>
      <c r="AA477" t="n">
        <v>715.876304944466</v>
      </c>
      <c r="AB477" t="n">
        <v>551.2247548072388</v>
      </c>
      <c r="AC477" t="n">
        <v>715.876304944466</v>
      </c>
      <c r="AD477" s="2" t="n">
        <v>44287</v>
      </c>
    </row>
    <row r="478">
      <c r="A478" t="n">
        <v>-1</v>
      </c>
      <c r="B478" t="inlineStr">
        <is>
          <t>01-04-2021</t>
        </is>
      </c>
      <c r="C478" t="n">
        <v>2021</v>
      </c>
      <c r="D478" t="n">
        <v>4</v>
      </c>
      <c r="E478" t="inlineStr">
        <is>
          <t>San Miguel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2013/03_2_BS4_BB_CGE Distribucion_Norvind</t>
        </is>
      </c>
      <c r="K478" t="inlineStr">
        <is>
          <t>San Miguel 015</t>
        </is>
      </c>
      <c r="L478" t="inlineStr">
        <is>
          <t>-1</t>
        </is>
      </c>
      <c r="M478" t="n">
        <v>4879.88905185075</v>
      </c>
      <c r="N478" t="n">
        <v>8.07218945331657</v>
      </c>
      <c r="O478" t="inlineStr">
        <is>
          <t>5</t>
        </is>
      </c>
      <c r="P478" s="2" t="n">
        <v>44785.64780868056</v>
      </c>
      <c r="Q478" t="n">
        <v>8</v>
      </c>
      <c r="R478" t="inlineStr">
        <is>
          <t>ALTO JAHUEL 220</t>
        </is>
      </c>
      <c r="S478" t="n">
        <v>1696.689699555862</v>
      </c>
      <c r="T478" t="n">
        <v>147230.3041592846</v>
      </c>
      <c r="U478" t="n">
        <v>2.806645957424552</v>
      </c>
      <c r="V478" t="n">
        <v>16610.45820000234</v>
      </c>
      <c r="W478" t="inlineStr">
        <is>
          <t>CGE_DISTRIBUCION</t>
        </is>
      </c>
      <c r="X478" t="n">
        <v>95.88401403221887</v>
      </c>
      <c r="Y478" t="n">
        <v>147.2303041592846</v>
      </c>
      <c r="Z478" t="n">
        <v>162685.4189605355</v>
      </c>
      <c r="AA478" t="n">
        <v>21572.02363636667</v>
      </c>
      <c r="AB478" t="n">
        <v>16610.45820000234</v>
      </c>
      <c r="AC478" t="n">
        <v>21572.02363636667</v>
      </c>
      <c r="AD478" s="2" t="n">
        <v>44287</v>
      </c>
    </row>
    <row r="479">
      <c r="A479" t="n">
        <v>-1</v>
      </c>
      <c r="B479" t="inlineStr">
        <is>
          <t>01-04-2021</t>
        </is>
      </c>
      <c r="C479" t="n">
        <v>2021</v>
      </c>
      <c r="D479" t="n">
        <v>4</v>
      </c>
      <c r="E479" t="inlineStr">
        <is>
          <t>San Miguel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2013/03_2_BS4_BB_CGE Distribucion_Norvind</t>
        </is>
      </c>
      <c r="K479" t="inlineStr">
        <is>
          <t>San Miguel 015</t>
        </is>
      </c>
      <c r="L479" t="inlineStr">
        <is>
          <t>-1</t>
        </is>
      </c>
      <c r="M479" t="n">
        <v>4879.88905185075</v>
      </c>
      <c r="N479" t="n">
        <v>8.07218945331657</v>
      </c>
      <c r="O479" t="inlineStr">
        <is>
          <t>5</t>
        </is>
      </c>
      <c r="P479" s="2" t="n">
        <v>44785.64780868056</v>
      </c>
      <c r="Q479" t="n">
        <v>34</v>
      </c>
      <c r="R479" t="inlineStr">
        <is>
          <t>CHARRUA 220</t>
        </is>
      </c>
      <c r="S479" t="n">
        <v>549.4952643868558</v>
      </c>
      <c r="T479" t="n">
        <v>43986.38146274091</v>
      </c>
      <c r="U479" t="n">
        <v>0.9089691903115887</v>
      </c>
      <c r="V479" t="n">
        <v>4822.920234372853</v>
      </c>
      <c r="W479" t="inlineStr">
        <is>
          <t>CGE_DISTRIBUCION</t>
        </is>
      </c>
      <c r="X479" t="n">
        <v>88.4516019936072</v>
      </c>
      <c r="Y479" t="n">
        <v>43.9863814627409</v>
      </c>
      <c r="Z479" t="n">
        <v>48603.73642291813</v>
      </c>
      <c r="AA479" t="n">
        <v>6263.532771912796</v>
      </c>
      <c r="AB479" t="n">
        <v>4822.920234372853</v>
      </c>
      <c r="AC479" t="n">
        <v>6263.532771912796</v>
      </c>
      <c r="AD479" s="2" t="n">
        <v>44287</v>
      </c>
    </row>
    <row r="480">
      <c r="A480" t="n">
        <v>-1</v>
      </c>
      <c r="B480" t="inlineStr">
        <is>
          <t>01-04-2021</t>
        </is>
      </c>
      <c r="C480" t="n">
        <v>2021</v>
      </c>
      <c r="D480" t="n">
        <v>4</v>
      </c>
      <c r="E480" t="inlineStr">
        <is>
          <t>San Miguel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2013/03_2_BS4_BB_CGE Distribucion_Norvind</t>
        </is>
      </c>
      <c r="K480" t="inlineStr">
        <is>
          <t>San Miguel 015</t>
        </is>
      </c>
      <c r="L480" t="inlineStr">
        <is>
          <t>-1</t>
        </is>
      </c>
      <c r="M480" t="n">
        <v>4879.88905185075</v>
      </c>
      <c r="N480" t="n">
        <v>8.07218945331657</v>
      </c>
      <c r="O480" t="inlineStr">
        <is>
          <t>5</t>
        </is>
      </c>
      <c r="P480" s="2" t="n">
        <v>44785.64780868056</v>
      </c>
      <c r="Q480" t="n">
        <v>23</v>
      </c>
      <c r="R480" t="inlineStr">
        <is>
          <t>ITAHUE 220</t>
        </is>
      </c>
      <c r="S480" t="n">
        <v>2756.618589726289</v>
      </c>
      <c r="T480" t="n">
        <v>225201.1120662015</v>
      </c>
      <c r="U480" t="n">
        <v>4.559968993176487</v>
      </c>
      <c r="V480" t="n">
        <v>25154.58884817641</v>
      </c>
      <c r="W480" t="inlineStr">
        <is>
          <t>CGE_DISTRIBUCION</t>
        </is>
      </c>
      <c r="X480" t="n">
        <v>90.27038007193642</v>
      </c>
      <c r="Y480" t="n">
        <v>225.2011120662015</v>
      </c>
      <c r="Z480" t="n">
        <v>248841.0078079574</v>
      </c>
      <c r="AA480" t="n">
        <v>32668.2972054239</v>
      </c>
      <c r="AB480" t="n">
        <v>25154.58884817641</v>
      </c>
      <c r="AC480" t="n">
        <v>32668.2972054239</v>
      </c>
      <c r="AD480" s="2" t="n">
        <v>44287</v>
      </c>
    </row>
    <row r="481">
      <c r="A481" t="n">
        <v>-1</v>
      </c>
      <c r="B481" t="inlineStr">
        <is>
          <t>01-04-2021</t>
        </is>
      </c>
      <c r="C481" t="n">
        <v>2021</v>
      </c>
      <c r="D481" t="n">
        <v>4</v>
      </c>
      <c r="E481" t="inlineStr">
        <is>
          <t>San Miguel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2013/03_2_BS4_BB_CGE Distribucion_Norvind</t>
        </is>
      </c>
      <c r="K481" t="inlineStr">
        <is>
          <t>San Miguel 015</t>
        </is>
      </c>
      <c r="L481" t="inlineStr">
        <is>
          <t>-1</t>
        </is>
      </c>
      <c r="M481" t="n">
        <v>4879.88905185075</v>
      </c>
      <c r="N481" t="n">
        <v>8.07218945331657</v>
      </c>
      <c r="O481" t="inlineStr">
        <is>
          <t>5</t>
        </is>
      </c>
      <c r="P481" s="2" t="n">
        <v>44785.64780868056</v>
      </c>
      <c r="Q481" t="n">
        <v>22</v>
      </c>
      <c r="R481" t="inlineStr">
        <is>
          <t>RAPEL 220</t>
        </is>
      </c>
      <c r="S481" t="n">
        <v>4.921349255183504</v>
      </c>
      <c r="T481" t="n">
        <v>434.1436639801345</v>
      </c>
      <c r="U481" t="n">
        <v>0.008140843311390865</v>
      </c>
      <c r="V481" t="n">
        <v>48.57763887666367</v>
      </c>
      <c r="W481" t="inlineStr">
        <is>
          <t>CGE_DISTRIBUCION</t>
        </is>
      </c>
      <c r="X481" t="n">
        <v>97.47667375443501</v>
      </c>
      <c r="Y481" t="n">
        <v>0.4341436639801345</v>
      </c>
      <c r="Z481" t="n">
        <v>479.7167557791541</v>
      </c>
      <c r="AA481" t="n">
        <v>63.0878426969658</v>
      </c>
      <c r="AB481" t="n">
        <v>48.57763887666367</v>
      </c>
      <c r="AC481" t="n">
        <v>63.0878426969658</v>
      </c>
      <c r="AD481" s="2" t="n">
        <v>44287</v>
      </c>
    </row>
    <row r="482">
      <c r="A482" t="n">
        <v>-1</v>
      </c>
      <c r="B482" t="inlineStr">
        <is>
          <t>01-04-2021</t>
        </is>
      </c>
      <c r="C482" t="n">
        <v>2021</v>
      </c>
      <c r="D482" t="n">
        <v>4</v>
      </c>
      <c r="E482" t="inlineStr">
        <is>
          <t>San Pedro CGET 015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2013/03_2_BS4_BB_CGE Distribucion_Norvind</t>
        </is>
      </c>
      <c r="K482" t="inlineStr">
        <is>
          <t>San Pedro CGET 015</t>
        </is>
      </c>
      <c r="L482" t="inlineStr">
        <is>
          <t>-1</t>
        </is>
      </c>
      <c r="M482" t="n">
        <v>6327.30921171444</v>
      </c>
      <c r="N482" t="n">
        <v>17.2814701869834</v>
      </c>
      <c r="O482" t="inlineStr">
        <is>
          <t>5</t>
        </is>
      </c>
      <c r="P482" s="2" t="n">
        <v>44785.64780868056</v>
      </c>
      <c r="Q482" t="n">
        <v>34</v>
      </c>
      <c r="R482" t="inlineStr">
        <is>
          <t>CHARRUA 220</t>
        </is>
      </c>
      <c r="S482" t="n">
        <v>2881.553729685467</v>
      </c>
      <c r="T482" t="n">
        <v>230664.6294773066</v>
      </c>
      <c r="U482" t="n">
        <v>7.870315828741806</v>
      </c>
      <c r="V482" t="n">
        <v>41759.2871858859</v>
      </c>
      <c r="W482" t="inlineStr">
        <is>
          <t>CGE_DISTRIBUCION</t>
        </is>
      </c>
      <c r="X482" t="n">
        <v>88.45160199360718</v>
      </c>
      <c r="Y482" t="n">
        <v>230.6646294773066</v>
      </c>
      <c r="Z482" t="n">
        <v>254878.0436213333</v>
      </c>
      <c r="AA482" t="n">
        <v>54232.84050115052</v>
      </c>
      <c r="AB482" t="n">
        <v>41759.2871858859</v>
      </c>
      <c r="AC482" t="n">
        <v>54232.84050115052</v>
      </c>
      <c r="AD482" s="2" t="n">
        <v>44287</v>
      </c>
    </row>
    <row r="483">
      <c r="A483" t="n">
        <v>-1</v>
      </c>
      <c r="B483" t="inlineStr">
        <is>
          <t>01-04-2021</t>
        </is>
      </c>
      <c r="C483" t="n">
        <v>2021</v>
      </c>
      <c r="D483" t="n">
        <v>4</v>
      </c>
      <c r="E483" t="inlineStr">
        <is>
          <t>San Pedro CGET 015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2013/03_2_BS4_BB_CGE Distribucion_Norvind</t>
        </is>
      </c>
      <c r="K483" t="inlineStr">
        <is>
          <t>San Pedro CGET 015</t>
        </is>
      </c>
      <c r="L483" t="inlineStr">
        <is>
          <t>-1</t>
        </is>
      </c>
      <c r="M483" t="n">
        <v>6327.30921171444</v>
      </c>
      <c r="N483" t="n">
        <v>17.2814701869834</v>
      </c>
      <c r="O483" t="inlineStr">
        <is>
          <t>5</t>
        </is>
      </c>
      <c r="P483" s="2" t="n">
        <v>44785.64780868056</v>
      </c>
      <c r="Q483" t="n">
        <v>30</v>
      </c>
      <c r="R483" t="inlineStr">
        <is>
          <t>HUALPEN 220</t>
        </is>
      </c>
      <c r="S483" t="n">
        <v>1627.958034601062</v>
      </c>
      <c r="T483" t="n">
        <v>132445.1271653236</v>
      </c>
      <c r="U483" t="n">
        <v>4.446401174565876</v>
      </c>
      <c r="V483" t="n">
        <v>23992.57896615512</v>
      </c>
      <c r="W483" t="inlineStr">
        <is>
          <t>CGE_DISTRIBUCION</t>
        </is>
      </c>
      <c r="X483" t="n">
        <v>89.89679322315912</v>
      </c>
      <c r="Y483" t="n">
        <v>132.4451271653236</v>
      </c>
      <c r="Z483" t="n">
        <v>146348.2068125122</v>
      </c>
      <c r="AA483" t="n">
        <v>31159.19346253911</v>
      </c>
      <c r="AB483" t="n">
        <v>23992.57896615512</v>
      </c>
      <c r="AC483" t="n">
        <v>31159.19346253911</v>
      </c>
      <c r="AD483" s="2" t="n">
        <v>44287</v>
      </c>
    </row>
    <row r="484">
      <c r="A484" t="n">
        <v>-1</v>
      </c>
      <c r="B484" t="inlineStr">
        <is>
          <t>01-04-2021</t>
        </is>
      </c>
      <c r="C484" t="n">
        <v>2021</v>
      </c>
      <c r="D484" t="n">
        <v>4</v>
      </c>
      <c r="E484" t="inlineStr">
        <is>
          <t>San Pedro CGET 015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2013/03_2_BS4_BB_CGE Distribucion_Norvind</t>
        </is>
      </c>
      <c r="K484" t="inlineStr">
        <is>
          <t>San Pedro CGET 015</t>
        </is>
      </c>
      <c r="L484" t="inlineStr">
        <is>
          <t>-1</t>
        </is>
      </c>
      <c r="M484" t="n">
        <v>6327.30921171444</v>
      </c>
      <c r="N484" t="n">
        <v>17.2814701869834</v>
      </c>
      <c r="O484" t="inlineStr">
        <is>
          <t>5</t>
        </is>
      </c>
      <c r="P484" s="2" t="n">
        <v>44785.64780868056</v>
      </c>
      <c r="Q484" t="n">
        <v>25</v>
      </c>
      <c r="R484" t="inlineStr">
        <is>
          <t>LAGUNILLAS 220</t>
        </is>
      </c>
      <c r="S484" t="n">
        <v>1983.550592528111</v>
      </c>
      <c r="T484" t="n">
        <v>160704.2971907127</v>
      </c>
      <c r="U484" t="n">
        <v>5.417622258665362</v>
      </c>
      <c r="V484" t="n">
        <v>29074.96441991508</v>
      </c>
      <c r="W484" t="inlineStr">
        <is>
          <t>CGE_DISTRIBUCION</t>
        </is>
      </c>
      <c r="X484" t="n">
        <v>89.52320637518332</v>
      </c>
      <c r="Y484" t="n">
        <v>160.7042971907127</v>
      </c>
      <c r="Z484" t="n">
        <v>177573.8090505112</v>
      </c>
      <c r="AA484" t="n">
        <v>37759.69405183776</v>
      </c>
      <c r="AB484" t="n">
        <v>29074.96441991508</v>
      </c>
      <c r="AC484" t="n">
        <v>37759.69405183776</v>
      </c>
      <c r="AD484" s="2" t="n">
        <v>44287</v>
      </c>
    </row>
    <row r="485">
      <c r="A485" t="n">
        <v>-1</v>
      </c>
      <c r="B485" t="inlineStr">
        <is>
          <t>01-04-2021</t>
        </is>
      </c>
      <c r="C485" t="n">
        <v>2021</v>
      </c>
      <c r="D485" t="n">
        <v>4</v>
      </c>
      <c r="E485" t="inlineStr">
        <is>
          <t>San Vicente TT 015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2013/03_2_BS4_BB_CGE Distribucion_Norvind</t>
        </is>
      </c>
      <c r="K485" t="inlineStr">
        <is>
          <t>San Vicente TT 015</t>
        </is>
      </c>
      <c r="L485" t="inlineStr">
        <is>
          <t>-1</t>
        </is>
      </c>
      <c r="M485" t="n">
        <v>6991.37006379197</v>
      </c>
      <c r="N485" t="n">
        <v>8.249704968390271</v>
      </c>
      <c r="O485" t="inlineStr">
        <is>
          <t>5</t>
        </is>
      </c>
      <c r="P485" s="2" t="n">
        <v>44785.64780868056</v>
      </c>
      <c r="Q485" t="n">
        <v>8</v>
      </c>
      <c r="R485" t="inlineStr">
        <is>
          <t>ALTO JAHUEL 220</t>
        </is>
      </c>
      <c r="S485" t="n">
        <v>4314.733746462188</v>
      </c>
      <c r="T485" t="n">
        <v>374411.1619374172</v>
      </c>
      <c r="U485" t="n">
        <v>5.091361556828892</v>
      </c>
      <c r="V485" t="n">
        <v>30131.99726780236</v>
      </c>
      <c r="W485" t="inlineStr">
        <is>
          <t>CGE_DISTRIBUCION</t>
        </is>
      </c>
      <c r="X485" t="n">
        <v>95.88401403221887</v>
      </c>
      <c r="Y485" t="n">
        <v>374.4111619374172</v>
      </c>
      <c r="Z485" t="n">
        <v>413713.9910910687</v>
      </c>
      <c r="AA485" t="n">
        <v>39132.46398415891</v>
      </c>
      <c r="AB485" t="n">
        <v>30131.99726780236</v>
      </c>
      <c r="AC485" t="n">
        <v>39132.46398415891</v>
      </c>
      <c r="AD485" s="2" t="n">
        <v>44287</v>
      </c>
    </row>
    <row r="486">
      <c r="A486" t="n">
        <v>-1</v>
      </c>
      <c r="B486" t="inlineStr">
        <is>
          <t>01-04-2021</t>
        </is>
      </c>
      <c r="C486" t="n">
        <v>2021</v>
      </c>
      <c r="D486" t="n">
        <v>4</v>
      </c>
      <c r="E486" t="inlineStr">
        <is>
          <t>San Vicente TT 015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2013/03_2_BS4_BB_CGE Distribucion_Norvind</t>
        </is>
      </c>
      <c r="K486" t="inlineStr">
        <is>
          <t>San Vicente TT 015</t>
        </is>
      </c>
      <c r="L486" t="inlineStr">
        <is>
          <t>-1</t>
        </is>
      </c>
      <c r="M486" t="n">
        <v>6991.37006379197</v>
      </c>
      <c r="N486" t="n">
        <v>8.249704968390271</v>
      </c>
      <c r="O486" t="inlineStr">
        <is>
          <t>5</t>
        </is>
      </c>
      <c r="P486" s="2" t="n">
        <v>44785.64780868056</v>
      </c>
      <c r="Q486" t="n">
        <v>34</v>
      </c>
      <c r="R486" t="inlineStr">
        <is>
          <t>CHARRUA 220</t>
        </is>
      </c>
      <c r="S486" t="n">
        <v>89.16935959679024</v>
      </c>
      <c r="T486" t="n">
        <v>7137.891298097516</v>
      </c>
      <c r="U486" t="n">
        <v>0.1052193428784327</v>
      </c>
      <c r="V486" t="n">
        <v>558.2856968362729</v>
      </c>
      <c r="W486" t="inlineStr">
        <is>
          <t>CGE_DISTRIBUCION</t>
        </is>
      </c>
      <c r="X486" t="n">
        <v>88.4516019936072</v>
      </c>
      <c r="Y486" t="n">
        <v>7.137891298097517</v>
      </c>
      <c r="Z486" t="n">
        <v>7887.172705080128</v>
      </c>
      <c r="AA486" t="n">
        <v>725.0463595276271</v>
      </c>
      <c r="AB486" t="n">
        <v>558.2856968362729</v>
      </c>
      <c r="AC486" t="n">
        <v>725.0463595276271</v>
      </c>
      <c r="AD486" s="2" t="n">
        <v>44287</v>
      </c>
    </row>
    <row r="487">
      <c r="A487" t="n">
        <v>-1</v>
      </c>
      <c r="B487" t="inlineStr">
        <is>
          <t>01-04-2021</t>
        </is>
      </c>
      <c r="C487" t="n">
        <v>2021</v>
      </c>
      <c r="D487" t="n">
        <v>4</v>
      </c>
      <c r="E487" t="inlineStr">
        <is>
          <t>San Vicente TT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2013/03_2_BS4_BB_CGE Distribucion_Norvind</t>
        </is>
      </c>
      <c r="K487" t="inlineStr">
        <is>
          <t>San Vicente TT 015</t>
        </is>
      </c>
      <c r="L487" t="inlineStr">
        <is>
          <t>-1</t>
        </is>
      </c>
      <c r="M487" t="n">
        <v>6991.37006379197</v>
      </c>
      <c r="N487" t="n">
        <v>8.249704968390271</v>
      </c>
      <c r="O487" t="inlineStr">
        <is>
          <t>5</t>
        </is>
      </c>
      <c r="P487" s="2" t="n">
        <v>44785.64780868056</v>
      </c>
      <c r="Q487" t="n">
        <v>23</v>
      </c>
      <c r="R487" t="inlineStr">
        <is>
          <t>ITAHUE 220</t>
        </is>
      </c>
      <c r="S487" t="n">
        <v>2717.637940537103</v>
      </c>
      <c r="T487" t="n">
        <v>222016.5998601299</v>
      </c>
      <c r="U487" t="n">
        <v>3.206797487139339</v>
      </c>
      <c r="V487" t="n">
        <v>17689.96070566774</v>
      </c>
      <c r="W487" t="inlineStr">
        <is>
          <t>CGE_DISTRIBUCION</t>
        </is>
      </c>
      <c r="X487" t="n">
        <v>90.27038007193642</v>
      </c>
      <c r="Y487" t="n">
        <v>222.0165998601299</v>
      </c>
      <c r="Z487" t="n">
        <v>245322.2097901988</v>
      </c>
      <c r="AA487" t="n">
        <v>22973.97494242563</v>
      </c>
      <c r="AB487" t="n">
        <v>17689.96070566774</v>
      </c>
      <c r="AC487" t="n">
        <v>22973.97494242563</v>
      </c>
      <c r="AD487" s="2" t="n">
        <v>44287</v>
      </c>
    </row>
    <row r="488">
      <c r="A488" t="n">
        <v>-1</v>
      </c>
      <c r="B488" t="inlineStr">
        <is>
          <t>01-04-2021</t>
        </is>
      </c>
      <c r="C488" t="n">
        <v>2021</v>
      </c>
      <c r="D488" t="n">
        <v>4</v>
      </c>
      <c r="E488" t="inlineStr">
        <is>
          <t>San Vicente TT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2013/03_2_BS4_BB_CGE Distribucion_Norvind</t>
        </is>
      </c>
      <c r="K488" t="inlineStr">
        <is>
          <t>San Vicente TT 015</t>
        </is>
      </c>
      <c r="L488" t="inlineStr">
        <is>
          <t>-1</t>
        </is>
      </c>
      <c r="M488" t="n">
        <v>6991.37006379197</v>
      </c>
      <c r="N488" t="n">
        <v>8.249704968390271</v>
      </c>
      <c r="O488" t="inlineStr">
        <is>
          <t>5</t>
        </is>
      </c>
      <c r="P488" s="2" t="n">
        <v>44785.64780868056</v>
      </c>
      <c r="Q488" t="n">
        <v>13</v>
      </c>
      <c r="R488" t="inlineStr">
        <is>
          <t>MELIPILLA 220</t>
        </is>
      </c>
      <c r="S488" t="n">
        <v>26.84369772846179</v>
      </c>
      <c r="T488" t="n">
        <v>2373.547317871277</v>
      </c>
      <c r="U488" t="n">
        <v>0.03167541236348295</v>
      </c>
      <c r="V488" t="n">
        <v>190.409529554069</v>
      </c>
      <c r="W488" t="inlineStr">
        <is>
          <t>CGE_DISTRIBUCION</t>
        </is>
      </c>
      <c r="X488" t="n">
        <v>97.7027921105481</v>
      </c>
      <c r="Y488" t="n">
        <v>2.373547317871277</v>
      </c>
      <c r="Z488" t="n">
        <v>2622.704218642295</v>
      </c>
      <c r="AA488" t="n">
        <v>247.2851033169727</v>
      </c>
      <c r="AB488" t="n">
        <v>190.409529554069</v>
      </c>
      <c r="AC488" t="n">
        <v>247.2851033169727</v>
      </c>
      <c r="AD488" s="2" t="n">
        <v>44287</v>
      </c>
    </row>
    <row r="489">
      <c r="A489" t="n">
        <v>-1</v>
      </c>
      <c r="B489" t="inlineStr">
        <is>
          <t>01-04-2021</t>
        </is>
      </c>
      <c r="C489" t="n">
        <v>2021</v>
      </c>
      <c r="D489" t="n">
        <v>4</v>
      </c>
      <c r="E489" t="inlineStr">
        <is>
          <t>San Vicente TT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2013/03_2_BS4_BB_CGE Distribucion_Norvind</t>
        </is>
      </c>
      <c r="K489" t="inlineStr">
        <is>
          <t>San Vicente TT 015</t>
        </is>
      </c>
      <c r="L489" t="inlineStr">
        <is>
          <t>-1</t>
        </is>
      </c>
      <c r="M489" t="n">
        <v>6991.37006379197</v>
      </c>
      <c r="N489" t="n">
        <v>8.249704968390271</v>
      </c>
      <c r="O489" t="inlineStr">
        <is>
          <t>5</t>
        </is>
      </c>
      <c r="P489" s="2" t="n">
        <v>44785.64780868056</v>
      </c>
      <c r="Q489" t="n">
        <v>22</v>
      </c>
      <c r="R489" t="inlineStr">
        <is>
          <t>RAPEL 220</t>
        </is>
      </c>
      <c r="S489" t="n">
        <v>26.13451256951783</v>
      </c>
      <c r="T489" t="n">
        <v>2305.492346700414</v>
      </c>
      <c r="U489" t="n">
        <v>0.0308385778640468</v>
      </c>
      <c r="V489" t="n">
        <v>184.0184415358308</v>
      </c>
      <c r="W489" t="inlineStr">
        <is>
          <t>CGE_DISTRIBUCION</t>
        </is>
      </c>
      <c r="X489" t="n">
        <v>97.47667375443503</v>
      </c>
      <c r="Y489" t="n">
        <v>2.305492346700414</v>
      </c>
      <c r="Z489" t="n">
        <v>2547.505355470071</v>
      </c>
      <c r="AA489" t="n">
        <v>238.9849890075725</v>
      </c>
      <c r="AB489" t="n">
        <v>184.0184415358308</v>
      </c>
      <c r="AC489" t="n">
        <v>238.9849890075725</v>
      </c>
      <c r="AD489" s="2" t="n">
        <v>44287</v>
      </c>
    </row>
    <row r="490">
      <c r="A490" t="n">
        <v>-1</v>
      </c>
      <c r="B490" t="inlineStr">
        <is>
          <t>01-04-2021</t>
        </is>
      </c>
      <c r="C490" t="n">
        <v>2021</v>
      </c>
      <c r="D490" t="n">
        <v>4</v>
      </c>
      <c r="E490" t="inlineStr">
        <is>
          <t>Santa Elvira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2013/03_2_BS4_BB_CGE Distribucion_Norvind</t>
        </is>
      </c>
      <c r="K490" t="inlineStr">
        <is>
          <t>Santa Elvira 015</t>
        </is>
      </c>
      <c r="L490" t="inlineStr">
        <is>
          <t>-1</t>
        </is>
      </c>
      <c r="M490" t="n">
        <v>10408.8934880885</v>
      </c>
      <c r="N490" t="n">
        <v>22.7775866258281</v>
      </c>
      <c r="O490" t="inlineStr">
        <is>
          <t>5</t>
        </is>
      </c>
      <c r="P490" s="2" t="n">
        <v>44785.64780868056</v>
      </c>
      <c r="Q490" t="n">
        <v>8</v>
      </c>
      <c r="R490" t="inlineStr">
        <is>
          <t>ALTO JAHUEL 220</t>
        </is>
      </c>
      <c r="S490" t="n">
        <v>516.7127621031989</v>
      </c>
      <c r="T490" t="n">
        <v>44837.76682757738</v>
      </c>
      <c r="U490" t="n">
        <v>1.13072277946539</v>
      </c>
      <c r="V490" t="n">
        <v>6691.910468584713</v>
      </c>
      <c r="W490" t="inlineStr">
        <is>
          <t>CGE_DISTRIBUCION</t>
        </is>
      </c>
      <c r="X490" t="n">
        <v>95.88401403221887</v>
      </c>
      <c r="Y490" t="n">
        <v>44.83776682757738</v>
      </c>
      <c r="Z490" t="n">
        <v>49544.4937321297</v>
      </c>
      <c r="AA490" t="n">
        <v>8690.792816343783</v>
      </c>
      <c r="AB490" t="n">
        <v>6691.910468584713</v>
      </c>
      <c r="AC490" t="n">
        <v>8690.792816343783</v>
      </c>
      <c r="AD490" s="2" t="n">
        <v>44287</v>
      </c>
    </row>
    <row r="491">
      <c r="A491" t="n">
        <v>-1</v>
      </c>
      <c r="B491" t="inlineStr">
        <is>
          <t>01-04-2021</t>
        </is>
      </c>
      <c r="C491" t="n">
        <v>2021</v>
      </c>
      <c r="D491" t="n">
        <v>4</v>
      </c>
      <c r="E491" t="inlineStr">
        <is>
          <t>Santa Elvira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2013/03_2_BS4_BB_CGE Distribucion_Norvind</t>
        </is>
      </c>
      <c r="K491" t="inlineStr">
        <is>
          <t>Santa Elvira 015</t>
        </is>
      </c>
      <c r="L491" t="inlineStr">
        <is>
          <t>-1</t>
        </is>
      </c>
      <c r="M491" t="n">
        <v>10408.8934880885</v>
      </c>
      <c r="N491" t="n">
        <v>22.7775866258281</v>
      </c>
      <c r="O491" t="inlineStr">
        <is>
          <t>5</t>
        </is>
      </c>
      <c r="P491" s="2" t="n">
        <v>44785.64780868056</v>
      </c>
      <c r="Q491" t="n">
        <v>34</v>
      </c>
      <c r="R491" t="inlineStr">
        <is>
          <t>CHARRUA 220</t>
        </is>
      </c>
      <c r="S491" t="n">
        <v>9720.661942906567</v>
      </c>
      <c r="T491" t="n">
        <v>778126.3497659804</v>
      </c>
      <c r="U491" t="n">
        <v>21.27172908520408</v>
      </c>
      <c r="V491" t="n">
        <v>112866.1496105941</v>
      </c>
      <c r="W491" t="inlineStr">
        <is>
          <t>CGE_DISTRIBUCION</t>
        </is>
      </c>
      <c r="X491" t="n">
        <v>88.4516019936072</v>
      </c>
      <c r="Y491" t="n">
        <v>778.1263497659804</v>
      </c>
      <c r="Z491" t="n">
        <v>859808.121288376</v>
      </c>
      <c r="AA491" t="n">
        <v>146579.4150786936</v>
      </c>
      <c r="AB491" t="n">
        <v>112866.1496105941</v>
      </c>
      <c r="AC491" t="n">
        <v>146579.4150786936</v>
      </c>
      <c r="AD491" s="2" t="n">
        <v>44287</v>
      </c>
    </row>
    <row r="492">
      <c r="A492" t="n">
        <v>-1</v>
      </c>
      <c r="B492" t="inlineStr">
        <is>
          <t>01-04-2021</t>
        </is>
      </c>
      <c r="C492" t="n">
        <v>2021</v>
      </c>
      <c r="D492" t="n">
        <v>4</v>
      </c>
      <c r="E492" t="inlineStr">
        <is>
          <t>Santa Elvira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2013/03_2_BS4_BB_CGE Distribucion_Norvind</t>
        </is>
      </c>
      <c r="K492" t="inlineStr">
        <is>
          <t>Santa Elvira 015</t>
        </is>
      </c>
      <c r="L492" t="inlineStr">
        <is>
          <t>-1</t>
        </is>
      </c>
      <c r="M492" t="n">
        <v>10408.8934880885</v>
      </c>
      <c r="N492" t="n">
        <v>22.7775866258281</v>
      </c>
      <c r="O492" t="inlineStr">
        <is>
          <t>5</t>
        </is>
      </c>
      <c r="P492" s="2" t="n">
        <v>44785.64780868056</v>
      </c>
      <c r="Q492" t="n">
        <v>23</v>
      </c>
      <c r="R492" t="inlineStr">
        <is>
          <t>ITAHUE 220</t>
        </is>
      </c>
      <c r="S492" t="n">
        <v>444.1950147807512</v>
      </c>
      <c r="T492" t="n">
        <v>36288.37579333763</v>
      </c>
      <c r="U492" t="n">
        <v>0.9720321590145832</v>
      </c>
      <c r="V492" t="n">
        <v>5362.113063445281</v>
      </c>
      <c r="W492" t="inlineStr">
        <is>
          <t>CGE_DISTRIBUCION</t>
        </is>
      </c>
      <c r="X492" t="n">
        <v>90.27038007193643</v>
      </c>
      <c r="Y492" t="n">
        <v>36.28837579333764</v>
      </c>
      <c r="Z492" t="n">
        <v>40097.65281031783</v>
      </c>
      <c r="AA492" t="n">
        <v>6963.783199279585</v>
      </c>
      <c r="AB492" t="n">
        <v>5362.113063445281</v>
      </c>
      <c r="AC492" t="n">
        <v>6963.783199279585</v>
      </c>
      <c r="AD492" s="2" t="n">
        <v>44287</v>
      </c>
    </row>
    <row r="493">
      <c r="A493" t="n">
        <v>-1</v>
      </c>
      <c r="B493" t="inlineStr">
        <is>
          <t>01-04-2021</t>
        </is>
      </c>
      <c r="C493" t="n">
        <v>2021</v>
      </c>
      <c r="D493" t="n">
        <v>4</v>
      </c>
      <c r="E493" t="inlineStr">
        <is>
          <t>Santa Marta 023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2013/03_2_BS4_BB_CGE Distribucion_Norvind</t>
        </is>
      </c>
      <c r="K493" t="inlineStr">
        <is>
          <t>Santa Marta 023</t>
        </is>
      </c>
      <c r="L493" t="inlineStr">
        <is>
          <t>-1</t>
        </is>
      </c>
      <c r="M493" t="n">
        <v>1021.18923694928</v>
      </c>
      <c r="N493" t="n">
        <v>5.85168718265212</v>
      </c>
      <c r="O493" t="inlineStr">
        <is>
          <t>4</t>
        </is>
      </c>
      <c r="P493" s="2" t="n">
        <v>44785.64780868056</v>
      </c>
      <c r="Q493" t="n">
        <v>8</v>
      </c>
      <c r="R493" t="inlineStr">
        <is>
          <t>ALTO JAHUEL 220</t>
        </is>
      </c>
      <c r="S493" t="n">
        <v>117.4500737332026</v>
      </c>
      <c r="T493" t="n">
        <v>10191.73398871719</v>
      </c>
      <c r="U493" t="n">
        <v>0.6737681824932519</v>
      </c>
      <c r="V493" t="n">
        <v>3987.534730623949</v>
      </c>
      <c r="W493" t="inlineStr">
        <is>
          <t>CGE_DISTRIBUCION</t>
        </is>
      </c>
      <c r="X493" t="n">
        <v>95.88401403221889</v>
      </c>
      <c r="Y493" t="n">
        <v>10.19173398871719</v>
      </c>
      <c r="Z493" t="n">
        <v>11261.58451791954</v>
      </c>
      <c r="AA493" t="n">
        <v>5178.616533277856</v>
      </c>
      <c r="AB493" t="n">
        <v>3987.534730623949</v>
      </c>
      <c r="AC493" t="n">
        <v>5178.616533277856</v>
      </c>
      <c r="AD493" s="2" t="n">
        <v>44287</v>
      </c>
    </row>
    <row r="494">
      <c r="A494" t="n">
        <v>-1</v>
      </c>
      <c r="B494" t="inlineStr">
        <is>
          <t>01-04-2021</t>
        </is>
      </c>
      <c r="C494" t="n">
        <v>2021</v>
      </c>
      <c r="D494" t="n">
        <v>4</v>
      </c>
      <c r="E494" t="inlineStr">
        <is>
          <t>Santa Marta 023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2013/03_2_BS4_BB_CGE Distribucion_Norvind</t>
        </is>
      </c>
      <c r="K494" t="inlineStr">
        <is>
          <t>Santa Marta 023</t>
        </is>
      </c>
      <c r="L494" t="inlineStr">
        <is>
          <t>-1</t>
        </is>
      </c>
      <c r="M494" t="n">
        <v>1021.18923694928</v>
      </c>
      <c r="N494" t="n">
        <v>5.85168718265212</v>
      </c>
      <c r="O494" t="inlineStr">
        <is>
          <t>4</t>
        </is>
      </c>
      <c r="P494" s="2" t="n">
        <v>44785.64780868056</v>
      </c>
      <c r="Q494" t="n">
        <v>18</v>
      </c>
      <c r="R494" t="inlineStr">
        <is>
          <t>CERRO NAVIA 220</t>
        </is>
      </c>
      <c r="S494" t="n">
        <v>130.2597868972746</v>
      </c>
      <c r="T494" t="n">
        <v>11535.08845508558</v>
      </c>
      <c r="U494" t="n">
        <v>0.7472528290539867</v>
      </c>
      <c r="V494" t="n">
        <v>4502.187680708935</v>
      </c>
      <c r="W494" t="inlineStr">
        <is>
          <t>CGE_DISTRIBUCION</t>
        </is>
      </c>
      <c r="X494" t="n">
        <v>97.85026060321232</v>
      </c>
      <c r="Y494" t="n">
        <v>11.53508845508558</v>
      </c>
      <c r="Z494" t="n">
        <v>12745.95409401722</v>
      </c>
      <c r="AA494" t="n">
        <v>5846.996987933681</v>
      </c>
      <c r="AB494" t="n">
        <v>4502.187680708935</v>
      </c>
      <c r="AC494" t="n">
        <v>5846.996987933681</v>
      </c>
      <c r="AD494" s="2" t="n">
        <v>44287</v>
      </c>
    </row>
    <row r="495">
      <c r="A495" t="n">
        <v>-1</v>
      </c>
      <c r="B495" t="inlineStr">
        <is>
          <t>01-04-2021</t>
        </is>
      </c>
      <c r="C495" t="n">
        <v>2021</v>
      </c>
      <c r="D495" t="n">
        <v>4</v>
      </c>
      <c r="E495" t="inlineStr">
        <is>
          <t>Santa Marta 023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2013/03_2_BS4_BB_CGE Distribucion_Norvind</t>
        </is>
      </c>
      <c r="K495" t="inlineStr">
        <is>
          <t>Santa Marta 023</t>
        </is>
      </c>
      <c r="L495" t="inlineStr">
        <is>
          <t>-1</t>
        </is>
      </c>
      <c r="M495" t="n">
        <v>1021.18923694928</v>
      </c>
      <c r="N495" t="n">
        <v>5.85168718265212</v>
      </c>
      <c r="O495" t="inlineStr">
        <is>
          <t>4</t>
        </is>
      </c>
      <c r="P495" s="2" t="n">
        <v>44785.64780868056</v>
      </c>
      <c r="Q495" t="n">
        <v>32</v>
      </c>
      <c r="R495" t="inlineStr">
        <is>
          <t>CHENA 220</t>
        </is>
      </c>
      <c r="S495" t="n">
        <v>728.2313057575062</v>
      </c>
      <c r="T495" t="n">
        <v>64099.39281156651</v>
      </c>
      <c r="U495" t="n">
        <v>4.177597065026069</v>
      </c>
      <c r="V495" t="n">
        <v>25174.94466074816</v>
      </c>
      <c r="W495" t="inlineStr">
        <is>
          <t>CGE_DISTRIBUCION</t>
        </is>
      </c>
      <c r="X495" t="n">
        <v>97.26038663175399</v>
      </c>
      <c r="Y495" t="n">
        <v>64.09939281156652</v>
      </c>
      <c r="Z495" t="n">
        <v>70828.05835532211</v>
      </c>
      <c r="AA495" t="n">
        <v>32694.73332564696</v>
      </c>
      <c r="AB495" t="n">
        <v>25174.94466074816</v>
      </c>
      <c r="AC495" t="n">
        <v>32694.73332564696</v>
      </c>
      <c r="AD495" s="2" t="n">
        <v>44287</v>
      </c>
    </row>
    <row r="496">
      <c r="A496" t="n">
        <v>-1</v>
      </c>
      <c r="B496" t="inlineStr">
        <is>
          <t>01-04-2021</t>
        </is>
      </c>
      <c r="C496" t="n">
        <v>2021</v>
      </c>
      <c r="D496" t="n">
        <v>4</v>
      </c>
      <c r="E496" t="inlineStr">
        <is>
          <t>Santa Marta 023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2013/03_2_BS4_BB_CGE Distribucion_Norvind</t>
        </is>
      </c>
      <c r="K496" t="inlineStr">
        <is>
          <t>Santa Marta 023</t>
        </is>
      </c>
      <c r="L496" t="inlineStr">
        <is>
          <t>-1</t>
        </is>
      </c>
      <c r="M496" t="n">
        <v>1021.18923694928</v>
      </c>
      <c r="N496" t="n">
        <v>5.85168718265212</v>
      </c>
      <c r="O496" t="inlineStr">
        <is>
          <t>4</t>
        </is>
      </c>
      <c r="P496" s="2" t="n">
        <v>44785.64780868056</v>
      </c>
      <c r="Q496" t="n">
        <v>28</v>
      </c>
      <c r="R496" t="inlineStr">
        <is>
          <t>POLPAICO 220</t>
        </is>
      </c>
      <c r="S496" t="n">
        <v>54.68754608596478</v>
      </c>
      <c r="T496" t="n">
        <v>4865.69629841372</v>
      </c>
      <c r="U496" t="n">
        <v>0.3137224810523045</v>
      </c>
      <c r="V496" t="n">
        <v>1870.532896679073</v>
      </c>
      <c r="W496" t="inlineStr">
        <is>
          <t>CGE_DISTRIBUCION</t>
        </is>
      </c>
      <c r="X496" t="n">
        <v>98.31232854726753</v>
      </c>
      <c r="Y496" t="n">
        <v>4.865696298413719</v>
      </c>
      <c r="Z496" t="n">
        <v>5376.459998247204</v>
      </c>
      <c r="AA496" t="n">
        <v>2429.263502180614</v>
      </c>
      <c r="AB496" t="n">
        <v>1870.532896679073</v>
      </c>
      <c r="AC496" t="n">
        <v>2429.263502180614</v>
      </c>
      <c r="AD496" s="2" t="n">
        <v>44287</v>
      </c>
    </row>
    <row r="497">
      <c r="A497" t="n">
        <v>-1</v>
      </c>
      <c r="B497" t="inlineStr">
        <is>
          <t>01-04-2021</t>
        </is>
      </c>
      <c r="C497" t="n">
        <v>2021</v>
      </c>
      <c r="D497" t="n">
        <v>4</v>
      </c>
      <c r="E497" t="inlineStr">
        <is>
          <t>Santa Marta 023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2013/03_2_BS4_BB_CGE Distribucion_Norvind</t>
        </is>
      </c>
      <c r="K497" t="inlineStr">
        <is>
          <t>Santa Marta 023</t>
        </is>
      </c>
      <c r="L497" t="inlineStr">
        <is>
          <t>-1</t>
        </is>
      </c>
      <c r="M497" t="n">
        <v>1021.18923694928</v>
      </c>
      <c r="N497" t="n">
        <v>5.85168718265212</v>
      </c>
      <c r="O497" t="inlineStr">
        <is>
          <t>4</t>
        </is>
      </c>
      <c r="P497" s="2" t="n">
        <v>44785.64780868056</v>
      </c>
      <c r="Q497" t="n">
        <v>11</v>
      </c>
      <c r="R497" t="inlineStr">
        <is>
          <t>QUILLOTA 220</t>
        </is>
      </c>
      <c r="S497" t="n">
        <v>0.8744714118160736</v>
      </c>
      <c r="T497" t="n">
        <v>79.00222757016502</v>
      </c>
      <c r="U497" t="n">
        <v>0.005016523149402351</v>
      </c>
      <c r="V497" t="n">
        <v>29.97323317692928</v>
      </c>
      <c r="W497" t="inlineStr">
        <is>
          <t>CGE_DISTRIBUCION</t>
        </is>
      </c>
      <c r="X497" t="n">
        <v>99.82633840683631</v>
      </c>
      <c r="Y497" t="n">
        <v>0.07900222757016502</v>
      </c>
      <c r="Z497" t="n">
        <v>87.29527908305526</v>
      </c>
      <c r="AA497" t="n">
        <v>38.92627685315491</v>
      </c>
      <c r="AB497" t="n">
        <v>29.97323317692928</v>
      </c>
      <c r="AC497" t="n">
        <v>38.92627685315491</v>
      </c>
      <c r="AD497" s="2" t="n">
        <v>44287</v>
      </c>
    </row>
    <row r="498">
      <c r="A498" t="n">
        <v>-1</v>
      </c>
      <c r="B498" t="inlineStr">
        <is>
          <t>01-04-2021</t>
        </is>
      </c>
      <c r="C498" t="n">
        <v>2021</v>
      </c>
      <c r="D498" t="n">
        <v>4</v>
      </c>
      <c r="E498" t="inlineStr">
        <is>
          <t>Santa Raquel 012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2013/03_2_BS4_BB_CGE Distribucion_Norvind</t>
        </is>
      </c>
      <c r="K498" t="inlineStr">
        <is>
          <t>Santa Raquel 012</t>
        </is>
      </c>
      <c r="L498" t="inlineStr">
        <is>
          <t>-1</t>
        </is>
      </c>
      <c r="M498" t="n">
        <v>1358.11781772557</v>
      </c>
      <c r="N498" t="n">
        <v>4.70849664768424</v>
      </c>
      <c r="O498" t="inlineStr">
        <is>
          <t>4</t>
        </is>
      </c>
      <c r="P498" s="2" t="n">
        <v>44785.64780868056</v>
      </c>
      <c r="Q498" t="n">
        <v>8</v>
      </c>
      <c r="R498" t="inlineStr">
        <is>
          <t>ALTO JAHUEL 220</t>
        </is>
      </c>
      <c r="S498" t="n">
        <v>554.9638892051643</v>
      </c>
      <c r="T498" t="n">
        <v>48157.00963263007</v>
      </c>
      <c r="U498" t="n">
        <v>1.926157851552621</v>
      </c>
      <c r="V498" t="n">
        <v>11399.50138534037</v>
      </c>
      <c r="W498" t="inlineStr">
        <is>
          <t>CGE_DISTRIBUCION</t>
        </is>
      </c>
      <c r="X498" t="n">
        <v>95.88401403221886</v>
      </c>
      <c r="Y498" t="n">
        <v>48.15700963263006</v>
      </c>
      <c r="Z498" t="n">
        <v>53212.16533992273</v>
      </c>
      <c r="AA498" t="n">
        <v>14804.54725368879</v>
      </c>
      <c r="AB498" t="n">
        <v>11399.50138534037</v>
      </c>
      <c r="AC498" t="n">
        <v>14804.54725368879</v>
      </c>
      <c r="AD498" s="2" t="n">
        <v>44287</v>
      </c>
    </row>
    <row r="499">
      <c r="A499" t="n">
        <v>-1</v>
      </c>
      <c r="B499" t="inlineStr">
        <is>
          <t>01-04-2021</t>
        </is>
      </c>
      <c r="C499" t="n">
        <v>2021</v>
      </c>
      <c r="D499" t="n">
        <v>4</v>
      </c>
      <c r="E499" t="inlineStr">
        <is>
          <t>Santa Raquel 012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2013/03_2_BS4_BB_CGE Distribucion_Norvind</t>
        </is>
      </c>
      <c r="K499" t="inlineStr">
        <is>
          <t>Santa Raquel 012</t>
        </is>
      </c>
      <c r="L499" t="inlineStr">
        <is>
          <t>-1</t>
        </is>
      </c>
      <c r="M499" t="n">
        <v>1358.11781772557</v>
      </c>
      <c r="N499" t="n">
        <v>4.70849664768424</v>
      </c>
      <c r="O499" t="inlineStr">
        <is>
          <t>4</t>
        </is>
      </c>
      <c r="P499" s="2" t="n">
        <v>44785.64780868056</v>
      </c>
      <c r="Q499" t="n">
        <v>18</v>
      </c>
      <c r="R499" t="inlineStr">
        <is>
          <t>CERRO NAVIA 220</t>
        </is>
      </c>
      <c r="S499" t="n">
        <v>175.0742897474055</v>
      </c>
      <c r="T499" t="n">
        <v>15503.61371341886</v>
      </c>
      <c r="U499" t="n">
        <v>0.6076444330187702</v>
      </c>
      <c r="V499" t="n">
        <v>3661.049077662073</v>
      </c>
      <c r="W499" t="inlineStr">
        <is>
          <t>CGE_DISTRIBUCION</t>
        </is>
      </c>
      <c r="X499" t="n">
        <v>97.85026060321231</v>
      </c>
      <c r="Y499" t="n">
        <v>15.50361371341886</v>
      </c>
      <c r="Z499" t="n">
        <v>17131.06487670592</v>
      </c>
      <c r="AA499" t="n">
        <v>4754.609191768925</v>
      </c>
      <c r="AB499" t="n">
        <v>3661.049077662073</v>
      </c>
      <c r="AC499" t="n">
        <v>4754.609191768925</v>
      </c>
      <c r="AD499" s="2" t="n">
        <v>44287</v>
      </c>
    </row>
    <row r="500">
      <c r="A500" t="n">
        <v>-1</v>
      </c>
      <c r="B500" t="inlineStr">
        <is>
          <t>01-04-2021</t>
        </is>
      </c>
      <c r="C500" t="n">
        <v>2021</v>
      </c>
      <c r="D500" t="n">
        <v>4</v>
      </c>
      <c r="E500" t="inlineStr">
        <is>
          <t>Santa Raquel 012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2013/03_2_BS4_BB_CGE Distribucion_Norvind</t>
        </is>
      </c>
      <c r="K500" t="inlineStr">
        <is>
          <t>Santa Raquel 012</t>
        </is>
      </c>
      <c r="L500" t="inlineStr">
        <is>
          <t>-1</t>
        </is>
      </c>
      <c r="M500" t="n">
        <v>1358.11781772557</v>
      </c>
      <c r="N500" t="n">
        <v>4.70849664768424</v>
      </c>
      <c r="O500" t="inlineStr">
        <is>
          <t>4</t>
        </is>
      </c>
      <c r="P500" s="2" t="n">
        <v>44785.64780868056</v>
      </c>
      <c r="Q500" t="n">
        <v>32</v>
      </c>
      <c r="R500" t="inlineStr">
        <is>
          <t>CHENA 220</t>
        </is>
      </c>
      <c r="S500" t="n">
        <v>510.8821325344281</v>
      </c>
      <c r="T500" t="n">
        <v>44968.17732886588</v>
      </c>
      <c r="U500" t="n">
        <v>1.773159749562276</v>
      </c>
      <c r="V500" t="n">
        <v>10685.37675488285</v>
      </c>
      <c r="W500" t="inlineStr">
        <is>
          <t>CGE_DISTRIBUCION</t>
        </is>
      </c>
      <c r="X500" t="n">
        <v>97.26038663175397</v>
      </c>
      <c r="Y500" t="n">
        <v>44.96817732886588</v>
      </c>
      <c r="Z500" t="n">
        <v>49688.59373355345</v>
      </c>
      <c r="AA500" t="n">
        <v>13877.11266867903</v>
      </c>
      <c r="AB500" t="n">
        <v>10685.37675488285</v>
      </c>
      <c r="AC500" t="n">
        <v>13877.11266867903</v>
      </c>
      <c r="AD500" s="2" t="n">
        <v>44287</v>
      </c>
    </row>
    <row r="501">
      <c r="A501" t="n">
        <v>-1</v>
      </c>
      <c r="B501" t="inlineStr">
        <is>
          <t>01-04-2021</t>
        </is>
      </c>
      <c r="C501" t="n">
        <v>2021</v>
      </c>
      <c r="D501" t="n">
        <v>4</v>
      </c>
      <c r="E501" t="inlineStr">
        <is>
          <t>Santa Raquel 012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2013/03_2_BS4_BB_CGE Distribucion_Norvind</t>
        </is>
      </c>
      <c r="K501" t="inlineStr">
        <is>
          <t>Santa Raquel 012</t>
        </is>
      </c>
      <c r="L501" t="inlineStr">
        <is>
          <t>-1</t>
        </is>
      </c>
      <c r="M501" t="n">
        <v>1358.11781772557</v>
      </c>
      <c r="N501" t="n">
        <v>4.70849664768424</v>
      </c>
      <c r="O501" t="inlineStr">
        <is>
          <t>4</t>
        </is>
      </c>
      <c r="P501" s="2" t="n">
        <v>44785.64780868056</v>
      </c>
      <c r="Q501" t="n">
        <v>28</v>
      </c>
      <c r="R501" t="inlineStr">
        <is>
          <t>POLPAICO 220</t>
        </is>
      </c>
      <c r="S501" t="n">
        <v>130.2232590849404</v>
      </c>
      <c r="T501" t="n">
        <v>11586.30940764742</v>
      </c>
      <c r="U501" t="n">
        <v>0.4519763498494943</v>
      </c>
      <c r="V501" t="n">
        <v>2694.85510913531</v>
      </c>
      <c r="W501" t="inlineStr">
        <is>
          <t>CGE_DISTRIBUCION</t>
        </is>
      </c>
      <c r="X501" t="n">
        <v>98.31232854726753</v>
      </c>
      <c r="Y501" t="n">
        <v>11.58630940764742</v>
      </c>
      <c r="Z501" t="n">
        <v>12802.5518316546</v>
      </c>
      <c r="AA501" t="n">
        <v>3499.811830045857</v>
      </c>
      <c r="AB501" t="n">
        <v>2694.85510913531</v>
      </c>
      <c r="AC501" t="n">
        <v>3499.811830045857</v>
      </c>
      <c r="AD501" s="2" t="n">
        <v>44287</v>
      </c>
    </row>
    <row r="502">
      <c r="A502" t="n">
        <v>-1</v>
      </c>
      <c r="B502" t="inlineStr">
        <is>
          <t>01-04-2021</t>
        </is>
      </c>
      <c r="C502" t="n">
        <v>2021</v>
      </c>
      <c r="D502" t="n">
        <v>4</v>
      </c>
      <c r="E502" t="inlineStr">
        <is>
          <t>Santa Raquel 012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2013/03_2_BS4_BB_CGE Distribucion_Norvind</t>
        </is>
      </c>
      <c r="K502" t="inlineStr">
        <is>
          <t>Santa Raquel 012</t>
        </is>
      </c>
      <c r="L502" t="inlineStr">
        <is>
          <t>-1</t>
        </is>
      </c>
      <c r="M502" t="n">
        <v>1358.11781772557</v>
      </c>
      <c r="N502" t="n">
        <v>4.70849664768424</v>
      </c>
      <c r="O502" t="inlineStr">
        <is>
          <t>4</t>
        </is>
      </c>
      <c r="P502" s="2" t="n">
        <v>44785.64780868056</v>
      </c>
      <c r="Q502" t="n">
        <v>11</v>
      </c>
      <c r="R502" t="inlineStr">
        <is>
          <t>QUILLOTA 220</t>
        </is>
      </c>
      <c r="S502" t="n">
        <v>0.6911515222689772</v>
      </c>
      <c r="T502" t="n">
        <v>62.4405888059428</v>
      </c>
      <c r="U502" t="n">
        <v>0.002398835234374649</v>
      </c>
      <c r="V502" t="n">
        <v>14.33280495107676</v>
      </c>
      <c r="W502" t="inlineStr">
        <is>
          <t>CGE_DISTRIBUCION</t>
        </is>
      </c>
      <c r="X502" t="n">
        <v>99.8263384068363</v>
      </c>
      <c r="Y502" t="n">
        <v>0.0624405888059428</v>
      </c>
      <c r="Z502" t="n">
        <v>68.99512575242298</v>
      </c>
      <c r="AA502" t="n">
        <v>18.61403240399579</v>
      </c>
      <c r="AB502" t="n">
        <v>14.33280495107676</v>
      </c>
      <c r="AC502" t="n">
        <v>18.61403240399579</v>
      </c>
      <c r="AD502" s="2" t="n">
        <v>44287</v>
      </c>
    </row>
    <row r="503">
      <c r="A503" t="n">
        <v>-1</v>
      </c>
      <c r="B503" t="inlineStr">
        <is>
          <t>01-04-2021</t>
        </is>
      </c>
      <c r="C503" t="n">
        <v>2021</v>
      </c>
      <c r="D503" t="n">
        <v>4</v>
      </c>
      <c r="E503" t="inlineStr">
        <is>
          <t>Santa Rosa Sur 012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2013/03_2_BS4_BB_CGE Distribucion_Norvind</t>
        </is>
      </c>
      <c r="K503" t="inlineStr">
        <is>
          <t>Santa Rosa Sur 012</t>
        </is>
      </c>
      <c r="L503" t="inlineStr">
        <is>
          <t>-1</t>
        </is>
      </c>
      <c r="M503" t="n">
        <v>28692.7642513006</v>
      </c>
      <c r="N503" t="n">
        <v>82.07910163548129</v>
      </c>
      <c r="O503" t="inlineStr">
        <is>
          <t>4</t>
        </is>
      </c>
      <c r="P503" s="2" t="n">
        <v>44785.64780868056</v>
      </c>
      <c r="Q503" t="n">
        <v>8</v>
      </c>
      <c r="R503" t="inlineStr">
        <is>
          <t>ALTO JAHUEL 220</t>
        </is>
      </c>
      <c r="S503" t="n">
        <v>12002.38755047194</v>
      </c>
      <c r="T503" t="n">
        <v>1041507.572160171</v>
      </c>
      <c r="U503" t="n">
        <v>34.37242569645881</v>
      </c>
      <c r="V503" t="n">
        <v>203424.9238858846</v>
      </c>
      <c r="W503" t="inlineStr">
        <is>
          <t>CGE_DISTRIBUCION</t>
        </is>
      </c>
      <c r="X503" t="n">
        <v>95.88401403221887</v>
      </c>
      <c r="Y503" t="n">
        <v>1041.50757216017</v>
      </c>
      <c r="Z503" t="n">
        <v>1150837.096309581</v>
      </c>
      <c r="AA503" t="n">
        <v>264188.2128388112</v>
      </c>
      <c r="AB503" t="n">
        <v>203424.9238858846</v>
      </c>
      <c r="AC503" t="n">
        <v>264188.2128388112</v>
      </c>
      <c r="AD503" s="2" t="n">
        <v>44287</v>
      </c>
    </row>
    <row r="504">
      <c r="A504" t="n">
        <v>-1</v>
      </c>
      <c r="B504" t="inlineStr">
        <is>
          <t>01-04-2021</t>
        </is>
      </c>
      <c r="C504" t="n">
        <v>2021</v>
      </c>
      <c r="D504" t="n">
        <v>4</v>
      </c>
      <c r="E504" t="inlineStr">
        <is>
          <t>Santa Rosa Sur 012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2013/03_2_BS4_BB_CGE Distribucion_Norvind</t>
        </is>
      </c>
      <c r="K504" t="inlineStr">
        <is>
          <t>Santa Rosa Sur 012</t>
        </is>
      </c>
      <c r="L504" t="inlineStr">
        <is>
          <t>-1</t>
        </is>
      </c>
      <c r="M504" t="n">
        <v>28692.7642513006</v>
      </c>
      <c r="N504" t="n">
        <v>82.07910163548129</v>
      </c>
      <c r="O504" t="inlineStr">
        <is>
          <t>4</t>
        </is>
      </c>
      <c r="P504" s="2" t="n">
        <v>44785.64780868056</v>
      </c>
      <c r="Q504" t="n">
        <v>18</v>
      </c>
      <c r="R504" t="inlineStr">
        <is>
          <t>CERRO NAVIA 220</t>
        </is>
      </c>
      <c r="S504" t="n">
        <v>3605.042359734776</v>
      </c>
      <c r="T504" t="n">
        <v>319242.6726190289</v>
      </c>
      <c r="U504" t="n">
        <v>10.32411677439109</v>
      </c>
      <c r="V504" t="n">
        <v>62202.65691694812</v>
      </c>
      <c r="W504" t="inlineStr">
        <is>
          <t>CGE_DISTRIBUCION</t>
        </is>
      </c>
      <c r="X504" t="n">
        <v>97.85026060321232</v>
      </c>
      <c r="Y504" t="n">
        <v>319.2426726190289</v>
      </c>
      <c r="Z504" t="n">
        <v>352754.3343856673</v>
      </c>
      <c r="AA504" t="n">
        <v>80782.67132071184</v>
      </c>
      <c r="AB504" t="n">
        <v>62202.65691694812</v>
      </c>
      <c r="AC504" t="n">
        <v>80782.67132071184</v>
      </c>
      <c r="AD504" s="2" t="n">
        <v>44287</v>
      </c>
    </row>
    <row r="505">
      <c r="A505" t="n">
        <v>-1</v>
      </c>
      <c r="B505" t="inlineStr">
        <is>
          <t>01-04-2021</t>
        </is>
      </c>
      <c r="C505" t="n">
        <v>2021</v>
      </c>
      <c r="D505" t="n">
        <v>4</v>
      </c>
      <c r="E505" t="inlineStr">
        <is>
          <t>Santa Rosa Sur 012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2013/03_2_BS4_BB_CGE Distribucion_Norvind</t>
        </is>
      </c>
      <c r="K505" t="inlineStr">
        <is>
          <t>Santa Rosa Sur 012</t>
        </is>
      </c>
      <c r="L505" t="inlineStr">
        <is>
          <t>-1</t>
        </is>
      </c>
      <c r="M505" t="n">
        <v>28692.7642513006</v>
      </c>
      <c r="N505" t="n">
        <v>82.07910163548129</v>
      </c>
      <c r="O505" t="inlineStr">
        <is>
          <t>4</t>
        </is>
      </c>
      <c r="P505" s="2" t="n">
        <v>44785.64780868056</v>
      </c>
      <c r="Q505" t="n">
        <v>32</v>
      </c>
      <c r="R505" t="inlineStr">
        <is>
          <t>CHENA 220</t>
        </is>
      </c>
      <c r="S505" t="n">
        <v>10682.72877308234</v>
      </c>
      <c r="T505" t="n">
        <v>940300.7293306972</v>
      </c>
      <c r="U505" t="n">
        <v>30.5931881839424</v>
      </c>
      <c r="V505" t="n">
        <v>184360.0058929567</v>
      </c>
      <c r="W505" t="inlineStr">
        <is>
          <t>CGE_DISTRIBUCION</t>
        </is>
      </c>
      <c r="X505" t="n">
        <v>97.26038663175397</v>
      </c>
      <c r="Y505" t="n">
        <v>940.3007293306972</v>
      </c>
      <c r="Z505" t="n">
        <v>1039006.330752152</v>
      </c>
      <c r="AA505" t="n">
        <v>239428.579081762</v>
      </c>
      <c r="AB505" t="n">
        <v>184360.0058929567</v>
      </c>
      <c r="AC505" t="n">
        <v>239428.579081762</v>
      </c>
      <c r="AD505" s="2" t="n">
        <v>44287</v>
      </c>
    </row>
    <row r="506">
      <c r="A506" t="n">
        <v>-1</v>
      </c>
      <c r="B506" t="inlineStr">
        <is>
          <t>01-04-2021</t>
        </is>
      </c>
      <c r="C506" t="n">
        <v>2021</v>
      </c>
      <c r="D506" t="n">
        <v>4</v>
      </c>
      <c r="E506" t="inlineStr">
        <is>
          <t>Santa Rosa Sur 012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2013/03_2_BS4_BB_CGE Distribucion_Norvind</t>
        </is>
      </c>
      <c r="K506" t="inlineStr">
        <is>
          <t>Santa Rosa Sur 012</t>
        </is>
      </c>
      <c r="L506" t="inlineStr">
        <is>
          <t>-1</t>
        </is>
      </c>
      <c r="M506" t="n">
        <v>28692.7642513006</v>
      </c>
      <c r="N506" t="n">
        <v>82.07910163548129</v>
      </c>
      <c r="O506" t="inlineStr">
        <is>
          <t>4</t>
        </is>
      </c>
      <c r="P506" s="2" t="n">
        <v>44785.64780868056</v>
      </c>
      <c r="Q506" t="n">
        <v>28</v>
      </c>
      <c r="R506" t="inlineStr">
        <is>
          <t>POLPAICO 220</t>
        </is>
      </c>
      <c r="S506" t="n">
        <v>2678.789154100842</v>
      </c>
      <c r="T506" t="n">
        <v>238338.9894812711</v>
      </c>
      <c r="U506" t="n">
        <v>7.671513752460899</v>
      </c>
      <c r="V506" t="n">
        <v>45740.48628319878</v>
      </c>
      <c r="W506" t="inlineStr">
        <is>
          <t>CGE_DISTRIBUCION</t>
        </is>
      </c>
      <c r="X506" t="n">
        <v>98.31232854726753</v>
      </c>
      <c r="Y506" t="n">
        <v>238.3389894812711</v>
      </c>
      <c r="Z506" t="n">
        <v>263357.9994268189</v>
      </c>
      <c r="AA506" t="n">
        <v>59403.2289392192</v>
      </c>
      <c r="AB506" t="n">
        <v>45740.48628319878</v>
      </c>
      <c r="AC506" t="n">
        <v>59403.2289392192</v>
      </c>
      <c r="AD506" s="2" t="n">
        <v>44287</v>
      </c>
    </row>
    <row r="507">
      <c r="A507" t="n">
        <v>-1</v>
      </c>
      <c r="B507" t="inlineStr">
        <is>
          <t>01-04-2021</t>
        </is>
      </c>
      <c r="C507" t="n">
        <v>2021</v>
      </c>
      <c r="D507" t="n">
        <v>4</v>
      </c>
      <c r="E507" t="inlineStr">
        <is>
          <t>Santa Rosa Sur 012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2013/03_2_BS4_BB_CGE Distribucion_Norvind</t>
        </is>
      </c>
      <c r="K507" t="inlineStr">
        <is>
          <t>Santa Rosa Sur 012</t>
        </is>
      </c>
      <c r="L507" t="inlineStr">
        <is>
          <t>-1</t>
        </is>
      </c>
      <c r="M507" t="n">
        <v>28692.7642513006</v>
      </c>
      <c r="N507" t="n">
        <v>82.07910163548129</v>
      </c>
      <c r="O507" t="inlineStr">
        <is>
          <t>4</t>
        </is>
      </c>
      <c r="P507" s="2" t="n">
        <v>44785.64780868056</v>
      </c>
      <c r="Q507" t="n">
        <v>11</v>
      </c>
      <c r="R507" t="inlineStr">
        <is>
          <t>QUILLOTA 220</t>
        </is>
      </c>
      <c r="S507" t="n">
        <v>13.61152459267841</v>
      </c>
      <c r="T507" t="n">
        <v>1229.70373750063</v>
      </c>
      <c r="U507" t="n">
        <v>0.03898067077987031</v>
      </c>
      <c r="V507" t="n">
        <v>232.9056798666149</v>
      </c>
      <c r="W507" t="inlineStr">
        <is>
          <t>CGE_DISTRIBUCION</t>
        </is>
      </c>
      <c r="X507" t="n">
        <v>99.8263384068363</v>
      </c>
      <c r="Y507" t="n">
        <v>1.229703737500629</v>
      </c>
      <c r="Z507" t="n">
        <v>1358.78866022169</v>
      </c>
      <c r="AA507" t="n">
        <v>302.4749089176817</v>
      </c>
      <c r="AB507" t="n">
        <v>232.9056798666149</v>
      </c>
      <c r="AC507" t="n">
        <v>302.4749089176817</v>
      </c>
      <c r="AD507" s="2" t="n">
        <v>44287</v>
      </c>
    </row>
    <row r="508">
      <c r="A508" t="n">
        <v>-1</v>
      </c>
      <c r="B508" t="inlineStr">
        <is>
          <t>01-04-2021</t>
        </is>
      </c>
      <c r="C508" t="n">
        <v>2021</v>
      </c>
      <c r="D508" t="n">
        <v>4</v>
      </c>
      <c r="E508" t="inlineStr">
        <is>
          <t>Sauzal 110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2013/03_2_BS4_BB_CGE Distribucion_Norvind</t>
        </is>
      </c>
      <c r="K508" t="inlineStr">
        <is>
          <t>Sauzal 110</t>
        </is>
      </c>
      <c r="L508" t="inlineStr">
        <is>
          <t>-1</t>
        </is>
      </c>
      <c r="M508" t="n">
        <v>620.151300176211</v>
      </c>
      <c r="N508" t="n">
        <v>1.08860310836476</v>
      </c>
      <c r="O508" t="inlineStr">
        <is>
          <t>5</t>
        </is>
      </c>
      <c r="P508" s="2" t="n">
        <v>44785.64780868056</v>
      </c>
      <c r="Q508" t="n">
        <v>8</v>
      </c>
      <c r="R508" t="inlineStr">
        <is>
          <t>ALTO JAHUEL 220</t>
        </is>
      </c>
      <c r="S508" t="n">
        <v>332.4634174639871</v>
      </c>
      <c r="T508" t="n">
        <v>28849.52392171133</v>
      </c>
      <c r="U508" t="n">
        <v>0.5836057836256403</v>
      </c>
      <c r="V508" t="n">
        <v>3453.930285916334</v>
      </c>
      <c r="W508" t="inlineStr">
        <is>
          <t>CGE_DISTRIBUCION</t>
        </is>
      </c>
      <c r="X508" t="n">
        <v>95.88401403221889</v>
      </c>
      <c r="Y508" t="n">
        <v>28.84952392171133</v>
      </c>
      <c r="Z508" t="n">
        <v>31877.92698531639</v>
      </c>
      <c r="AA508" t="n">
        <v>4485.623747943291</v>
      </c>
      <c r="AB508" t="n">
        <v>3453.930285916334</v>
      </c>
      <c r="AC508" t="n">
        <v>4485.623747943291</v>
      </c>
      <c r="AD508" s="2" t="n">
        <v>44287</v>
      </c>
    </row>
    <row r="509">
      <c r="A509" t="n">
        <v>-1</v>
      </c>
      <c r="B509" t="inlineStr">
        <is>
          <t>01-04-2021</t>
        </is>
      </c>
      <c r="C509" t="n">
        <v>2021</v>
      </c>
      <c r="D509" t="n">
        <v>4</v>
      </c>
      <c r="E509" t="inlineStr">
        <is>
          <t>Sauzal 110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2013/03_2_BS4_BB_CGE Distribucion_Norvind</t>
        </is>
      </c>
      <c r="K509" t="inlineStr">
        <is>
          <t>Sauzal 110</t>
        </is>
      </c>
      <c r="L509" t="inlineStr">
        <is>
          <t>-1</t>
        </is>
      </c>
      <c r="M509" t="n">
        <v>620.151300176211</v>
      </c>
      <c r="N509" t="n">
        <v>1.08860310836476</v>
      </c>
      <c r="O509" t="inlineStr">
        <is>
          <t>5</t>
        </is>
      </c>
      <c r="P509" s="2" t="n">
        <v>44785.64780868056</v>
      </c>
      <c r="Q509" t="n">
        <v>18</v>
      </c>
      <c r="R509" t="inlineStr">
        <is>
          <t>CERRO NAVIA 220</t>
        </is>
      </c>
      <c r="S509" t="n">
        <v>61.21770504381066</v>
      </c>
      <c r="T509" t="n">
        <v>5421.10239482105</v>
      </c>
      <c r="U509" t="n">
        <v>0.1074614674792796</v>
      </c>
      <c r="V509" t="n">
        <v>647.4538151278953</v>
      </c>
      <c r="W509" t="inlineStr">
        <is>
          <t>CGE_DISTRIBUCION</t>
        </is>
      </c>
      <c r="X509" t="n">
        <v>97.85026060321231</v>
      </c>
      <c r="Y509" t="n">
        <v>5.421102394821049</v>
      </c>
      <c r="Z509" t="n">
        <v>5990.168392067458</v>
      </c>
      <c r="AA509" t="n">
        <v>840.8491105557081</v>
      </c>
      <c r="AB509" t="n">
        <v>647.4538151278953</v>
      </c>
      <c r="AC509" t="n">
        <v>840.8491105557081</v>
      </c>
      <c r="AD509" s="2" t="n">
        <v>44287</v>
      </c>
    </row>
    <row r="510">
      <c r="A510" t="n">
        <v>-1</v>
      </c>
      <c r="B510" t="inlineStr">
        <is>
          <t>01-04-2021</t>
        </is>
      </c>
      <c r="C510" t="n">
        <v>2021</v>
      </c>
      <c r="D510" t="n">
        <v>4</v>
      </c>
      <c r="E510" t="inlineStr">
        <is>
          <t>Sauzal 110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2013/03_2_BS4_BB_CGE Distribucion_Norvind</t>
        </is>
      </c>
      <c r="K510" t="inlineStr">
        <is>
          <t>Sauzal 110</t>
        </is>
      </c>
      <c r="L510" t="inlineStr">
        <is>
          <t>-1</t>
        </is>
      </c>
      <c r="M510" t="n">
        <v>620.151300176211</v>
      </c>
      <c r="N510" t="n">
        <v>1.08860310836476</v>
      </c>
      <c r="O510" t="inlineStr">
        <is>
          <t>5</t>
        </is>
      </c>
      <c r="P510" s="2" t="n">
        <v>44785.64780868056</v>
      </c>
      <c r="Q510" t="n">
        <v>32</v>
      </c>
      <c r="R510" t="inlineStr">
        <is>
          <t>CHENA 220</t>
        </is>
      </c>
      <c r="S510" t="n">
        <v>209.7356067167574</v>
      </c>
      <c r="T510" t="n">
        <v>18461.06441074418</v>
      </c>
      <c r="U510" t="n">
        <v>0.368169568988417</v>
      </c>
      <c r="V510" t="n">
        <v>2218.655456901291</v>
      </c>
      <c r="W510" t="inlineStr">
        <is>
          <t>CGE_DISTRIBUCION</t>
        </is>
      </c>
      <c r="X510" t="n">
        <v>97.26038663175397</v>
      </c>
      <c r="Y510" t="n">
        <v>18.46106441074418</v>
      </c>
      <c r="Z510" t="n">
        <v>20398.96619971732</v>
      </c>
      <c r="AA510" t="n">
        <v>2881.370723248429</v>
      </c>
      <c r="AB510" t="n">
        <v>2218.655456901291</v>
      </c>
      <c r="AC510" t="n">
        <v>2881.370723248429</v>
      </c>
      <c r="AD510" s="2" t="n">
        <v>44287</v>
      </c>
    </row>
    <row r="511">
      <c r="A511" t="n">
        <v>-1</v>
      </c>
      <c r="B511" t="inlineStr">
        <is>
          <t>01-04-2021</t>
        </is>
      </c>
      <c r="C511" t="n">
        <v>2021</v>
      </c>
      <c r="D511" t="n">
        <v>4</v>
      </c>
      <c r="E511" t="inlineStr">
        <is>
          <t>Sauzal 110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2013/03_2_BS4_BB_CGE Distribucion_Norvind</t>
        </is>
      </c>
      <c r="K511" t="inlineStr">
        <is>
          <t>Sauzal 110</t>
        </is>
      </c>
      <c r="L511" t="inlineStr">
        <is>
          <t>-1</t>
        </is>
      </c>
      <c r="M511" t="n">
        <v>620.151300176211</v>
      </c>
      <c r="N511" t="n">
        <v>1.08860310836476</v>
      </c>
      <c r="O511" t="inlineStr">
        <is>
          <t>5</t>
        </is>
      </c>
      <c r="P511" s="2" t="n">
        <v>44785.64780868056</v>
      </c>
      <c r="Q511" t="n">
        <v>28</v>
      </c>
      <c r="R511" t="inlineStr">
        <is>
          <t>POLPAICO 220</t>
        </is>
      </c>
      <c r="S511" t="n">
        <v>32.98034383910655</v>
      </c>
      <c r="T511" t="n">
        <v>2934.348831196444</v>
      </c>
      <c r="U511" t="n">
        <v>0.05789364603565669</v>
      </c>
      <c r="V511" t="n">
        <v>345.1839634034232</v>
      </c>
      <c r="W511" t="inlineStr">
        <is>
          <t>CGE_DISTRIBUCION</t>
        </is>
      </c>
      <c r="X511" t="n">
        <v>98.31232854726753</v>
      </c>
      <c r="Y511" t="n">
        <v>2.934348831196444</v>
      </c>
      <c r="Z511" t="n">
        <v>3242.374399112093</v>
      </c>
      <c r="AA511" t="n">
        <v>448.2908615628872</v>
      </c>
      <c r="AB511" t="n">
        <v>345.1839634034232</v>
      </c>
      <c r="AC511" t="n">
        <v>448.2908615628872</v>
      </c>
      <c r="AD511" s="2" t="n">
        <v>44287</v>
      </c>
    </row>
    <row r="512">
      <c r="A512" t="n">
        <v>-1</v>
      </c>
      <c r="B512" t="inlineStr">
        <is>
          <t>01-04-2021</t>
        </is>
      </c>
      <c r="C512" t="n">
        <v>2021</v>
      </c>
      <c r="D512" t="n">
        <v>4</v>
      </c>
      <c r="E512" t="inlineStr">
        <is>
          <t>Talca 015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2013/03_2_BS4_BB_CGE Distribucion_Norvind</t>
        </is>
      </c>
      <c r="K512" t="inlineStr">
        <is>
          <t>Talca 015</t>
        </is>
      </c>
      <c r="L512" t="inlineStr">
        <is>
          <t>-1</t>
        </is>
      </c>
      <c r="M512" t="n">
        <v>10137.7516341553</v>
      </c>
      <c r="N512" t="n">
        <v>33.5607093019108</v>
      </c>
      <c r="O512" t="inlineStr">
        <is>
          <t>5</t>
        </is>
      </c>
      <c r="P512" s="2" t="n">
        <v>44785.64780868056</v>
      </c>
      <c r="Q512" t="n">
        <v>8</v>
      </c>
      <c r="R512" t="inlineStr">
        <is>
          <t>ALTO JAHUEL 220</t>
        </is>
      </c>
      <c r="S512" t="n">
        <v>3514.762672665411</v>
      </c>
      <c r="T512" t="n">
        <v>304993.6458503213</v>
      </c>
      <c r="U512" t="n">
        <v>11.63561385744513</v>
      </c>
      <c r="V512" t="n">
        <v>68862.5785162487</v>
      </c>
      <c r="W512" t="inlineStr">
        <is>
          <t>CGE_DISTRIBUCION</t>
        </is>
      </c>
      <c r="X512" t="n">
        <v>95.88401403221889</v>
      </c>
      <c r="Y512" t="n">
        <v>304.9936458503213</v>
      </c>
      <c r="Z512" t="n">
        <v>337009.5534257694</v>
      </c>
      <c r="AA512" t="n">
        <v>89431.92015097234</v>
      </c>
      <c r="AB512" t="n">
        <v>68862.5785162487</v>
      </c>
      <c r="AC512" t="n">
        <v>89431.92015097234</v>
      </c>
      <c r="AD512" s="2" t="n">
        <v>44287</v>
      </c>
    </row>
    <row r="513">
      <c r="A513" t="n">
        <v>-1</v>
      </c>
      <c r="B513" t="inlineStr">
        <is>
          <t>01-04-2021</t>
        </is>
      </c>
      <c r="C513" t="n">
        <v>2021</v>
      </c>
      <c r="D513" t="n">
        <v>4</v>
      </c>
      <c r="E513" t="inlineStr">
        <is>
          <t>Talca 015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2013/03_2_BS4_BB_CGE Distribucion_Norvind</t>
        </is>
      </c>
      <c r="K513" t="inlineStr">
        <is>
          <t>Talca 015</t>
        </is>
      </c>
      <c r="L513" t="inlineStr">
        <is>
          <t>-1</t>
        </is>
      </c>
      <c r="M513" t="n">
        <v>10137.7516341553</v>
      </c>
      <c r="N513" t="n">
        <v>33.5607093019108</v>
      </c>
      <c r="O513" t="inlineStr">
        <is>
          <t>5</t>
        </is>
      </c>
      <c r="P513" s="2" t="n">
        <v>44785.64780868056</v>
      </c>
      <c r="Q513" t="n">
        <v>34</v>
      </c>
      <c r="R513" t="inlineStr">
        <is>
          <t>CHARRUA 220</t>
        </is>
      </c>
      <c r="S513" t="n">
        <v>1148.364371702997</v>
      </c>
      <c r="T513" t="n">
        <v>91925.07485630867</v>
      </c>
      <c r="U513" t="n">
        <v>3.801657648381329</v>
      </c>
      <c r="V513" t="n">
        <v>20171.30150500643</v>
      </c>
      <c r="W513" t="inlineStr">
        <is>
          <t>CGE_DISTRIBUCION</t>
        </is>
      </c>
      <c r="X513" t="n">
        <v>88.45160199360718</v>
      </c>
      <c r="Y513" t="n">
        <v>91.92507485630864</v>
      </c>
      <c r="Z513" t="n">
        <v>101574.6683495123</v>
      </c>
      <c r="AA513" t="n">
        <v>26196.49546104731</v>
      </c>
      <c r="AB513" t="n">
        <v>20171.30150500643</v>
      </c>
      <c r="AC513" t="n">
        <v>26196.49546104731</v>
      </c>
      <c r="AD513" s="2" t="n">
        <v>44287</v>
      </c>
    </row>
    <row r="514">
      <c r="A514" t="n">
        <v>-1</v>
      </c>
      <c r="B514" t="inlineStr">
        <is>
          <t>01-04-2021</t>
        </is>
      </c>
      <c r="C514" t="n">
        <v>2021</v>
      </c>
      <c r="D514" t="n">
        <v>4</v>
      </c>
      <c r="E514" t="inlineStr">
        <is>
          <t>Talca 015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2013/03_2_BS4_BB_CGE Distribucion_Norvind</t>
        </is>
      </c>
      <c r="K514" t="inlineStr">
        <is>
          <t>Talca 015</t>
        </is>
      </c>
      <c r="L514" t="inlineStr">
        <is>
          <t>-1</t>
        </is>
      </c>
      <c r="M514" t="n">
        <v>10137.7516341553</v>
      </c>
      <c r="N514" t="n">
        <v>33.5607093019108</v>
      </c>
      <c r="O514" t="inlineStr">
        <is>
          <t>5</t>
        </is>
      </c>
      <c r="P514" s="2" t="n">
        <v>44785.64780868056</v>
      </c>
      <c r="Q514" t="n">
        <v>23</v>
      </c>
      <c r="R514" t="inlineStr">
        <is>
          <t>ITAHUE 220</t>
        </is>
      </c>
      <c r="S514" t="n">
        <v>5722.171503662506</v>
      </c>
      <c r="T514" t="n">
        <v>467471.0498075386</v>
      </c>
      <c r="U514" t="n">
        <v>18.94323578672854</v>
      </c>
      <c r="V514" t="n">
        <v>104498.3657525443</v>
      </c>
      <c r="W514" t="inlineStr">
        <is>
          <t>CGE_DISTRIBUCION</t>
        </is>
      </c>
      <c r="X514" t="n">
        <v>90.27038007193643</v>
      </c>
      <c r="Y514" t="n">
        <v>467.4710498075386</v>
      </c>
      <c r="Z514" t="n">
        <v>516542.5964724183</v>
      </c>
      <c r="AA514" t="n">
        <v>135712.1633149926</v>
      </c>
      <c r="AB514" t="n">
        <v>104498.3657525443</v>
      </c>
      <c r="AC514" t="n">
        <v>135712.1633149926</v>
      </c>
      <c r="AD514" s="2" t="n">
        <v>44287</v>
      </c>
    </row>
    <row r="515">
      <c r="A515" t="n">
        <v>-1</v>
      </c>
      <c r="B515" t="inlineStr">
        <is>
          <t>01-04-2021</t>
        </is>
      </c>
      <c r="C515" t="n">
        <v>2021</v>
      </c>
      <c r="D515" t="n">
        <v>4</v>
      </c>
      <c r="E515" t="inlineStr">
        <is>
          <t>Talca 015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2013/03_2_BS4_BB_CGE Distribucion_Norvind</t>
        </is>
      </c>
      <c r="K515" t="inlineStr">
        <is>
          <t>Talca 015</t>
        </is>
      </c>
      <c r="L515" t="inlineStr">
        <is>
          <t>-1</t>
        </is>
      </c>
      <c r="M515" t="n">
        <v>10137.7516341553</v>
      </c>
      <c r="N515" t="n">
        <v>33.5607093019108</v>
      </c>
      <c r="O515" t="inlineStr">
        <is>
          <t>5</t>
        </is>
      </c>
      <c r="P515" s="2" t="n">
        <v>44785.64780868056</v>
      </c>
      <c r="Q515" t="n">
        <v>13</v>
      </c>
      <c r="R515" t="inlineStr">
        <is>
          <t>MELIPILLA 220</t>
        </is>
      </c>
      <c r="S515" t="n">
        <v>8.58639782204156</v>
      </c>
      <c r="T515" t="n">
        <v>759.2181124537775</v>
      </c>
      <c r="U515" t="n">
        <v>0.02842525051852745</v>
      </c>
      <c r="V515" t="n">
        <v>170.871921621109</v>
      </c>
      <c r="W515" t="inlineStr">
        <is>
          <t>CGE_DISTRIBUCION</t>
        </is>
      </c>
      <c r="X515" t="n">
        <v>97.7027921105481</v>
      </c>
      <c r="Y515" t="n">
        <v>0.7592181124537776</v>
      </c>
      <c r="Z515" t="n">
        <v>838.9150413853895</v>
      </c>
      <c r="AA515" t="n">
        <v>221.9115865209208</v>
      </c>
      <c r="AB515" t="n">
        <v>170.871921621109</v>
      </c>
      <c r="AC515" t="n">
        <v>221.9115865209208</v>
      </c>
      <c r="AD515" s="2" t="n">
        <v>44287</v>
      </c>
    </row>
    <row r="516">
      <c r="A516" t="n">
        <v>-1</v>
      </c>
      <c r="B516" t="inlineStr">
        <is>
          <t>01-04-2021</t>
        </is>
      </c>
      <c r="C516" t="n">
        <v>2021</v>
      </c>
      <c r="D516" t="n">
        <v>4</v>
      </c>
      <c r="E516" t="inlineStr">
        <is>
          <t>Talca 015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2013/03_2_BS4_BB_CGE Distribucion_Norvind</t>
        </is>
      </c>
      <c r="K516" t="inlineStr">
        <is>
          <t>Talca 015</t>
        </is>
      </c>
      <c r="L516" t="inlineStr">
        <is>
          <t>-1</t>
        </is>
      </c>
      <c r="M516" t="n">
        <v>10137.7516341553</v>
      </c>
      <c r="N516" t="n">
        <v>33.5607093019108</v>
      </c>
      <c r="O516" t="inlineStr">
        <is>
          <t>5</t>
        </is>
      </c>
      <c r="P516" s="2" t="n">
        <v>44785.64780868056</v>
      </c>
      <c r="Q516" t="n">
        <v>22</v>
      </c>
      <c r="R516" t="inlineStr">
        <is>
          <t>RAPEL 220</t>
        </is>
      </c>
      <c r="S516" t="n">
        <v>9.43996145532622</v>
      </c>
      <c r="T516" t="n">
        <v>832.7593189469243</v>
      </c>
      <c r="U516" t="n">
        <v>0.03125097099089337</v>
      </c>
      <c r="V516" t="n">
        <v>186.4792534720021</v>
      </c>
      <c r="W516" t="inlineStr">
        <is>
          <t>CGE_DISTRIBUCION</t>
        </is>
      </c>
      <c r="X516" t="n">
        <v>97.47667375443501</v>
      </c>
      <c r="Y516" t="n">
        <v>0.8327593189469243</v>
      </c>
      <c r="Z516" t="n">
        <v>920.1760430352755</v>
      </c>
      <c r="AA516" t="n">
        <v>242.1808486649378</v>
      </c>
      <c r="AB516" t="n">
        <v>186.4792534720021</v>
      </c>
      <c r="AC516" t="n">
        <v>242.1808486649378</v>
      </c>
      <c r="AD516" s="2" t="n">
        <v>44287</v>
      </c>
    </row>
    <row r="517">
      <c r="A517" t="n">
        <v>-1</v>
      </c>
      <c r="B517" t="inlineStr">
        <is>
          <t>01-04-2021</t>
        </is>
      </c>
      <c r="C517" t="n">
        <v>2021</v>
      </c>
      <c r="D517" t="n">
        <v>4</v>
      </c>
      <c r="E517" t="inlineStr">
        <is>
          <t>Talcahuano 015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2013/03_2_BS4_BB_CGE Distribucion_Norvind</t>
        </is>
      </c>
      <c r="K517" t="inlineStr">
        <is>
          <t>Talcahuano 015</t>
        </is>
      </c>
      <c r="L517" t="inlineStr">
        <is>
          <t>-1</t>
        </is>
      </c>
      <c r="M517" t="n">
        <v>5219.59667585173</v>
      </c>
      <c r="N517" t="n">
        <v>8.266995247394091</v>
      </c>
      <c r="O517" t="inlineStr">
        <is>
          <t>5</t>
        </is>
      </c>
      <c r="P517" s="2" t="n">
        <v>44785.64780868056</v>
      </c>
      <c r="Q517" t="n">
        <v>34</v>
      </c>
      <c r="R517" t="inlineStr">
        <is>
          <t>CHARRUA 220</t>
        </is>
      </c>
      <c r="S517" t="n">
        <v>2342.924245115397</v>
      </c>
      <c r="T517" t="n">
        <v>187548.0395612583</v>
      </c>
      <c r="U517" t="n">
        <v>3.710844872466534</v>
      </c>
      <c r="V517" t="n">
        <v>19689.4559384379</v>
      </c>
      <c r="W517" t="inlineStr">
        <is>
          <t>CGE_DISTRIBUCION</t>
        </is>
      </c>
      <c r="X517" t="n">
        <v>88.45160199360718</v>
      </c>
      <c r="Y517" t="n">
        <v>187.5480395612583</v>
      </c>
      <c r="Z517" t="n">
        <v>207235.4028301197</v>
      </c>
      <c r="AA517" t="n">
        <v>25570.72199797129</v>
      </c>
      <c r="AB517" t="n">
        <v>19689.4559384379</v>
      </c>
      <c r="AC517" t="n">
        <v>25570.72199797129</v>
      </c>
      <c r="AD517" s="2" t="n">
        <v>44287</v>
      </c>
    </row>
    <row r="518">
      <c r="A518" t="n">
        <v>-1</v>
      </c>
      <c r="B518" t="inlineStr">
        <is>
          <t>01-04-2021</t>
        </is>
      </c>
      <c r="C518" t="n">
        <v>2021</v>
      </c>
      <c r="D518" t="n">
        <v>4</v>
      </c>
      <c r="E518" t="inlineStr">
        <is>
          <t>Talcahuano 015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2013/03_2_BS4_BB_CGE Distribucion_Norvind</t>
        </is>
      </c>
      <c r="K518" t="inlineStr">
        <is>
          <t>Talcahuano 015</t>
        </is>
      </c>
      <c r="L518" t="inlineStr">
        <is>
          <t>-1</t>
        </is>
      </c>
      <c r="M518" t="n">
        <v>5219.59667585173</v>
      </c>
      <c r="N518" t="n">
        <v>8.266995247394091</v>
      </c>
      <c r="O518" t="inlineStr">
        <is>
          <t>5</t>
        </is>
      </c>
      <c r="P518" s="2" t="n">
        <v>44785.64780868056</v>
      </c>
      <c r="Q518" t="n">
        <v>30</v>
      </c>
      <c r="R518" t="inlineStr">
        <is>
          <t>HUALPEN 220</t>
        </is>
      </c>
      <c r="S518" t="n">
        <v>1451.633418638119</v>
      </c>
      <c r="T518" t="n">
        <v>118099.9562903804</v>
      </c>
      <c r="U518" t="n">
        <v>2.299172258550345</v>
      </c>
      <c r="V518" t="n">
        <v>12406.22917374256</v>
      </c>
      <c r="W518" t="inlineStr">
        <is>
          <t>CGE_DISTRIBUCION</t>
        </is>
      </c>
      <c r="X518" t="n">
        <v>89.89679322315914</v>
      </c>
      <c r="Y518" t="n">
        <v>118.0999562903804</v>
      </c>
      <c r="Z518" t="n">
        <v>130497.1892711385</v>
      </c>
      <c r="AA518" t="n">
        <v>16111.9859399254</v>
      </c>
      <c r="AB518" t="n">
        <v>12406.22917374256</v>
      </c>
      <c r="AC518" t="n">
        <v>16111.9859399254</v>
      </c>
      <c r="AD518" s="2" t="n">
        <v>44287</v>
      </c>
    </row>
    <row r="519">
      <c r="A519" t="n">
        <v>-1</v>
      </c>
      <c r="B519" t="inlineStr">
        <is>
          <t>01-04-2021</t>
        </is>
      </c>
      <c r="C519" t="n">
        <v>2021</v>
      </c>
      <c r="D519" t="n">
        <v>4</v>
      </c>
      <c r="E519" t="inlineStr">
        <is>
          <t>Talcahuano 015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2013/03_2_BS4_BB_CGE Distribucion_Norvind</t>
        </is>
      </c>
      <c r="K519" t="inlineStr">
        <is>
          <t>Talcahuano 015</t>
        </is>
      </c>
      <c r="L519" t="inlineStr">
        <is>
          <t>-1</t>
        </is>
      </c>
      <c r="M519" t="n">
        <v>5219.59667585173</v>
      </c>
      <c r="N519" t="n">
        <v>8.266995247394091</v>
      </c>
      <c r="O519" t="inlineStr">
        <is>
          <t>5</t>
        </is>
      </c>
      <c r="P519" s="2" t="n">
        <v>44785.64780868056</v>
      </c>
      <c r="Q519" t="n">
        <v>25</v>
      </c>
      <c r="R519" t="inlineStr">
        <is>
          <t>LAGUNILLAS 220</t>
        </is>
      </c>
      <c r="S519" t="n">
        <v>1561.774002633406</v>
      </c>
      <c r="T519" t="n">
        <v>126532.5897959776</v>
      </c>
      <c r="U519" t="n">
        <v>2.473618624975329</v>
      </c>
      <c r="V519" t="n">
        <v>13275.26543486157</v>
      </c>
      <c r="W519" t="inlineStr">
        <is>
          <t>CGE_DISTRIBUCION</t>
        </is>
      </c>
      <c r="X519" t="n">
        <v>89.52320637518334</v>
      </c>
      <c r="Y519" t="n">
        <v>126.5325897959776</v>
      </c>
      <c r="Z519" t="n">
        <v>139815.0163491465</v>
      </c>
      <c r="AA519" t="n">
        <v>17240.60446085918</v>
      </c>
      <c r="AB519" t="n">
        <v>13275.26543486157</v>
      </c>
      <c r="AC519" t="n">
        <v>17240.60446085918</v>
      </c>
      <c r="AD519" s="2" t="n">
        <v>44287</v>
      </c>
    </row>
    <row r="520">
      <c r="A520" t="n">
        <v>-1</v>
      </c>
      <c r="B520" t="inlineStr">
        <is>
          <t>01-04-2021</t>
        </is>
      </c>
      <c r="C520" t="n">
        <v>2021</v>
      </c>
      <c r="D520" t="n">
        <v>4</v>
      </c>
      <c r="E520" t="inlineStr">
        <is>
          <t>Teno 13.2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2013/03_2_BS4_BB_CGE Distribucion_Norvind</t>
        </is>
      </c>
      <c r="K520" t="inlineStr">
        <is>
          <t>Teno 13.2</t>
        </is>
      </c>
      <c r="L520" t="inlineStr">
        <is>
          <t>-1</t>
        </is>
      </c>
      <c r="M520" t="n">
        <v>2257.42668146539</v>
      </c>
      <c r="N520" t="n">
        <v>3.84425496437775</v>
      </c>
      <c r="O520" t="inlineStr">
        <is>
          <t>5</t>
        </is>
      </c>
      <c r="P520" s="2" t="n">
        <v>44785.64780868056</v>
      </c>
      <c r="Q520" t="n">
        <v>8</v>
      </c>
      <c r="R520" t="inlineStr">
        <is>
          <t>ALTO JAHUEL 220</t>
        </is>
      </c>
      <c r="S520" t="n">
        <v>991.1605267305642</v>
      </c>
      <c r="T520" t="n">
        <v>86007.98711715946</v>
      </c>
      <c r="U520" t="n">
        <v>1.687898544672149</v>
      </c>
      <c r="V520" t="n">
        <v>9989.42105538981</v>
      </c>
      <c r="W520" t="inlineStr">
        <is>
          <t>CGE_DISTRIBUCION</t>
        </is>
      </c>
      <c r="X520" t="n">
        <v>95.88401403221889</v>
      </c>
      <c r="Y520" t="n">
        <v>86.00798711715947</v>
      </c>
      <c r="Z520" t="n">
        <v>95036.44985321487</v>
      </c>
      <c r="AA520" t="n">
        <v>12973.27409790884</v>
      </c>
      <c r="AB520" t="n">
        <v>9989.42105538981</v>
      </c>
      <c r="AC520" t="n">
        <v>12973.27409790884</v>
      </c>
      <c r="AD520" s="2" t="n">
        <v>44287</v>
      </c>
    </row>
    <row r="521">
      <c r="A521" t="n">
        <v>-1</v>
      </c>
      <c r="B521" t="inlineStr">
        <is>
          <t>01-04-2021</t>
        </is>
      </c>
      <c r="C521" t="n">
        <v>2021</v>
      </c>
      <c r="D521" t="n">
        <v>4</v>
      </c>
      <c r="E521" t="inlineStr">
        <is>
          <t>Teno 13.2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2013/03_2_BS4_BB_CGE Distribucion_Norvind</t>
        </is>
      </c>
      <c r="K521" t="inlineStr">
        <is>
          <t>Teno 13.2</t>
        </is>
      </c>
      <c r="L521" t="inlineStr">
        <is>
          <t>-1</t>
        </is>
      </c>
      <c r="M521" t="n">
        <v>2257.42668146539</v>
      </c>
      <c r="N521" t="n">
        <v>3.84425496437775</v>
      </c>
      <c r="O521" t="inlineStr">
        <is>
          <t>5</t>
        </is>
      </c>
      <c r="P521" s="2" t="n">
        <v>44785.64780868056</v>
      </c>
      <c r="Q521" t="n">
        <v>34</v>
      </c>
      <c r="R521" t="inlineStr">
        <is>
          <t>CHARRUA 220</t>
        </is>
      </c>
      <c r="S521" t="n">
        <v>51.43614544090816</v>
      </c>
      <c r="T521" t="n">
        <v>4117.396565485175</v>
      </c>
      <c r="U521" t="n">
        <v>0.08759327343234143</v>
      </c>
      <c r="V521" t="n">
        <v>464.7631353566325</v>
      </c>
      <c r="W521" t="inlineStr">
        <is>
          <t>CGE_DISTRIBUCION</t>
        </is>
      </c>
      <c r="X521" t="n">
        <v>88.4516019936072</v>
      </c>
      <c r="Y521" t="n">
        <v>4.117396565485175</v>
      </c>
      <c r="Z521" t="n">
        <v>4549.609464624502</v>
      </c>
      <c r="AA521" t="n">
        <v>603.588487476146</v>
      </c>
      <c r="AB521" t="n">
        <v>464.7631353566325</v>
      </c>
      <c r="AC521" t="n">
        <v>603.588487476146</v>
      </c>
      <c r="AD521" s="2" t="n">
        <v>44287</v>
      </c>
    </row>
    <row r="522">
      <c r="A522" t="n">
        <v>-1</v>
      </c>
      <c r="B522" t="inlineStr">
        <is>
          <t>01-04-2021</t>
        </is>
      </c>
      <c r="C522" t="n">
        <v>2021</v>
      </c>
      <c r="D522" t="n">
        <v>4</v>
      </c>
      <c r="E522" t="inlineStr">
        <is>
          <t>Teno 13.2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2013/03_2_BS4_BB_CGE Distribucion_Norvind</t>
        </is>
      </c>
      <c r="K522" t="inlineStr">
        <is>
          <t>Teno 13.2</t>
        </is>
      </c>
      <c r="L522" t="inlineStr">
        <is>
          <t>-1</t>
        </is>
      </c>
      <c r="M522" t="n">
        <v>2257.42668146539</v>
      </c>
      <c r="N522" t="n">
        <v>3.84425496437775</v>
      </c>
      <c r="O522" t="inlineStr">
        <is>
          <t>5</t>
        </is>
      </c>
      <c r="P522" s="2" t="n">
        <v>44785.64780868056</v>
      </c>
      <c r="Q522" t="n">
        <v>23</v>
      </c>
      <c r="R522" t="inlineStr">
        <is>
          <t>ITAHUE 220</t>
        </is>
      </c>
      <c r="S522" t="n">
        <v>1264.481757050852</v>
      </c>
      <c r="T522" t="n">
        <v>103301.4501667244</v>
      </c>
      <c r="U522" t="n">
        <v>2.153351409716506</v>
      </c>
      <c r="V522" t="n">
        <v>11878.73633310105</v>
      </c>
      <c r="W522" t="inlineStr">
        <is>
          <t>CGE_DISTRIBUCION</t>
        </is>
      </c>
      <c r="X522" t="n">
        <v>90.27038007193644</v>
      </c>
      <c r="Y522" t="n">
        <v>103.3014501667244</v>
      </c>
      <c r="Z522" t="n">
        <v>114145.2488030104</v>
      </c>
      <c r="AA522" t="n">
        <v>15426.93030272864</v>
      </c>
      <c r="AB522" t="n">
        <v>11878.73633310105</v>
      </c>
      <c r="AC522" t="n">
        <v>15426.93030272864</v>
      </c>
      <c r="AD522" s="2" t="n">
        <v>44287</v>
      </c>
    </row>
    <row r="523">
      <c r="A523" t="n">
        <v>-1</v>
      </c>
      <c r="B523" t="inlineStr">
        <is>
          <t>01-04-2021</t>
        </is>
      </c>
      <c r="C523" t="n">
        <v>2021</v>
      </c>
      <c r="D523" t="n">
        <v>4</v>
      </c>
      <c r="E523" t="inlineStr">
        <is>
          <t>Teno 13.2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2013/03_2_BS4_BB_CGE Distribucion_Norvind</t>
        </is>
      </c>
      <c r="K523" t="inlineStr">
        <is>
          <t>Teno 13.2</t>
        </is>
      </c>
      <c r="L523" t="inlineStr">
        <is>
          <t>-1</t>
        </is>
      </c>
      <c r="M523" t="n">
        <v>2257.42668146539</v>
      </c>
      <c r="N523" t="n">
        <v>3.84425496437775</v>
      </c>
      <c r="O523" t="inlineStr">
        <is>
          <t>5</t>
        </is>
      </c>
      <c r="P523" s="2" t="n">
        <v>44785.64780868056</v>
      </c>
      <c r="Q523" t="n">
        <v>13</v>
      </c>
      <c r="R523" t="inlineStr">
        <is>
          <t>MELIPILLA 220</t>
        </is>
      </c>
      <c r="S523" t="n">
        <v>5.061235574798972</v>
      </c>
      <c r="T523" t="n">
        <v>447.5196467043204</v>
      </c>
      <c r="U523" t="n">
        <v>0.008619039934051338</v>
      </c>
      <c r="V523" t="n">
        <v>51.81139617751113</v>
      </c>
      <c r="W523" t="inlineStr">
        <is>
          <t>CGE_DISTRIBUCION</t>
        </is>
      </c>
      <c r="X523" t="n">
        <v>97.70279211054809</v>
      </c>
      <c r="Y523" t="n">
        <v>0.4475196467043204</v>
      </c>
      <c r="Z523" t="n">
        <v>494.4968471870943</v>
      </c>
      <c r="AA523" t="n">
        <v>67.2875275032612</v>
      </c>
      <c r="AB523" t="n">
        <v>51.81139617751113</v>
      </c>
      <c r="AC523" t="n">
        <v>67.2875275032612</v>
      </c>
      <c r="AD523" s="2" t="n">
        <v>44287</v>
      </c>
    </row>
    <row r="524">
      <c r="A524" t="n">
        <v>-1</v>
      </c>
      <c r="B524" t="inlineStr">
        <is>
          <t>01-04-2021</t>
        </is>
      </c>
      <c r="C524" t="n">
        <v>2021</v>
      </c>
      <c r="D524" t="n">
        <v>4</v>
      </c>
      <c r="E524" t="inlineStr">
        <is>
          <t>Teno 13.2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2013/03_2_BS4_BB_CGE Distribucion_Norvind</t>
        </is>
      </c>
      <c r="K524" t="inlineStr">
        <is>
          <t>Teno 13.2</t>
        </is>
      </c>
      <c r="L524" t="inlineStr">
        <is>
          <t>-1</t>
        </is>
      </c>
      <c r="M524" t="n">
        <v>2257.42668146539</v>
      </c>
      <c r="N524" t="n">
        <v>3.84425496437775</v>
      </c>
      <c r="O524" t="inlineStr">
        <is>
          <t>5</t>
        </is>
      </c>
      <c r="P524" s="2" t="n">
        <v>44785.64780868056</v>
      </c>
      <c r="Q524" t="n">
        <v>22</v>
      </c>
      <c r="R524" t="inlineStr">
        <is>
          <t>RAPEL 220</t>
        </is>
      </c>
      <c r="S524" t="n">
        <v>4.423619569425352</v>
      </c>
      <c r="T524" t="n">
        <v>390.2357480322614</v>
      </c>
      <c r="U524" t="n">
        <v>0.007533210647568499</v>
      </c>
      <c r="V524" t="n">
        <v>44.95180320045962</v>
      </c>
      <c r="W524" t="inlineStr">
        <is>
          <t>CGE_DISTRIBUCION</t>
        </is>
      </c>
      <c r="X524" t="n">
        <v>97.47667375443503</v>
      </c>
      <c r="Y524" t="n">
        <v>0.3902357480322615</v>
      </c>
      <c r="Z524" t="n">
        <v>431.1997215826093</v>
      </c>
      <c r="AA524" t="n">
        <v>58.37896519540211</v>
      </c>
      <c r="AB524" t="n">
        <v>44.95180320045962</v>
      </c>
      <c r="AC524" t="n">
        <v>58.37896519540211</v>
      </c>
      <c r="AD524" s="2" t="n">
        <v>44287</v>
      </c>
    </row>
    <row r="525">
      <c r="A525" t="n">
        <v>-1</v>
      </c>
      <c r="B525" t="inlineStr">
        <is>
          <t>01-04-2021</t>
        </is>
      </c>
      <c r="C525" t="n">
        <v>2021</v>
      </c>
      <c r="D525" t="n">
        <v>4</v>
      </c>
      <c r="E525" t="inlineStr">
        <is>
          <t>Tome 023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2013/03_2_BS4_BB_CGE Distribucion_Norvind</t>
        </is>
      </c>
      <c r="K525" t="inlineStr">
        <is>
          <t>Tome 023</t>
        </is>
      </c>
      <c r="L525" t="inlineStr">
        <is>
          <t>-1</t>
        </is>
      </c>
      <c r="M525" t="n">
        <v>379.014091109919</v>
      </c>
      <c r="N525" t="n">
        <v>0.0458792543847917</v>
      </c>
      <c r="O525" t="inlineStr">
        <is>
          <t>5</t>
        </is>
      </c>
      <c r="P525" s="2" t="n">
        <v>44785.64780868056</v>
      </c>
      <c r="Q525" t="n">
        <v>34</v>
      </c>
      <c r="R525" t="inlineStr">
        <is>
          <t>CHARRUA 220</t>
        </is>
      </c>
      <c r="S525" t="n">
        <v>171.2094372122452</v>
      </c>
      <c r="T525" t="n">
        <v>13705.09284305153</v>
      </c>
      <c r="U525" t="n">
        <v>0.02072490293657646</v>
      </c>
      <c r="V525" t="n">
        <v>109.9647323513399</v>
      </c>
      <c r="W525" t="inlineStr">
        <is>
          <t>CGE_DISTRIBUCION</t>
        </is>
      </c>
      <c r="X525" t="n">
        <v>88.45160199360718</v>
      </c>
      <c r="Y525" t="n">
        <v>13.70509284305153</v>
      </c>
      <c r="Z525" t="n">
        <v>15143.74899784699</v>
      </c>
      <c r="AA525" t="n">
        <v>142.8113407160258</v>
      </c>
      <c r="AB525" t="n">
        <v>109.9647323513399</v>
      </c>
      <c r="AC525" t="n">
        <v>142.8113407160258</v>
      </c>
      <c r="AD525" s="2" t="n">
        <v>44287</v>
      </c>
    </row>
    <row r="526">
      <c r="A526" t="n">
        <v>-1</v>
      </c>
      <c r="B526" t="inlineStr">
        <is>
          <t>01-04-2021</t>
        </is>
      </c>
      <c r="C526" t="n">
        <v>2021</v>
      </c>
      <c r="D526" t="n">
        <v>4</v>
      </c>
      <c r="E526" t="inlineStr">
        <is>
          <t>Tome 023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2013/03_2_BS4_BB_CGE Distribucion_Norvind</t>
        </is>
      </c>
      <c r="K526" t="inlineStr">
        <is>
          <t>Tome 023</t>
        </is>
      </c>
      <c r="L526" t="inlineStr">
        <is>
          <t>-1</t>
        </is>
      </c>
      <c r="M526" t="n">
        <v>379.014091109919</v>
      </c>
      <c r="N526" t="n">
        <v>0.0458792543847917</v>
      </c>
      <c r="O526" t="inlineStr">
        <is>
          <t>5</t>
        </is>
      </c>
      <c r="P526" s="2" t="n">
        <v>44785.64780868056</v>
      </c>
      <c r="Q526" t="n">
        <v>30</v>
      </c>
      <c r="R526" t="inlineStr">
        <is>
          <t>HUALPEN 220</t>
        </is>
      </c>
      <c r="S526" t="n">
        <v>103.1948857866654</v>
      </c>
      <c r="T526" t="n">
        <v>8395.584824872498</v>
      </c>
      <c r="U526" t="n">
        <v>0.01249174126323668</v>
      </c>
      <c r="V526" t="n">
        <v>67.40486899773418</v>
      </c>
      <c r="W526" t="inlineStr">
        <is>
          <t>CGE_DISTRIBUCION</t>
        </is>
      </c>
      <c r="X526" t="n">
        <v>89.89679322315912</v>
      </c>
      <c r="Y526" t="n">
        <v>8.395584824872499</v>
      </c>
      <c r="Z526" t="n">
        <v>9276.889309251379</v>
      </c>
      <c r="AA526" t="n">
        <v>87.53879090614829</v>
      </c>
      <c r="AB526" t="n">
        <v>67.40486899773418</v>
      </c>
      <c r="AC526" t="n">
        <v>87.53879090614829</v>
      </c>
      <c r="AD526" s="2" t="n">
        <v>44287</v>
      </c>
    </row>
    <row r="527">
      <c r="A527" t="n">
        <v>-1</v>
      </c>
      <c r="B527" t="inlineStr">
        <is>
          <t>01-04-2021</t>
        </is>
      </c>
      <c r="C527" t="n">
        <v>2021</v>
      </c>
      <c r="D527" t="n">
        <v>4</v>
      </c>
      <c r="E527" t="inlineStr">
        <is>
          <t>Tome 023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2013/03_2_BS4_BB_CGE Distribucion_Norvind</t>
        </is>
      </c>
      <c r="K527" t="inlineStr">
        <is>
          <t>Tome 023</t>
        </is>
      </c>
      <c r="L527" t="inlineStr">
        <is>
          <t>-1</t>
        </is>
      </c>
      <c r="M527" t="n">
        <v>379.014091109919</v>
      </c>
      <c r="N527" t="n">
        <v>0.0458792543847917</v>
      </c>
      <c r="O527" t="inlineStr">
        <is>
          <t>5</t>
        </is>
      </c>
      <c r="P527" s="2" t="n">
        <v>44785.64780868056</v>
      </c>
      <c r="Q527" t="n">
        <v>25</v>
      </c>
      <c r="R527" t="inlineStr">
        <is>
          <t>LAGUNILLAS 220</t>
        </is>
      </c>
      <c r="S527" t="n">
        <v>114.5385981296922</v>
      </c>
      <c r="T527" t="n">
        <v>9279.745615251208</v>
      </c>
      <c r="U527" t="n">
        <v>0.01386489767959842</v>
      </c>
      <c r="V527" t="n">
        <v>74.40928648639238</v>
      </c>
      <c r="W527" t="inlineStr">
        <is>
          <t>CGE_DISTRIBUCION</t>
        </is>
      </c>
      <c r="X527" t="n">
        <v>89.52320637518334</v>
      </c>
      <c r="Y527" t="n">
        <v>9.279745615251208</v>
      </c>
      <c r="Z527" t="n">
        <v>10253.86255828863</v>
      </c>
      <c r="AA527" t="n">
        <v>96.63543699531476</v>
      </c>
      <c r="AB527" t="n">
        <v>74.40928648639238</v>
      </c>
      <c r="AC527" t="n">
        <v>96.63543699531476</v>
      </c>
      <c r="AD527" s="2" t="n">
        <v>44287</v>
      </c>
    </row>
    <row r="528">
      <c r="A528" t="n">
        <v>-1</v>
      </c>
      <c r="B528" t="inlineStr">
        <is>
          <t>01-04-2021</t>
        </is>
      </c>
      <c r="C528" t="n">
        <v>2021</v>
      </c>
      <c r="D528" t="n">
        <v>4</v>
      </c>
      <c r="E528" t="inlineStr">
        <is>
          <t>Tumbes 015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2013/03_2_BS4_BB_CGE Distribucion_Norvind</t>
        </is>
      </c>
      <c r="K528" t="inlineStr">
        <is>
          <t>Tumbes 015</t>
        </is>
      </c>
      <c r="L528" t="inlineStr">
        <is>
          <t>-1</t>
        </is>
      </c>
      <c r="M528" t="n">
        <v>2201.61173648517</v>
      </c>
      <c r="N528" t="n">
        <v>4.55033916931939</v>
      </c>
      <c r="O528" t="inlineStr">
        <is>
          <t>5</t>
        </is>
      </c>
      <c r="P528" s="2" t="n">
        <v>44785.64780868056</v>
      </c>
      <c r="Q528" t="n">
        <v>34</v>
      </c>
      <c r="R528" t="inlineStr">
        <is>
          <t>CHARRUA 220</t>
        </is>
      </c>
      <c r="S528" t="n">
        <v>1000.699745564445</v>
      </c>
      <c r="T528" t="n">
        <v>80104.71352684214</v>
      </c>
      <c r="U528" t="n">
        <v>2.068286215256283</v>
      </c>
      <c r="V528" t="n">
        <v>10974.16672023234</v>
      </c>
      <c r="W528" t="inlineStr">
        <is>
          <t>CGE_DISTRIBUCION</t>
        </is>
      </c>
      <c r="X528" t="n">
        <v>88.45160199360718</v>
      </c>
      <c r="Y528" t="n">
        <v>80.10471352684213</v>
      </c>
      <c r="Z528" t="n">
        <v>88513.49560977033</v>
      </c>
      <c r="AA528" t="n">
        <v>14252.16457173031</v>
      </c>
      <c r="AB528" t="n">
        <v>10974.16672023234</v>
      </c>
      <c r="AC528" t="n">
        <v>14252.16457173031</v>
      </c>
      <c r="AD528" s="2" t="n">
        <v>44287</v>
      </c>
    </row>
    <row r="529">
      <c r="A529" t="n">
        <v>-1</v>
      </c>
      <c r="B529" t="inlineStr">
        <is>
          <t>01-04-2021</t>
        </is>
      </c>
      <c r="C529" t="n">
        <v>2021</v>
      </c>
      <c r="D529" t="n">
        <v>4</v>
      </c>
      <c r="E529" t="inlineStr">
        <is>
          <t>Tumbes 015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2013/03_2_BS4_BB_CGE Distribucion_Norvind</t>
        </is>
      </c>
      <c r="K529" t="inlineStr">
        <is>
          <t>Tumbes 015</t>
        </is>
      </c>
      <c r="L529" t="inlineStr">
        <is>
          <t>-1</t>
        </is>
      </c>
      <c r="M529" t="n">
        <v>2201.61173648517</v>
      </c>
      <c r="N529" t="n">
        <v>4.55033916931939</v>
      </c>
      <c r="O529" t="inlineStr">
        <is>
          <t>5</t>
        </is>
      </c>
      <c r="P529" s="2" t="n">
        <v>44785.64780868056</v>
      </c>
      <c r="Q529" t="n">
        <v>30</v>
      </c>
      <c r="R529" t="inlineStr">
        <is>
          <t>HUALPEN 220</t>
        </is>
      </c>
      <c r="S529" t="n">
        <v>606.3672664637206</v>
      </c>
      <c r="T529" t="n">
        <v>49331.9778573761</v>
      </c>
      <c r="U529" t="n">
        <v>1.253264092619658</v>
      </c>
      <c r="V529" t="n">
        <v>6762.556172309321</v>
      </c>
      <c r="W529" t="inlineStr">
        <is>
          <t>CGE_DISTRIBUCION</t>
        </is>
      </c>
      <c r="X529" t="n">
        <v>89.89679322315914</v>
      </c>
      <c r="Y529" t="n">
        <v>49.3319778573761</v>
      </c>
      <c r="Z529" t="n">
        <v>54510.47277058132</v>
      </c>
      <c r="AA529" t="n">
        <v>8782.540483518598</v>
      </c>
      <c r="AB529" t="n">
        <v>6762.556172309321</v>
      </c>
      <c r="AC529" t="n">
        <v>8782.540483518598</v>
      </c>
      <c r="AD529" s="2" t="n">
        <v>44287</v>
      </c>
    </row>
    <row r="530">
      <c r="A530" t="n">
        <v>-1</v>
      </c>
      <c r="B530" t="inlineStr">
        <is>
          <t>01-04-2021</t>
        </is>
      </c>
      <c r="C530" t="n">
        <v>2021</v>
      </c>
      <c r="D530" t="n">
        <v>4</v>
      </c>
      <c r="E530" t="inlineStr">
        <is>
          <t>Tumbes 015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2013/03_2_BS4_BB_CGE Distribucion_Norvind</t>
        </is>
      </c>
      <c r="K530" t="inlineStr">
        <is>
          <t>Tumbes 015</t>
        </is>
      </c>
      <c r="L530" t="inlineStr">
        <is>
          <t>-1</t>
        </is>
      </c>
      <c r="M530" t="n">
        <v>2201.61173648517</v>
      </c>
      <c r="N530" t="n">
        <v>4.55033916931939</v>
      </c>
      <c r="O530" t="inlineStr">
        <is>
          <t>5</t>
        </is>
      </c>
      <c r="P530" s="2" t="n">
        <v>44785.64780868056</v>
      </c>
      <c r="Q530" t="n">
        <v>25</v>
      </c>
      <c r="R530" t="inlineStr">
        <is>
          <t>LAGUNILLAS 220</t>
        </is>
      </c>
      <c r="S530" t="n">
        <v>652.2191730103193</v>
      </c>
      <c r="T530" t="n">
        <v>52841.82022266507</v>
      </c>
      <c r="U530" t="n">
        <v>1.348032644999031</v>
      </c>
      <c r="V530" t="n">
        <v>7234.539308742119</v>
      </c>
      <c r="W530" t="inlineStr">
        <is>
          <t>CGE_DISTRIBUCION</t>
        </is>
      </c>
      <c r="X530" t="n">
        <v>89.52320637518334</v>
      </c>
      <c r="Y530" t="n">
        <v>52.84182022266507</v>
      </c>
      <c r="Z530" t="n">
        <v>58388.75162725422</v>
      </c>
      <c r="AA530" t="n">
        <v>9395.505595768986</v>
      </c>
      <c r="AB530" t="n">
        <v>7234.539308742119</v>
      </c>
      <c r="AC530" t="n">
        <v>9395.505595768986</v>
      </c>
      <c r="AD530" s="2" t="n">
        <v>44287</v>
      </c>
    </row>
    <row r="531">
      <c r="A531" t="n">
        <v>-1</v>
      </c>
      <c r="B531" t="inlineStr">
        <is>
          <t>01-04-2021</t>
        </is>
      </c>
      <c r="C531" t="n">
        <v>2021</v>
      </c>
      <c r="D531" t="n">
        <v>4</v>
      </c>
      <c r="E531" t="inlineStr">
        <is>
          <t>Tuniche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2013/03_2_BS4_BB_CGE Distribucion_Norvind</t>
        </is>
      </c>
      <c r="K531" t="inlineStr">
        <is>
          <t>Tuniche 015</t>
        </is>
      </c>
      <c r="L531" t="inlineStr">
        <is>
          <t>-1</t>
        </is>
      </c>
      <c r="M531" t="n">
        <v>4942.10262175978</v>
      </c>
      <c r="N531" t="n">
        <v>11.8612206751732</v>
      </c>
      <c r="O531" t="inlineStr">
        <is>
          <t>5</t>
        </is>
      </c>
      <c r="P531" s="2" t="n">
        <v>44785.64780868056</v>
      </c>
      <c r="Q531" t="n">
        <v>8</v>
      </c>
      <c r="R531" t="inlineStr">
        <is>
          <t>ALTO JAHUEL 220</t>
        </is>
      </c>
      <c r="S531" t="n">
        <v>3671.873895891622</v>
      </c>
      <c r="T531" t="n">
        <v>318626.9773831805</v>
      </c>
      <c r="U531" t="n">
        <v>8.812704243228296</v>
      </c>
      <c r="V531" t="n">
        <v>52155.86778014978</v>
      </c>
      <c r="W531" t="inlineStr">
        <is>
          <t>CGE_DISTRIBUCION</t>
        </is>
      </c>
      <c r="X531" t="n">
        <v>95.88401403221887</v>
      </c>
      <c r="Y531" t="n">
        <v>318.6269773831805</v>
      </c>
      <c r="Z531" t="n">
        <v>352074.0081582105</v>
      </c>
      <c r="AA531" t="n">
        <v>67734.89322097374</v>
      </c>
      <c r="AB531" t="n">
        <v>52155.86778014978</v>
      </c>
      <c r="AC531" t="n">
        <v>67734.89322097374</v>
      </c>
      <c r="AD531" s="2" t="n">
        <v>44287</v>
      </c>
    </row>
    <row r="532">
      <c r="A532" t="n">
        <v>-1</v>
      </c>
      <c r="B532" t="inlineStr">
        <is>
          <t>01-04-2021</t>
        </is>
      </c>
      <c r="C532" t="n">
        <v>2021</v>
      </c>
      <c r="D532" t="n">
        <v>4</v>
      </c>
      <c r="E532" t="inlineStr">
        <is>
          <t>Tuniche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2013/03_2_BS4_BB_CGE Distribucion_Norvind</t>
        </is>
      </c>
      <c r="K532" t="inlineStr">
        <is>
          <t>Tuniche 015</t>
        </is>
      </c>
      <c r="L532" t="inlineStr">
        <is>
          <t>-1</t>
        </is>
      </c>
      <c r="M532" t="n">
        <v>4942.10262175978</v>
      </c>
      <c r="N532" t="n">
        <v>11.8612206751732</v>
      </c>
      <c r="O532" t="inlineStr">
        <is>
          <t>5</t>
        </is>
      </c>
      <c r="P532" s="2" t="n">
        <v>44785.64780868056</v>
      </c>
      <c r="Q532" t="n">
        <v>34</v>
      </c>
      <c r="R532" t="inlineStr">
        <is>
          <t>CHARRUA 220</t>
        </is>
      </c>
      <c r="S532" t="n">
        <v>15.21354704169073</v>
      </c>
      <c r="T532" t="n">
        <v>1217.824660097597</v>
      </c>
      <c r="U532" t="n">
        <v>0.03651337011297472</v>
      </c>
      <c r="V532" t="n">
        <v>193.7371182874136</v>
      </c>
      <c r="W532" t="inlineStr">
        <is>
          <t>CGE_DISTRIBUCION</t>
        </is>
      </c>
      <c r="X532" t="n">
        <v>88.45160199360718</v>
      </c>
      <c r="Y532" t="n">
        <v>1.217824660097597</v>
      </c>
      <c r="Z532" t="n">
        <v>1345.662607842649</v>
      </c>
      <c r="AA532" t="n">
        <v>251.6066471265111</v>
      </c>
      <c r="AB532" t="n">
        <v>193.7371182874136</v>
      </c>
      <c r="AC532" t="n">
        <v>251.6066471265111</v>
      </c>
      <c r="AD532" s="2" t="n">
        <v>44287</v>
      </c>
    </row>
    <row r="533">
      <c r="A533" t="n">
        <v>-1</v>
      </c>
      <c r="B533" t="inlineStr">
        <is>
          <t>01-04-2021</t>
        </is>
      </c>
      <c r="C533" t="n">
        <v>2021</v>
      </c>
      <c r="D533" t="n">
        <v>4</v>
      </c>
      <c r="E533" t="inlineStr">
        <is>
          <t>Tuniche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2013/03_2_BS4_BB_CGE Distribucion_Norvind</t>
        </is>
      </c>
      <c r="K533" t="inlineStr">
        <is>
          <t>Tuniche 015</t>
        </is>
      </c>
      <c r="L533" t="inlineStr">
        <is>
          <t>-1</t>
        </is>
      </c>
      <c r="M533" t="n">
        <v>4942.10262175978</v>
      </c>
      <c r="N533" t="n">
        <v>11.8612206751732</v>
      </c>
      <c r="O533" t="inlineStr">
        <is>
          <t>5</t>
        </is>
      </c>
      <c r="P533" s="2" t="n">
        <v>44785.64780868056</v>
      </c>
      <c r="Q533" t="n">
        <v>23</v>
      </c>
      <c r="R533" t="inlineStr">
        <is>
          <t>ITAHUE 220</t>
        </is>
      </c>
      <c r="S533" t="n">
        <v>1298.645179629196</v>
      </c>
      <c r="T533" t="n">
        <v>106092.4205190627</v>
      </c>
      <c r="U533" t="n">
        <v>3.1168216037515</v>
      </c>
      <c r="V533" t="n">
        <v>17193.61821819483</v>
      </c>
      <c r="W533" t="inlineStr">
        <is>
          <t>CGE_DISTRIBUCION</t>
        </is>
      </c>
      <c r="X533" t="n">
        <v>90.27038007193643</v>
      </c>
      <c r="Y533" t="n">
        <v>106.0924205190627</v>
      </c>
      <c r="Z533" t="n">
        <v>117229.1939437157</v>
      </c>
      <c r="AA533" t="n">
        <v>22329.37430934393</v>
      </c>
      <c r="AB533" t="n">
        <v>17193.61821819483</v>
      </c>
      <c r="AC533" t="n">
        <v>22329.37430934393</v>
      </c>
      <c r="AD533" s="2" t="n">
        <v>44287</v>
      </c>
    </row>
    <row r="534">
      <c r="A534" t="n">
        <v>-1</v>
      </c>
      <c r="B534" t="inlineStr">
        <is>
          <t>01-04-2021</t>
        </is>
      </c>
      <c r="C534" t="n">
        <v>2021</v>
      </c>
      <c r="D534" t="n">
        <v>4</v>
      </c>
      <c r="E534" t="inlineStr">
        <is>
          <t>Tuniche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2013/03_2_BS4_BB_CGE Distribucion_Norvind</t>
        </is>
      </c>
      <c r="K534" t="inlineStr">
        <is>
          <t>Tuniche 015</t>
        </is>
      </c>
      <c r="L534" t="inlineStr">
        <is>
          <t>-1</t>
        </is>
      </c>
      <c r="M534" t="n">
        <v>4942.10262175978</v>
      </c>
      <c r="N534" t="n">
        <v>11.8612206751732</v>
      </c>
      <c r="O534" t="inlineStr">
        <is>
          <t>5</t>
        </is>
      </c>
      <c r="P534" s="2" t="n">
        <v>44785.64780868056</v>
      </c>
      <c r="Q534" t="n">
        <v>13</v>
      </c>
      <c r="R534" t="inlineStr">
        <is>
          <t>MELIPILLA 220</t>
        </is>
      </c>
      <c r="S534" t="n">
        <v>48.0522493148376</v>
      </c>
      <c r="T534" t="n">
        <v>4248.829227352884</v>
      </c>
      <c r="U534" t="n">
        <v>0.1153281058773137</v>
      </c>
      <c r="V534" t="n">
        <v>693.2686505378311</v>
      </c>
      <c r="W534" t="inlineStr">
        <is>
          <t>CGE_DISTRIBUCION</t>
        </is>
      </c>
      <c r="X534" t="n">
        <v>97.70279211054809</v>
      </c>
      <c r="Y534" t="n">
        <v>4.248829227352885</v>
      </c>
      <c r="Z534" t="n">
        <v>4694.838925251805</v>
      </c>
      <c r="AA534" t="n">
        <v>900.3488968023781</v>
      </c>
      <c r="AB534" t="n">
        <v>693.2686505378311</v>
      </c>
      <c r="AC534" t="n">
        <v>900.3488968023781</v>
      </c>
      <c r="AD534" s="2" t="n">
        <v>44287</v>
      </c>
    </row>
    <row r="535">
      <c r="A535" t="n">
        <v>-1</v>
      </c>
      <c r="B535" t="inlineStr">
        <is>
          <t>01-04-2021</t>
        </is>
      </c>
      <c r="C535" t="n">
        <v>2021</v>
      </c>
      <c r="D535" t="n">
        <v>4</v>
      </c>
      <c r="E535" t="inlineStr">
        <is>
          <t>Tuniche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2013/03_2_BS4_BB_CGE Distribucion_Norvind</t>
        </is>
      </c>
      <c r="K535" t="inlineStr">
        <is>
          <t>Tuniche 015</t>
        </is>
      </c>
      <c r="L535" t="inlineStr">
        <is>
          <t>-1</t>
        </is>
      </c>
      <c r="M535" t="n">
        <v>4942.10262175978</v>
      </c>
      <c r="N535" t="n">
        <v>11.8612206751732</v>
      </c>
      <c r="O535" t="inlineStr">
        <is>
          <t>5</t>
        </is>
      </c>
      <c r="P535" s="2" t="n">
        <v>44785.64780868056</v>
      </c>
      <c r="Q535" t="n">
        <v>22</v>
      </c>
      <c r="R535" t="inlineStr">
        <is>
          <t>RAPEL 220</t>
        </is>
      </c>
      <c r="S535" t="n">
        <v>37.78337666862345</v>
      </c>
      <c r="T535" t="n">
        <v>3333.113082185848</v>
      </c>
      <c r="U535" t="n">
        <v>0.09068223292298458</v>
      </c>
      <c r="V535" t="n">
        <v>541.114549803272</v>
      </c>
      <c r="W535" t="inlineStr">
        <is>
          <t>CGE_DISTRIBUCION</t>
        </is>
      </c>
      <c r="X535" t="n">
        <v>97.47667375443501</v>
      </c>
      <c r="Y535" t="n">
        <v>3.333113082185848</v>
      </c>
      <c r="Z535" t="n">
        <v>3682.99788086834</v>
      </c>
      <c r="AA535" t="n">
        <v>702.7461685756779</v>
      </c>
      <c r="AB535" t="n">
        <v>541.114549803272</v>
      </c>
      <c r="AC535" t="n">
        <v>702.7461685756779</v>
      </c>
      <c r="AD535" s="2" t="n">
        <v>44287</v>
      </c>
    </row>
    <row r="536">
      <c r="A536" t="n">
        <v>-1</v>
      </c>
      <c r="B536" t="inlineStr">
        <is>
          <t>01-04-2021</t>
        </is>
      </c>
      <c r="C536" t="n">
        <v>2021</v>
      </c>
      <c r="D536" t="n">
        <v>4</v>
      </c>
      <c r="E536" t="inlineStr">
        <is>
          <t>Villa Alegre 13.2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2013/03_2_BS4_BB_CGE Distribucion_Norvind</t>
        </is>
      </c>
      <c r="K536" t="inlineStr">
        <is>
          <t>Villa Alegre 13.2</t>
        </is>
      </c>
      <c r="L536" t="inlineStr">
        <is>
          <t>-1</t>
        </is>
      </c>
      <c r="M536" t="n">
        <v>2224.51493671232</v>
      </c>
      <c r="N536" t="n">
        <v>2.65593763653711</v>
      </c>
      <c r="O536" t="inlineStr">
        <is>
          <t>5</t>
        </is>
      </c>
      <c r="P536" s="2" t="n">
        <v>44785.64780868056</v>
      </c>
      <c r="Q536" t="n">
        <v>8</v>
      </c>
      <c r="R536" t="inlineStr">
        <is>
          <t>ALTO JAHUEL 220</t>
        </is>
      </c>
      <c r="S536" t="n">
        <v>638.0254196107953</v>
      </c>
      <c r="T536" t="n">
        <v>55364.67664962082</v>
      </c>
      <c r="U536" t="n">
        <v>0.7617708322343977</v>
      </c>
      <c r="V536" t="n">
        <v>4508.357220239312</v>
      </c>
      <c r="W536" t="inlineStr">
        <is>
          <t>CGE_DISTRIBUCION</t>
        </is>
      </c>
      <c r="X536" t="n">
        <v>95.88401403221887</v>
      </c>
      <c r="Y536" t="n">
        <v>55.36467664962082</v>
      </c>
      <c r="Z536" t="n">
        <v>61176.43828687383</v>
      </c>
      <c r="AA536" t="n">
        <v>5855.009376934171</v>
      </c>
      <c r="AB536" t="n">
        <v>4508.357220239312</v>
      </c>
      <c r="AC536" t="n">
        <v>5855.009376934171</v>
      </c>
      <c r="AD536" s="2" t="n">
        <v>44287</v>
      </c>
    </row>
    <row r="537">
      <c r="A537" t="n">
        <v>-1</v>
      </c>
      <c r="B537" t="inlineStr">
        <is>
          <t>01-04-2021</t>
        </is>
      </c>
      <c r="C537" t="n">
        <v>2021</v>
      </c>
      <c r="D537" t="n">
        <v>4</v>
      </c>
      <c r="E537" t="inlineStr">
        <is>
          <t>Villa Alegre 13.2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2013/03_2_BS4_BB_CGE Distribucion_Norvind</t>
        </is>
      </c>
      <c r="K537" t="inlineStr">
        <is>
          <t>Villa Alegre 13.2</t>
        </is>
      </c>
      <c r="L537" t="inlineStr">
        <is>
          <t>-1</t>
        </is>
      </c>
      <c r="M537" t="n">
        <v>2224.51493671232</v>
      </c>
      <c r="N537" t="n">
        <v>2.65593763653711</v>
      </c>
      <c r="O537" t="inlineStr">
        <is>
          <t>5</t>
        </is>
      </c>
      <c r="P537" s="2" t="n">
        <v>44785.64780868056</v>
      </c>
      <c r="Q537" t="n">
        <v>34</v>
      </c>
      <c r="R537" t="inlineStr">
        <is>
          <t>CHARRUA 220</t>
        </is>
      </c>
      <c r="S537" t="n">
        <v>685.3285681694243</v>
      </c>
      <c r="T537" t="n">
        <v>54859.6608206464</v>
      </c>
      <c r="U537" t="n">
        <v>0.8182484548137543</v>
      </c>
      <c r="V537" t="n">
        <v>4341.563027139341</v>
      </c>
      <c r="W537" t="inlineStr">
        <is>
          <t>CGE_DISTRIBUCION</t>
        </is>
      </c>
      <c r="X537" t="n">
        <v>88.45160199360718</v>
      </c>
      <c r="Y537" t="n">
        <v>54.8596608206464</v>
      </c>
      <c r="Z537" t="n">
        <v>60618.40974657061</v>
      </c>
      <c r="AA537" t="n">
        <v>5638.393541739404</v>
      </c>
      <c r="AB537" t="n">
        <v>4341.563027139341</v>
      </c>
      <c r="AC537" t="n">
        <v>5638.393541739404</v>
      </c>
      <c r="AD537" s="2" t="n">
        <v>44287</v>
      </c>
    </row>
    <row r="538">
      <c r="A538" t="n">
        <v>-1</v>
      </c>
      <c r="B538" t="inlineStr">
        <is>
          <t>01-04-2021</t>
        </is>
      </c>
      <c r="C538" t="n">
        <v>2021</v>
      </c>
      <c r="D538" t="n">
        <v>4</v>
      </c>
      <c r="E538" t="inlineStr">
        <is>
          <t>Villa Alegre 13.2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2013/03_2_BS4_BB_CGE Distribucion_Norvind</t>
        </is>
      </c>
      <c r="K538" t="inlineStr">
        <is>
          <t>Villa Alegre 13.2</t>
        </is>
      </c>
      <c r="L538" t="inlineStr">
        <is>
          <t>-1</t>
        </is>
      </c>
      <c r="M538" t="n">
        <v>2224.51493671232</v>
      </c>
      <c r="N538" t="n">
        <v>2.65593763653711</v>
      </c>
      <c r="O538" t="inlineStr">
        <is>
          <t>5</t>
        </is>
      </c>
      <c r="P538" s="2" t="n">
        <v>44785.64780868056</v>
      </c>
      <c r="Q538" t="n">
        <v>23</v>
      </c>
      <c r="R538" t="inlineStr">
        <is>
          <t>ITAHUE 220</t>
        </is>
      </c>
      <c r="S538" t="n">
        <v>959.4353804076162</v>
      </c>
      <c r="T538" t="n">
        <v>78380.77978169189</v>
      </c>
      <c r="U538" t="n">
        <v>1.145518447609935</v>
      </c>
      <c r="V538" t="n">
        <v>6319.1319087362</v>
      </c>
      <c r="W538" t="inlineStr">
        <is>
          <t>CGE_DISTRIBUCION</t>
        </is>
      </c>
      <c r="X538" t="n">
        <v>90.27038007193643</v>
      </c>
      <c r="Y538" t="n">
        <v>78.38077978169187</v>
      </c>
      <c r="Z538" t="n">
        <v>86608.59644385843</v>
      </c>
      <c r="AA538" t="n">
        <v>8206.664816540519</v>
      </c>
      <c r="AB538" t="n">
        <v>6319.1319087362</v>
      </c>
      <c r="AC538" t="n">
        <v>8206.664816540519</v>
      </c>
      <c r="AD538" s="2" t="n">
        <v>44287</v>
      </c>
    </row>
    <row r="539">
      <c r="A539" t="n">
        <v>-1</v>
      </c>
      <c r="B539" t="inlineStr">
        <is>
          <t>01-04-2021</t>
        </is>
      </c>
      <c r="C539" t="n">
        <v>2021</v>
      </c>
      <c r="D539" t="n">
        <v>4</v>
      </c>
      <c r="E539" t="inlineStr">
        <is>
          <t>Villarrica 023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2013/03_2_BS4_BB_CGE Distribucion_Norvind</t>
        </is>
      </c>
      <c r="K539" t="inlineStr">
        <is>
          <t>Villarrica 023</t>
        </is>
      </c>
      <c r="L539" t="inlineStr">
        <is>
          <t>-1</t>
        </is>
      </c>
      <c r="M539" t="n">
        <v>7474.01648429059</v>
      </c>
      <c r="N539" t="n">
        <v>15.3232344916138</v>
      </c>
      <c r="O539" t="inlineStr">
        <is>
          <t>5</t>
        </is>
      </c>
      <c r="P539" s="2" t="n">
        <v>44785.64780868056</v>
      </c>
      <c r="Q539" t="n">
        <v>14</v>
      </c>
      <c r="R539" t="inlineStr">
        <is>
          <t>CAUTÍN 220</t>
        </is>
      </c>
      <c r="S539" t="n">
        <v>1904.061638322799</v>
      </c>
      <c r="T539" t="n">
        <v>152604.0088607776</v>
      </c>
      <c r="U539" t="n">
        <v>3.903742927674593</v>
      </c>
      <c r="V539" t="n">
        <v>20473.21940350876</v>
      </c>
      <c r="W539" t="inlineStr">
        <is>
          <t>CGE_DISTRIBUCION</t>
        </is>
      </c>
      <c r="X539" t="n">
        <v>88.55974555494772</v>
      </c>
      <c r="Y539" t="n">
        <v>152.6040088607776</v>
      </c>
      <c r="Z539" t="n">
        <v>168623.214210804</v>
      </c>
      <c r="AA539" t="n">
        <v>26588.59662793345</v>
      </c>
      <c r="AB539" t="n">
        <v>20473.21940350876</v>
      </c>
      <c r="AC539" t="n">
        <v>26588.59662793345</v>
      </c>
      <c r="AD539" s="2" t="n">
        <v>44287</v>
      </c>
    </row>
    <row r="540">
      <c r="A540" t="n">
        <v>-1</v>
      </c>
      <c r="B540" t="inlineStr">
        <is>
          <t>01-04-2021</t>
        </is>
      </c>
      <c r="C540" t="n">
        <v>2021</v>
      </c>
      <c r="D540" t="n">
        <v>4</v>
      </c>
      <c r="E540" t="inlineStr">
        <is>
          <t>Villarrica 023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2013/03_2_BS4_BB_CGE Distribucion_Norvind</t>
        </is>
      </c>
      <c r="K540" t="inlineStr">
        <is>
          <t>Villarrica 023</t>
        </is>
      </c>
      <c r="L540" t="inlineStr">
        <is>
          <t>-1</t>
        </is>
      </c>
      <c r="M540" t="n">
        <v>7474.01648429059</v>
      </c>
      <c r="N540" t="n">
        <v>15.3232344916138</v>
      </c>
      <c r="O540" t="inlineStr">
        <is>
          <t>5</t>
        </is>
      </c>
      <c r="P540" s="2" t="n">
        <v>44785.64780868056</v>
      </c>
      <c r="Q540" t="n">
        <v>34</v>
      </c>
      <c r="R540" t="inlineStr">
        <is>
          <t>CHARRUA 220</t>
        </is>
      </c>
      <c r="S540" t="n">
        <v>2.899627860628056</v>
      </c>
      <c r="T540" t="n">
        <v>232.111440159352</v>
      </c>
      <c r="U540" t="n">
        <v>0.005944871492598177</v>
      </c>
      <c r="V540" t="n">
        <v>31.54302843044618</v>
      </c>
      <c r="W540" t="inlineStr">
        <is>
          <t>CGE_DISTRIBUCION</t>
        </is>
      </c>
      <c r="X540" t="n">
        <v>88.4516019936072</v>
      </c>
      <c r="Y540" t="n">
        <v>0.232111440159352</v>
      </c>
      <c r="Z540" t="n">
        <v>256.4767294578475</v>
      </c>
      <c r="AA540" t="n">
        <v>40.96497198759245</v>
      </c>
      <c r="AB540" t="n">
        <v>31.54302843044618</v>
      </c>
      <c r="AC540" t="n">
        <v>40.96497198759245</v>
      </c>
      <c r="AD540" s="2" t="n">
        <v>44287</v>
      </c>
    </row>
    <row r="541">
      <c r="A541" t="n">
        <v>-1</v>
      </c>
      <c r="B541" t="inlineStr">
        <is>
          <t>01-04-2021</t>
        </is>
      </c>
      <c r="C541" t="n">
        <v>2021</v>
      </c>
      <c r="D541" t="n">
        <v>4</v>
      </c>
      <c r="E541" t="inlineStr">
        <is>
          <t>Villarrica 023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2013/03_2_BS4_BB_CGE Distribucion_Norvind</t>
        </is>
      </c>
      <c r="K541" t="inlineStr">
        <is>
          <t>Villarrica 023</t>
        </is>
      </c>
      <c r="L541" t="inlineStr">
        <is>
          <t>-1</t>
        </is>
      </c>
      <c r="M541" t="n">
        <v>7474.01648429059</v>
      </c>
      <c r="N541" t="n">
        <v>15.3232344916138</v>
      </c>
      <c r="O541" t="inlineStr">
        <is>
          <t>5</t>
        </is>
      </c>
      <c r="P541" s="2" t="n">
        <v>44785.64780868056</v>
      </c>
      <c r="Q541" t="n">
        <v>4</v>
      </c>
      <c r="R541" t="inlineStr">
        <is>
          <t>TEMUCO 220</t>
        </is>
      </c>
      <c r="S541" t="n">
        <v>5762.848042094384</v>
      </c>
      <c r="T541" t="n">
        <v>455412.0300421783</v>
      </c>
      <c r="U541" t="n">
        <v>11.8150992776713</v>
      </c>
      <c r="V541" t="n">
        <v>61541.73134594327</v>
      </c>
      <c r="W541" t="inlineStr">
        <is>
          <t>CGE_DISTRIBUCION</t>
        </is>
      </c>
      <c r="X541" t="n">
        <v>87.32101021544626</v>
      </c>
      <c r="Y541" t="n">
        <v>455.4120300421783</v>
      </c>
      <c r="Z541" t="n">
        <v>503217.7127537882</v>
      </c>
      <c r="AA541" t="n">
        <v>79924.32642330295</v>
      </c>
      <c r="AB541" t="n">
        <v>61541.73134594327</v>
      </c>
      <c r="AC541" t="n">
        <v>79924.32642330295</v>
      </c>
      <c r="AD541" s="2" t="n">
        <v>44287</v>
      </c>
    </row>
    <row r="542">
      <c r="A542" t="n">
        <v>-1</v>
      </c>
      <c r="B542" t="inlineStr">
        <is>
          <t>01-05-2021</t>
        </is>
      </c>
      <c r="C542" t="n">
        <v>2021</v>
      </c>
      <c r="D542" t="n">
        <v>5</v>
      </c>
      <c r="E542" t="inlineStr">
        <is>
          <t>Alcones 023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 (Emelectric)_BS4_BB_CGE Distribucion_Norvind</t>
        </is>
      </c>
      <c r="K542" t="inlineStr">
        <is>
          <t>Alcones 023</t>
        </is>
      </c>
      <c r="L542" t="inlineStr">
        <is>
          <t>-1</t>
        </is>
      </c>
      <c r="M542" t="n">
        <v>6147.40460238282</v>
      </c>
      <c r="N542" t="n">
        <v>9.66043817901712</v>
      </c>
      <c r="O542" t="inlineStr">
        <is>
          <t>5</t>
        </is>
      </c>
      <c r="P542" s="2" t="n">
        <v>44785.64780868056</v>
      </c>
      <c r="Q542" t="n">
        <v>13</v>
      </c>
      <c r="R542" t="inlineStr">
        <is>
          <t>MELIPILLA 220</t>
        </is>
      </c>
      <c r="S542" t="n">
        <v>195.3621700471012</v>
      </c>
      <c r="T542" t="n">
        <v>17274.12368517162</v>
      </c>
      <c r="U542" t="n">
        <v>0.3070077291407608</v>
      </c>
      <c r="V542" t="n">
        <v>1845.507064102116</v>
      </c>
      <c r="W542" t="inlineStr">
        <is>
          <t>CGE_DISTRIBUCION</t>
        </is>
      </c>
      <c r="X542" t="n">
        <v>97.7027921105481</v>
      </c>
      <c r="Y542" t="n">
        <v>17.27412368517162</v>
      </c>
      <c r="Z542" t="n">
        <v>19087.42948637748</v>
      </c>
      <c r="AA542" t="n">
        <v>2396.762420911839</v>
      </c>
      <c r="AB542" t="n">
        <v>1845.507064102116</v>
      </c>
      <c r="AC542" t="n">
        <v>2396.762420911839</v>
      </c>
      <c r="AD542" s="2" t="n">
        <v>44317</v>
      </c>
    </row>
    <row r="543">
      <c r="A543" t="n">
        <v>-1</v>
      </c>
      <c r="B543" t="inlineStr">
        <is>
          <t>01-05-2021</t>
        </is>
      </c>
      <c r="C543" t="n">
        <v>2021</v>
      </c>
      <c r="D543" t="n">
        <v>5</v>
      </c>
      <c r="E543" t="inlineStr">
        <is>
          <t>Alcones 023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 (Emelectric)_BS4_BB_CGE Distribucion_Norvind</t>
        </is>
      </c>
      <c r="K543" t="inlineStr">
        <is>
          <t>Alcones 023</t>
        </is>
      </c>
      <c r="L543" t="inlineStr">
        <is>
          <t>-1</t>
        </is>
      </c>
      <c r="M543" t="n">
        <v>6147.40460238282</v>
      </c>
      <c r="N543" t="n">
        <v>9.66043817901712</v>
      </c>
      <c r="O543" t="inlineStr">
        <is>
          <t>5</t>
        </is>
      </c>
      <c r="P543" s="2" t="n">
        <v>44785.64780868056</v>
      </c>
      <c r="Q543" t="n">
        <v>22</v>
      </c>
      <c r="R543" t="inlineStr">
        <is>
          <t>RAPEL 220</t>
        </is>
      </c>
      <c r="S543" t="n">
        <v>6113.082712327401</v>
      </c>
      <c r="T543" t="n">
        <v>539274.0871109904</v>
      </c>
      <c r="U543" t="n">
        <v>9.60658678754846</v>
      </c>
      <c r="V543" t="n">
        <v>57323.95108868982</v>
      </c>
      <c r="W543" t="inlineStr">
        <is>
          <t>CGE_DISTRIBUCION</t>
        </is>
      </c>
      <c r="X543" t="n">
        <v>97.47667375443501</v>
      </c>
      <c r="Y543" t="n">
        <v>539.2740871109904</v>
      </c>
      <c r="Z543" t="n">
        <v>595882.9691834148</v>
      </c>
      <c r="AA543" t="n">
        <v>74446.6897255712</v>
      </c>
      <c r="AB543" t="n">
        <v>57323.95108868982</v>
      </c>
      <c r="AC543" t="n">
        <v>74446.6897255712</v>
      </c>
      <c r="AD543" s="2" t="n">
        <v>44317</v>
      </c>
    </row>
    <row r="544">
      <c r="A544" t="n">
        <v>-1</v>
      </c>
      <c r="B544" t="inlineStr">
        <is>
          <t>01-05-2021</t>
        </is>
      </c>
      <c r="C544" t="n">
        <v>2021</v>
      </c>
      <c r="D544" t="n">
        <v>5</v>
      </c>
      <c r="E544" t="inlineStr">
        <is>
          <t>Alhue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 (Emelectric)_BS4_BB_CGE Distribucion_Norvind</t>
        </is>
      </c>
      <c r="K544" t="inlineStr">
        <is>
          <t>Alhue 023</t>
        </is>
      </c>
      <c r="L544" t="inlineStr">
        <is>
          <t>-1</t>
        </is>
      </c>
      <c r="M544" t="n">
        <v>1635.24609847213</v>
      </c>
      <c r="N544" t="n">
        <v>3.57656077292694</v>
      </c>
      <c r="O544" t="inlineStr">
        <is>
          <t>5</t>
        </is>
      </c>
      <c r="P544" s="2" t="n">
        <v>44785.64780868056</v>
      </c>
      <c r="Q544" t="n">
        <v>8</v>
      </c>
      <c r="R544" t="inlineStr">
        <is>
          <t>ALTO JAHUEL 220</t>
        </is>
      </c>
      <c r="S544" t="n">
        <v>18.74027728122295</v>
      </c>
      <c r="T544" t="n">
        <v>1626.188173869411</v>
      </c>
      <c r="U544" t="n">
        <v>0.04098852693065064</v>
      </c>
      <c r="V544" t="n">
        <v>242.5807257449731</v>
      </c>
      <c r="W544" t="inlineStr">
        <is>
          <t>CGE_DISTRIBUCION</t>
        </is>
      </c>
      <c r="X544" t="n">
        <v>95.88401403221886</v>
      </c>
      <c r="Y544" t="n">
        <v>1.62618817386941</v>
      </c>
      <c r="Z544" t="n">
        <v>1796.893009800454</v>
      </c>
      <c r="AA544" t="n">
        <v>315.0399035649001</v>
      </c>
      <c r="AB544" t="n">
        <v>242.5807257449731</v>
      </c>
      <c r="AC544" t="n">
        <v>315.0399035649001</v>
      </c>
      <c r="AD544" s="2" t="n">
        <v>44317</v>
      </c>
    </row>
    <row r="545">
      <c r="A545" t="n">
        <v>-1</v>
      </c>
      <c r="B545" t="inlineStr">
        <is>
          <t>01-05-2021</t>
        </is>
      </c>
      <c r="C545" t="n">
        <v>2021</v>
      </c>
      <c r="D545" t="n">
        <v>5</v>
      </c>
      <c r="E545" t="inlineStr">
        <is>
          <t>Alhue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 (Emelectric)_BS4_BB_CGE Distribucion_Norvind</t>
        </is>
      </c>
      <c r="K545" t="inlineStr">
        <is>
          <t>Alhue 023</t>
        </is>
      </c>
      <c r="L545" t="inlineStr">
        <is>
          <t>-1</t>
        </is>
      </c>
      <c r="M545" t="n">
        <v>1635.24609847213</v>
      </c>
      <c r="N545" t="n">
        <v>3.57656077292694</v>
      </c>
      <c r="O545" t="inlineStr">
        <is>
          <t>5</t>
        </is>
      </c>
      <c r="P545" s="2" t="n">
        <v>44785.64780868056</v>
      </c>
      <c r="Q545" t="n">
        <v>23</v>
      </c>
      <c r="R545" t="inlineStr">
        <is>
          <t>ITAHUE 220</t>
        </is>
      </c>
      <c r="S545" t="n">
        <v>1.056035563187156</v>
      </c>
      <c r="T545" t="n">
        <v>86.27250215083936</v>
      </c>
      <c r="U545" t="n">
        <v>0.002309749288757422</v>
      </c>
      <c r="V545" t="n">
        <v>12.74148876626191</v>
      </c>
      <c r="W545" t="inlineStr">
        <is>
          <t>CGE_DISTRIBUCION</t>
        </is>
      </c>
      <c r="X545" t="n">
        <v>90.27038007193643</v>
      </c>
      <c r="Y545" t="n">
        <v>0.08627250215083937</v>
      </c>
      <c r="Z545" t="n">
        <v>95.32873165838603</v>
      </c>
      <c r="AA545" t="n">
        <v>16.54738800813234</v>
      </c>
      <c r="AB545" t="n">
        <v>12.74148876626191</v>
      </c>
      <c r="AC545" t="n">
        <v>16.54738800813234</v>
      </c>
      <c r="AD545" s="2" t="n">
        <v>44317</v>
      </c>
    </row>
    <row r="546">
      <c r="A546" t="n">
        <v>-1</v>
      </c>
      <c r="B546" t="inlineStr">
        <is>
          <t>01-05-2021</t>
        </is>
      </c>
      <c r="C546" t="n">
        <v>2021</v>
      </c>
      <c r="D546" t="n">
        <v>5</v>
      </c>
      <c r="E546" t="inlineStr">
        <is>
          <t>Alhue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 (Emelectric)_BS4_BB_CGE Distribucion_Norvind</t>
        </is>
      </c>
      <c r="K546" t="inlineStr">
        <is>
          <t>Alhue 023</t>
        </is>
      </c>
      <c r="L546" t="inlineStr">
        <is>
          <t>-1</t>
        </is>
      </c>
      <c r="M546" t="n">
        <v>1635.24609847213</v>
      </c>
      <c r="N546" t="n">
        <v>3.57656077292694</v>
      </c>
      <c r="O546" t="inlineStr">
        <is>
          <t>5</t>
        </is>
      </c>
      <c r="P546" s="2" t="n">
        <v>44785.64780868056</v>
      </c>
      <c r="Q546" t="n">
        <v>13</v>
      </c>
      <c r="R546" t="inlineStr">
        <is>
          <t>MELIPILLA 220</t>
        </is>
      </c>
      <c r="S546" t="n">
        <v>273.7710884349576</v>
      </c>
      <c r="T546" t="n">
        <v>24207.12076401142</v>
      </c>
      <c r="U546" t="n">
        <v>0.5987890927522875</v>
      </c>
      <c r="V546" t="n">
        <v>3599.484298569492</v>
      </c>
      <c r="W546" t="inlineStr">
        <is>
          <t>CGE_DISTRIBUCION</t>
        </is>
      </c>
      <c r="X546" t="n">
        <v>97.70279211054807</v>
      </c>
      <c r="Y546" t="n">
        <v>24.20712076401141</v>
      </c>
      <c r="Z546" t="n">
        <v>26748.19973923913</v>
      </c>
      <c r="AA546" t="n">
        <v>4674.654933207133</v>
      </c>
      <c r="AB546" t="n">
        <v>3599.484298569492</v>
      </c>
      <c r="AC546" t="n">
        <v>4674.654933207133</v>
      </c>
      <c r="AD546" s="2" t="n">
        <v>44317</v>
      </c>
    </row>
    <row r="547">
      <c r="A547" t="n">
        <v>-1</v>
      </c>
      <c r="B547" t="inlineStr">
        <is>
          <t>01-05-2021</t>
        </is>
      </c>
      <c r="C547" t="n">
        <v>2021</v>
      </c>
      <c r="D547" t="n">
        <v>5</v>
      </c>
      <c r="E547" t="inlineStr">
        <is>
          <t>Alhue 023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 (Emelectric)_BS4_BB_CGE Distribucion_Norvind</t>
        </is>
      </c>
      <c r="K547" t="inlineStr">
        <is>
          <t>Alhue 023</t>
        </is>
      </c>
      <c r="L547" t="inlineStr">
        <is>
          <t>-1</t>
        </is>
      </c>
      <c r="M547" t="n">
        <v>1635.24609847213</v>
      </c>
      <c r="N547" t="n">
        <v>3.57656077292694</v>
      </c>
      <c r="O547" t="inlineStr">
        <is>
          <t>5</t>
        </is>
      </c>
      <c r="P547" s="2" t="n">
        <v>44785.64780868056</v>
      </c>
      <c r="Q547" t="n">
        <v>22</v>
      </c>
      <c r="R547" t="inlineStr">
        <is>
          <t>RAPEL 220</t>
        </is>
      </c>
      <c r="S547" t="n">
        <v>1384.516367166719</v>
      </c>
      <c r="T547" t="n">
        <v>122137.0354581372</v>
      </c>
      <c r="U547" t="n">
        <v>3.028198865467178</v>
      </c>
      <c r="V547" t="n">
        <v>18069.71898446411</v>
      </c>
      <c r="W547" t="inlineStr">
        <is>
          <t>CGE_DISTRIBUCION</t>
        </is>
      </c>
      <c r="X547" t="n">
        <v>97.47667375443501</v>
      </c>
      <c r="Y547" t="n">
        <v>122.1370354581372</v>
      </c>
      <c r="Z547" t="n">
        <v>134958.0502299858</v>
      </c>
      <c r="AA547" t="n">
        <v>23467.16751229105</v>
      </c>
      <c r="AB547" t="n">
        <v>18069.71898446411</v>
      </c>
      <c r="AC547" t="n">
        <v>23467.16751229105</v>
      </c>
      <c r="AD547" s="2" t="n">
        <v>44317</v>
      </c>
    </row>
    <row r="548">
      <c r="A548" t="n">
        <v>-1</v>
      </c>
      <c r="B548" t="inlineStr">
        <is>
          <t>01-05-2021</t>
        </is>
      </c>
      <c r="C548" t="n">
        <v>2021</v>
      </c>
      <c r="D548" t="n">
        <v>5</v>
      </c>
      <c r="E548" t="inlineStr">
        <is>
          <t>Ancoa 13.2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 (Emelectric)_BS4_BB_CGE Distribucion_Norvind</t>
        </is>
      </c>
      <c r="K548" t="inlineStr">
        <is>
          <t>Ancoa 13.2</t>
        </is>
      </c>
      <c r="L548" t="inlineStr">
        <is>
          <t>-1</t>
        </is>
      </c>
      <c r="M548" t="n">
        <v>769.682639262891</v>
      </c>
      <c r="N548" t="n">
        <v>1.41031647853203</v>
      </c>
      <c r="O548" t="inlineStr">
        <is>
          <t>5</t>
        </is>
      </c>
      <c r="P548" s="2" t="n">
        <v>44785.64780868056</v>
      </c>
      <c r="Q548" t="n">
        <v>33</v>
      </c>
      <c r="R548" t="inlineStr">
        <is>
          <t>ANCOA 220</t>
        </is>
      </c>
      <c r="S548" t="n">
        <v>789.8456048961581</v>
      </c>
      <c r="T548" t="n">
        <v>66760.92923450458</v>
      </c>
      <c r="U548" t="n">
        <v>1.447274486859154</v>
      </c>
      <c r="V548" t="n">
        <v>8117.489953162576</v>
      </c>
      <c r="W548" t="inlineStr">
        <is>
          <t>CGE_DISTRIBUCION</t>
        </is>
      </c>
      <c r="X548" t="n">
        <v>93.39671211978393</v>
      </c>
      <c r="Y548" t="n">
        <v>66.76092923450459</v>
      </c>
      <c r="Z548" t="n">
        <v>73768.98257956307</v>
      </c>
      <c r="AA548" t="n">
        <v>10542.19474436698</v>
      </c>
      <c r="AB548" t="n">
        <v>8117.489953162576</v>
      </c>
      <c r="AC548" t="n">
        <v>10542.19474436698</v>
      </c>
      <c r="AD548" s="2" t="n">
        <v>44317</v>
      </c>
    </row>
    <row r="549">
      <c r="A549" t="n">
        <v>-1</v>
      </c>
      <c r="B549" t="inlineStr">
        <is>
          <t>01-05-2021</t>
        </is>
      </c>
      <c r="C549" t="n">
        <v>2021</v>
      </c>
      <c r="D549" t="n">
        <v>5</v>
      </c>
      <c r="E549" t="inlineStr">
        <is>
          <t>Bollenar 13.2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 (Emelectric)_BS4_BB_CGE Distribucion_Norvind</t>
        </is>
      </c>
      <c r="K549" t="inlineStr">
        <is>
          <t>Bollenar 13.2</t>
        </is>
      </c>
      <c r="L549" t="inlineStr">
        <is>
          <t>-1</t>
        </is>
      </c>
      <c r="M549" t="n">
        <v>7088.19230314094</v>
      </c>
      <c r="N549" t="n">
        <v>11.0680995824957</v>
      </c>
      <c r="O549" t="inlineStr">
        <is>
          <t>5</t>
        </is>
      </c>
      <c r="P549" s="2" t="n">
        <v>44785.64780868056</v>
      </c>
      <c r="Q549" t="n">
        <v>8</v>
      </c>
      <c r="R549" t="inlineStr">
        <is>
          <t>ALTO JAHUEL 220</t>
        </is>
      </c>
      <c r="S549" t="n">
        <v>7.687700627103905</v>
      </c>
      <c r="T549" t="n">
        <v>667.1004732982794</v>
      </c>
      <c r="U549" t="n">
        <v>0.01200432763494593</v>
      </c>
      <c r="V549" t="n">
        <v>71.04472221440223</v>
      </c>
      <c r="W549" t="inlineStr">
        <is>
          <t>CGE_DISTRIBUCION</t>
        </is>
      </c>
      <c r="X549" t="n">
        <v>95.88401403221887</v>
      </c>
      <c r="Y549" t="n">
        <v>0.6671004732982795</v>
      </c>
      <c r="Z549" t="n">
        <v>737.1275948047287</v>
      </c>
      <c r="AA549" t="n">
        <v>92.26587300571717</v>
      </c>
      <c r="AB549" t="n">
        <v>71.04472221440223</v>
      </c>
      <c r="AC549" t="n">
        <v>92.26587300571717</v>
      </c>
      <c r="AD549" s="2" t="n">
        <v>44317</v>
      </c>
    </row>
    <row r="550">
      <c r="A550" t="n">
        <v>-1</v>
      </c>
      <c r="B550" t="inlineStr">
        <is>
          <t>01-05-2021</t>
        </is>
      </c>
      <c r="C550" t="n">
        <v>2021</v>
      </c>
      <c r="D550" t="n">
        <v>5</v>
      </c>
      <c r="E550" t="inlineStr">
        <is>
          <t>Bollenar 13.2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 (Emelectric)_BS4_BB_CGE Distribucion_Norvind</t>
        </is>
      </c>
      <c r="K550" t="inlineStr">
        <is>
          <t>Bollenar 13.2</t>
        </is>
      </c>
      <c r="L550" t="inlineStr">
        <is>
          <t>-1</t>
        </is>
      </c>
      <c r="M550" t="n">
        <v>7088.19230314094</v>
      </c>
      <c r="N550" t="n">
        <v>11.0680995824957</v>
      </c>
      <c r="O550" t="inlineStr">
        <is>
          <t>5</t>
        </is>
      </c>
      <c r="P550" s="2" t="n">
        <v>44785.64780868056</v>
      </c>
      <c r="Q550" t="n">
        <v>13</v>
      </c>
      <c r="R550" t="inlineStr">
        <is>
          <t>MELIPILLA 220</t>
        </is>
      </c>
      <c r="S550" t="n">
        <v>6763.67382997591</v>
      </c>
      <c r="T550" t="n">
        <v>598050.9853928903</v>
      </c>
      <c r="U550" t="n">
        <v>10.56146182184612</v>
      </c>
      <c r="V550" t="n">
        <v>63487.82310469204</v>
      </c>
      <c r="W550" t="inlineStr">
        <is>
          <t>CGE_DISTRIBUCION</t>
        </is>
      </c>
      <c r="X550" t="n">
        <v>97.70279211054809</v>
      </c>
      <c r="Y550" t="n">
        <v>598.0509853928903</v>
      </c>
      <c r="Z550" t="n">
        <v>660829.8181136909</v>
      </c>
      <c r="AA550" t="n">
        <v>82451.71831778187</v>
      </c>
      <c r="AB550" t="n">
        <v>63487.82310469204</v>
      </c>
      <c r="AC550" t="n">
        <v>82451.71831778187</v>
      </c>
      <c r="AD550" s="2" t="n">
        <v>44317</v>
      </c>
    </row>
    <row r="551">
      <c r="A551" t="n">
        <v>-1</v>
      </c>
      <c r="B551" t="inlineStr">
        <is>
          <t>01-05-2021</t>
        </is>
      </c>
      <c r="C551" t="n">
        <v>2021</v>
      </c>
      <c r="D551" t="n">
        <v>5</v>
      </c>
      <c r="E551" t="inlineStr">
        <is>
          <t>Bollenar 13.2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 (Emelectric)_BS4_BB_CGE Distribucion_Norvind</t>
        </is>
      </c>
      <c r="K551" t="inlineStr">
        <is>
          <t>Bollenar 13.2</t>
        </is>
      </c>
      <c r="L551" t="inlineStr">
        <is>
          <t>-1</t>
        </is>
      </c>
      <c r="M551" t="n">
        <v>7088.19230314094</v>
      </c>
      <c r="N551" t="n">
        <v>11.0680995824957</v>
      </c>
      <c r="O551" t="inlineStr">
        <is>
          <t>5</t>
        </is>
      </c>
      <c r="P551" s="2" t="n">
        <v>44785.64780868056</v>
      </c>
      <c r="Q551" t="n">
        <v>22</v>
      </c>
      <c r="R551" t="inlineStr">
        <is>
          <t>RAPEL 220</t>
        </is>
      </c>
      <c r="S551" t="n">
        <v>502.5163662094805</v>
      </c>
      <c r="T551" t="n">
        <v>44330.17961616549</v>
      </c>
      <c r="U551" t="n">
        <v>0.7846782015201309</v>
      </c>
      <c r="V551" t="n">
        <v>4682.293080681146</v>
      </c>
      <c r="W551" t="inlineStr">
        <is>
          <t>CGE_DISTRIBUCION</t>
        </is>
      </c>
      <c r="X551" t="n">
        <v>97.47667375443503</v>
      </c>
      <c r="Y551" t="n">
        <v>44.33017961616549</v>
      </c>
      <c r="Z551" t="n">
        <v>48983.62388526573</v>
      </c>
      <c r="AA551" t="n">
        <v>6080.90010478071</v>
      </c>
      <c r="AB551" t="n">
        <v>4682.293080681146</v>
      </c>
      <c r="AC551" t="n">
        <v>6080.90010478071</v>
      </c>
      <c r="AD551" s="2" t="n">
        <v>44317</v>
      </c>
    </row>
    <row r="552">
      <c r="A552" t="n">
        <v>-1</v>
      </c>
      <c r="B552" t="inlineStr">
        <is>
          <t>01-05-2021</t>
        </is>
      </c>
      <c r="C552" t="n">
        <v>2021</v>
      </c>
      <c r="D552" t="n">
        <v>5</v>
      </c>
      <c r="E552" t="inlineStr">
        <is>
          <t>Cauquenes 13.8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 (Emelectric)_BS4_BB_CGE Distribucion_Norvind</t>
        </is>
      </c>
      <c r="K552" t="inlineStr">
        <is>
          <t>Cauquenes 13.8</t>
        </is>
      </c>
      <c r="L552" t="inlineStr">
        <is>
          <t>-1</t>
        </is>
      </c>
      <c r="M552" t="n">
        <v>7032.0067174981</v>
      </c>
      <c r="N552" t="n">
        <v>14.7537280438007</v>
      </c>
      <c r="O552" t="inlineStr">
        <is>
          <t>5</t>
        </is>
      </c>
      <c r="P552" s="2" t="n">
        <v>44785.64780868056</v>
      </c>
      <c r="Q552" t="n">
        <v>8</v>
      </c>
      <c r="R552" t="inlineStr">
        <is>
          <t>ALTO JAHUEL 220</t>
        </is>
      </c>
      <c r="S552" t="n">
        <v>939.6524998118869</v>
      </c>
      <c r="T552" t="n">
        <v>81538.37639702212</v>
      </c>
      <c r="U552" t="n">
        <v>1.971485472828013</v>
      </c>
      <c r="V552" t="n">
        <v>11667.76199602007</v>
      </c>
      <c r="W552" t="inlineStr">
        <is>
          <t>CGE_DISTRIBUCION</t>
        </is>
      </c>
      <c r="X552" t="n">
        <v>95.88401403221887</v>
      </c>
      <c r="Y552" t="n">
        <v>81.53837639702212</v>
      </c>
      <c r="Z552" t="n">
        <v>90097.6534773725</v>
      </c>
      <c r="AA552" t="n">
        <v>15152.93765716892</v>
      </c>
      <c r="AB552" t="n">
        <v>11667.76199602007</v>
      </c>
      <c r="AC552" t="n">
        <v>15152.93765716892</v>
      </c>
      <c r="AD552" s="2" t="n">
        <v>44317</v>
      </c>
    </row>
    <row r="553">
      <c r="A553" t="n">
        <v>-1</v>
      </c>
      <c r="B553" t="inlineStr">
        <is>
          <t>01-05-2021</t>
        </is>
      </c>
      <c r="C553" t="n">
        <v>2021</v>
      </c>
      <c r="D553" t="n">
        <v>5</v>
      </c>
      <c r="E553" t="inlineStr">
        <is>
          <t>Cauquenes 13.8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 (Emelectric)_BS4_BB_CGE Distribucion_Norvind</t>
        </is>
      </c>
      <c r="K553" t="inlineStr">
        <is>
          <t>Cauquenes 13.8</t>
        </is>
      </c>
      <c r="L553" t="inlineStr">
        <is>
          <t>-1</t>
        </is>
      </c>
      <c r="M553" t="n">
        <v>7032.0067174981</v>
      </c>
      <c r="N553" t="n">
        <v>14.7537280438007</v>
      </c>
      <c r="O553" t="inlineStr">
        <is>
          <t>5</t>
        </is>
      </c>
      <c r="P553" s="2" t="n">
        <v>44785.64780868056</v>
      </c>
      <c r="Q553" t="n">
        <v>34</v>
      </c>
      <c r="R553" t="inlineStr">
        <is>
          <t>CHARRUA 220</t>
        </is>
      </c>
      <c r="S553" t="n">
        <v>5131.242305717738</v>
      </c>
      <c r="T553" t="n">
        <v>410749.2749530847</v>
      </c>
      <c r="U553" t="n">
        <v>10.76586255590044</v>
      </c>
      <c r="V553" t="n">
        <v>57122.8342112789</v>
      </c>
      <c r="W553" t="inlineStr">
        <is>
          <t>CGE_DISTRIBUCION</t>
        </is>
      </c>
      <c r="X553" t="n">
        <v>88.4516019936072</v>
      </c>
      <c r="Y553" t="n">
        <v>410.7492749530848</v>
      </c>
      <c r="Z553" t="n">
        <v>453866.6021581047</v>
      </c>
      <c r="AA553" t="n">
        <v>74185.49897568687</v>
      </c>
      <c r="AB553" t="n">
        <v>57122.8342112789</v>
      </c>
      <c r="AC553" t="n">
        <v>74185.49897568687</v>
      </c>
      <c r="AD553" s="2" t="n">
        <v>44317</v>
      </c>
    </row>
    <row r="554">
      <c r="A554" t="n">
        <v>-1</v>
      </c>
      <c r="B554" t="inlineStr">
        <is>
          <t>01-05-2021</t>
        </is>
      </c>
      <c r="C554" t="n">
        <v>2021</v>
      </c>
      <c r="D554" t="n">
        <v>5</v>
      </c>
      <c r="E554" t="inlineStr">
        <is>
          <t>Cauquenes 13.8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 (Emelectric)_BS4_BB_CGE Distribucion_Norvind</t>
        </is>
      </c>
      <c r="K554" t="inlineStr">
        <is>
          <t>Cauquenes 13.8</t>
        </is>
      </c>
      <c r="L554" t="inlineStr">
        <is>
          <t>-1</t>
        </is>
      </c>
      <c r="M554" t="n">
        <v>7032.0067174981</v>
      </c>
      <c r="N554" t="n">
        <v>14.7537280438007</v>
      </c>
      <c r="O554" t="inlineStr">
        <is>
          <t>5</t>
        </is>
      </c>
      <c r="P554" s="2" t="n">
        <v>44785.64780868056</v>
      </c>
      <c r="Q554" t="n">
        <v>23</v>
      </c>
      <c r="R554" t="inlineStr">
        <is>
          <t>ITAHUE 220</t>
        </is>
      </c>
      <c r="S554" t="n">
        <v>1145.325641816406</v>
      </c>
      <c r="T554" t="n">
        <v>93567.02779857586</v>
      </c>
      <c r="U554" t="n">
        <v>2.403008415292359</v>
      </c>
      <c r="V554" t="n">
        <v>13255.94291887496</v>
      </c>
      <c r="W554" t="inlineStr">
        <is>
          <t>CGE_DISTRIBUCION</t>
        </is>
      </c>
      <c r="X554" t="n">
        <v>90.27038007193643</v>
      </c>
      <c r="Y554" t="n">
        <v>93.56702779857586</v>
      </c>
      <c r="Z554" t="n">
        <v>103388.9809929015</v>
      </c>
      <c r="AA554" t="n">
        <v>17215.51028425319</v>
      </c>
      <c r="AB554" t="n">
        <v>13255.94291887496</v>
      </c>
      <c r="AC554" t="n">
        <v>17215.51028425319</v>
      </c>
      <c r="AD554" s="2" t="n">
        <v>44317</v>
      </c>
    </row>
    <row r="555">
      <c r="A555" t="n">
        <v>-1</v>
      </c>
      <c r="B555" t="inlineStr">
        <is>
          <t>01-05-2021</t>
        </is>
      </c>
      <c r="C555" t="n">
        <v>2021</v>
      </c>
      <c r="D555" t="n">
        <v>5</v>
      </c>
      <c r="E555" t="inlineStr">
        <is>
          <t>Chillan 015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 (Emelectric)_BS4_BB_CGE Distribucion_Norvind</t>
        </is>
      </c>
      <c r="K555" t="inlineStr">
        <is>
          <t>Chillan 015</t>
        </is>
      </c>
      <c r="L555" t="inlineStr">
        <is>
          <t>-1</t>
        </is>
      </c>
      <c r="M555" t="n">
        <v>1618.59233982135</v>
      </c>
      <c r="N555" t="n">
        <v>4.02470949378325</v>
      </c>
      <c r="O555" t="inlineStr">
        <is>
          <t>5</t>
        </is>
      </c>
      <c r="P555" s="2" t="n">
        <v>44785.64780868056</v>
      </c>
      <c r="Q555" t="n">
        <v>8</v>
      </c>
      <c r="R555" t="inlineStr">
        <is>
          <t>ALTO JAHUEL 220</t>
        </is>
      </c>
      <c r="S555" t="n">
        <v>82.01907290700177</v>
      </c>
      <c r="T555" t="n">
        <v>7117.20773345971</v>
      </c>
      <c r="U555" t="n">
        <v>0.2039462500323459</v>
      </c>
      <c r="V555" t="n">
        <v>1207.00676629627</v>
      </c>
      <c r="W555" t="inlineStr">
        <is>
          <t>CGE_DISTRIBUCION</t>
        </is>
      </c>
      <c r="X555" t="n">
        <v>95.88401403221889</v>
      </c>
      <c r="Y555" t="n">
        <v>7.11720773345971</v>
      </c>
      <c r="Z555" t="n">
        <v>7864.317937524541</v>
      </c>
      <c r="AA555" t="n">
        <v>1567.54125493022</v>
      </c>
      <c r="AB555" t="n">
        <v>1207.00676629627</v>
      </c>
      <c r="AC555" t="n">
        <v>1567.54125493022</v>
      </c>
      <c r="AD555" s="2" t="n">
        <v>44317</v>
      </c>
    </row>
    <row r="556">
      <c r="A556" t="n">
        <v>-1</v>
      </c>
      <c r="B556" t="inlineStr">
        <is>
          <t>01-05-2021</t>
        </is>
      </c>
      <c r="C556" t="n">
        <v>2021</v>
      </c>
      <c r="D556" t="n">
        <v>5</v>
      </c>
      <c r="E556" t="inlineStr">
        <is>
          <t>Chillan 015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 (Emelectric)_BS4_BB_CGE Distribucion_Norvind</t>
        </is>
      </c>
      <c r="K556" t="inlineStr">
        <is>
          <t>Chillan 015</t>
        </is>
      </c>
      <c r="L556" t="inlineStr">
        <is>
          <t>-1</t>
        </is>
      </c>
      <c r="M556" t="n">
        <v>1618.59233982135</v>
      </c>
      <c r="N556" t="n">
        <v>4.02470949378325</v>
      </c>
      <c r="O556" t="inlineStr">
        <is>
          <t>5</t>
        </is>
      </c>
      <c r="P556" s="2" t="n">
        <v>44785.64780868056</v>
      </c>
      <c r="Q556" t="n">
        <v>34</v>
      </c>
      <c r="R556" t="inlineStr">
        <is>
          <t>CHARRUA 220</t>
        </is>
      </c>
      <c r="S556" t="n">
        <v>1509.134915659271</v>
      </c>
      <c r="T556" t="n">
        <v>120804.2878276675</v>
      </c>
      <c r="U556" t="n">
        <v>3.752571151231753</v>
      </c>
      <c r="V556" t="n">
        <v>19910.85234692659</v>
      </c>
      <c r="W556" t="inlineStr">
        <is>
          <t>CGE_DISTRIBUCION</t>
        </is>
      </c>
      <c r="X556" t="n">
        <v>88.45160199360718</v>
      </c>
      <c r="Y556" t="n">
        <v>120.8042878276675</v>
      </c>
      <c r="Z556" t="n">
        <v>133485.4009145497</v>
      </c>
      <c r="AA556" t="n">
        <v>25858.24980120336</v>
      </c>
      <c r="AB556" t="n">
        <v>19910.85234692659</v>
      </c>
      <c r="AC556" t="n">
        <v>25858.24980120336</v>
      </c>
      <c r="AD556" s="2" t="n">
        <v>44317</v>
      </c>
    </row>
    <row r="557">
      <c r="A557" t="n">
        <v>-1</v>
      </c>
      <c r="B557" t="inlineStr">
        <is>
          <t>01-05-2021</t>
        </is>
      </c>
      <c r="C557" t="n">
        <v>2021</v>
      </c>
      <c r="D557" t="n">
        <v>5</v>
      </c>
      <c r="E557" t="inlineStr">
        <is>
          <t>Chillan 015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 (Emelectric)_BS4_BB_CGE Distribucion_Norvind</t>
        </is>
      </c>
      <c r="K557" t="inlineStr">
        <is>
          <t>Chillan 015</t>
        </is>
      </c>
      <c r="L557" t="inlineStr">
        <is>
          <t>-1</t>
        </is>
      </c>
      <c r="M557" t="n">
        <v>1618.59233982135</v>
      </c>
      <c r="N557" t="n">
        <v>4.02470949378325</v>
      </c>
      <c r="O557" t="inlineStr">
        <is>
          <t>5</t>
        </is>
      </c>
      <c r="P557" s="2" t="n">
        <v>44785.64780868056</v>
      </c>
      <c r="Q557" t="n">
        <v>23</v>
      </c>
      <c r="R557" t="inlineStr">
        <is>
          <t>ITAHUE 220</t>
        </is>
      </c>
      <c r="S557" t="n">
        <v>69.83975159501725</v>
      </c>
      <c r="T557" t="n">
        <v>5705.537133153711</v>
      </c>
      <c r="U557" t="n">
        <v>0.1736615025769009</v>
      </c>
      <c r="V557" t="n">
        <v>957.9853947724853</v>
      </c>
      <c r="W557" t="inlineStr">
        <is>
          <t>CGE_DISTRIBUCION</t>
        </is>
      </c>
      <c r="X557" t="n">
        <v>90.27038007193643</v>
      </c>
      <c r="Y557" t="n">
        <v>5.705537133153711</v>
      </c>
      <c r="Z557" t="n">
        <v>6304.460920611835</v>
      </c>
      <c r="AA557" t="n">
        <v>1244.136876327903</v>
      </c>
      <c r="AB557" t="n">
        <v>957.9853947724853</v>
      </c>
      <c r="AC557" t="n">
        <v>1244.136876327903</v>
      </c>
      <c r="AD557" s="2" t="n">
        <v>44317</v>
      </c>
    </row>
    <row r="558">
      <c r="A558" t="n">
        <v>-1</v>
      </c>
      <c r="B558" t="inlineStr">
        <is>
          <t>01-05-2021</t>
        </is>
      </c>
      <c r="C558" t="n">
        <v>2021</v>
      </c>
      <c r="D558" t="n">
        <v>5</v>
      </c>
      <c r="E558" t="inlineStr">
        <is>
          <t>Chocalan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 (Emelectric)_BS4_BB_CGE Distribucion_Norvind</t>
        </is>
      </c>
      <c r="K558" t="inlineStr">
        <is>
          <t>Chocalan 13.2</t>
        </is>
      </c>
      <c r="L558" t="inlineStr">
        <is>
          <t>-1</t>
        </is>
      </c>
      <c r="M558" t="n">
        <v>3700.26070497423</v>
      </c>
      <c r="N558" t="n">
        <v>5.44775985201221</v>
      </c>
      <c r="O558" t="inlineStr">
        <is>
          <t>5</t>
        </is>
      </c>
      <c r="P558" s="2" t="n">
        <v>44785.64780868056</v>
      </c>
      <c r="Q558" t="n">
        <v>8</v>
      </c>
      <c r="R558" t="inlineStr">
        <is>
          <t>ALTO JAHUEL 220</t>
        </is>
      </c>
      <c r="S558" t="n">
        <v>164.2442639110213</v>
      </c>
      <c r="T558" t="n">
        <v>14252.30137152802</v>
      </c>
      <c r="U558" t="n">
        <v>0.2418130044621398</v>
      </c>
      <c r="V558" t="n">
        <v>1431.112033282996</v>
      </c>
      <c r="W558" t="inlineStr">
        <is>
          <t>CGE_DISTRIBUCION</t>
        </is>
      </c>
      <c r="X558" t="n">
        <v>95.88401403221886</v>
      </c>
      <c r="Y558" t="n">
        <v>14.25230137152802</v>
      </c>
      <c r="Z558" t="n">
        <v>15748.39930555583</v>
      </c>
      <c r="AA558" t="n">
        <v>1858.587056211683</v>
      </c>
      <c r="AB558" t="n">
        <v>1431.112033282996</v>
      </c>
      <c r="AC558" t="n">
        <v>1858.587056211683</v>
      </c>
      <c r="AD558" s="2" t="n">
        <v>44317</v>
      </c>
    </row>
    <row r="559">
      <c r="A559" t="n">
        <v>-1</v>
      </c>
      <c r="B559" t="inlineStr">
        <is>
          <t>01-05-2021</t>
        </is>
      </c>
      <c r="C559" t="n">
        <v>2021</v>
      </c>
      <c r="D559" t="n">
        <v>5</v>
      </c>
      <c r="E559" t="inlineStr">
        <is>
          <t>Chocalan 13.2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 (Emelectric)_BS4_BB_CGE Distribucion_Norvind</t>
        </is>
      </c>
      <c r="K559" t="inlineStr">
        <is>
          <t>Chocalan 13.2</t>
        </is>
      </c>
      <c r="L559" t="inlineStr">
        <is>
          <t>-1</t>
        </is>
      </c>
      <c r="M559" t="n">
        <v>3700.26070497423</v>
      </c>
      <c r="N559" t="n">
        <v>5.44775985201221</v>
      </c>
      <c r="O559" t="inlineStr">
        <is>
          <t>5</t>
        </is>
      </c>
      <c r="P559" s="2" t="n">
        <v>44785.64780868056</v>
      </c>
      <c r="Q559" t="n">
        <v>23</v>
      </c>
      <c r="R559" t="inlineStr">
        <is>
          <t>ITAHUE 220</t>
        </is>
      </c>
      <c r="S559" t="n">
        <v>22.78546300436928</v>
      </c>
      <c r="T559" t="n">
        <v>1861.451426995113</v>
      </c>
      <c r="U559" t="n">
        <v>0.03354650650163584</v>
      </c>
      <c r="V559" t="n">
        <v>185.0557711256494</v>
      </c>
      <c r="W559" t="inlineStr">
        <is>
          <t>CGE_DISTRIBUCION</t>
        </is>
      </c>
      <c r="X559" t="n">
        <v>90.27038007193643</v>
      </c>
      <c r="Y559" t="n">
        <v>1.861451426995113</v>
      </c>
      <c r="Z559" t="n">
        <v>2056.852405519462</v>
      </c>
      <c r="AA559" t="n">
        <v>240.3321702930512</v>
      </c>
      <c r="AB559" t="n">
        <v>185.0557711256494</v>
      </c>
      <c r="AC559" t="n">
        <v>240.3321702930512</v>
      </c>
      <c r="AD559" s="2" t="n">
        <v>44317</v>
      </c>
    </row>
    <row r="560">
      <c r="A560" t="n">
        <v>-1</v>
      </c>
      <c r="B560" t="inlineStr">
        <is>
          <t>01-05-2021</t>
        </is>
      </c>
      <c r="C560" t="n">
        <v>2021</v>
      </c>
      <c r="D560" t="n">
        <v>5</v>
      </c>
      <c r="E560" t="inlineStr">
        <is>
          <t>Chocalan 13.2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 (Emelectric)_BS4_BB_CGE Distribucion_Norvind</t>
        </is>
      </c>
      <c r="K560" t="inlineStr">
        <is>
          <t>Chocalan 13.2</t>
        </is>
      </c>
      <c r="L560" t="inlineStr">
        <is>
          <t>-1</t>
        </is>
      </c>
      <c r="M560" t="n">
        <v>3700.26070497423</v>
      </c>
      <c r="N560" t="n">
        <v>5.44775985201221</v>
      </c>
      <c r="O560" t="inlineStr">
        <is>
          <t>5</t>
        </is>
      </c>
      <c r="P560" s="2" t="n">
        <v>44785.64780868056</v>
      </c>
      <c r="Q560" t="n">
        <v>13</v>
      </c>
      <c r="R560" t="inlineStr">
        <is>
          <t>MELIPILLA 220</t>
        </is>
      </c>
      <c r="S560" t="n">
        <v>1772.470470216079</v>
      </c>
      <c r="T560" t="n">
        <v>156723.6590556143</v>
      </c>
      <c r="U560" t="n">
        <v>2.609566991974633</v>
      </c>
      <c r="V560" t="n">
        <v>15686.8178251265</v>
      </c>
      <c r="W560" t="inlineStr">
        <is>
          <t>CGE_DISTRIBUCION</t>
        </is>
      </c>
      <c r="X560" t="n">
        <v>97.70279211054809</v>
      </c>
      <c r="Y560" t="n">
        <v>156.7236590556143</v>
      </c>
      <c r="Z560" t="n">
        <v>173175.313873607</v>
      </c>
      <c r="AA560" t="n">
        <v>20372.49068198247</v>
      </c>
      <c r="AB560" t="n">
        <v>15686.8178251265</v>
      </c>
      <c r="AC560" t="n">
        <v>20372.49068198247</v>
      </c>
      <c r="AD560" s="2" t="n">
        <v>44317</v>
      </c>
    </row>
    <row r="561">
      <c r="A561" t="n">
        <v>-1</v>
      </c>
      <c r="B561" t="inlineStr">
        <is>
          <t>01-05-2021</t>
        </is>
      </c>
      <c r="C561" t="n">
        <v>2021</v>
      </c>
      <c r="D561" t="n">
        <v>5</v>
      </c>
      <c r="E561" t="inlineStr">
        <is>
          <t>Chocalan 13.2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 (Emelectric)_BS4_BB_CGE Distribucion_Norvind</t>
        </is>
      </c>
      <c r="K561" t="inlineStr">
        <is>
          <t>Chocalan 13.2</t>
        </is>
      </c>
      <c r="L561" t="inlineStr">
        <is>
          <t>-1</t>
        </is>
      </c>
      <c r="M561" t="n">
        <v>3700.26070497423</v>
      </c>
      <c r="N561" t="n">
        <v>5.44775985201221</v>
      </c>
      <c r="O561" t="inlineStr">
        <is>
          <t>5</t>
        </is>
      </c>
      <c r="P561" s="2" t="n">
        <v>44785.64780868056</v>
      </c>
      <c r="Q561" t="n">
        <v>22</v>
      </c>
      <c r="R561" t="inlineStr">
        <is>
          <t>RAPEL 220</t>
        </is>
      </c>
      <c r="S561" t="n">
        <v>1837.694264202364</v>
      </c>
      <c r="T561" t="n">
        <v>162114.7534481055</v>
      </c>
      <c r="U561" t="n">
        <v>2.705594464780548</v>
      </c>
      <c r="V561" t="n">
        <v>16144.68990858817</v>
      </c>
      <c r="W561" t="inlineStr">
        <is>
          <t>CGE_DISTRIBUCION</t>
        </is>
      </c>
      <c r="X561" t="n">
        <v>97.47667375443503</v>
      </c>
      <c r="Y561" t="n">
        <v>162.1147534481056</v>
      </c>
      <c r="Z561" t="n">
        <v>179132.3242520503</v>
      </c>
      <c r="AA561" t="n">
        <v>20967.12975141321</v>
      </c>
      <c r="AB561" t="n">
        <v>16144.68990858817</v>
      </c>
      <c r="AC561" t="n">
        <v>20967.12975141321</v>
      </c>
      <c r="AD561" s="2" t="n">
        <v>44317</v>
      </c>
    </row>
    <row r="562">
      <c r="A562" t="n">
        <v>-1</v>
      </c>
      <c r="B562" t="inlineStr">
        <is>
          <t>01-05-2021</t>
        </is>
      </c>
      <c r="C562" t="n">
        <v>2021</v>
      </c>
      <c r="D562" t="n">
        <v>5</v>
      </c>
      <c r="E562" t="inlineStr">
        <is>
          <t>Cipreses 13.2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 (Emelectric)_BS4_BB_CGE Distribucion_Norvind</t>
        </is>
      </c>
      <c r="K562" t="inlineStr">
        <is>
          <t>Cipreses 13.2</t>
        </is>
      </c>
      <c r="L562" t="inlineStr">
        <is>
          <t>-1</t>
        </is>
      </c>
      <c r="M562" t="n">
        <v>22.3111523559071</v>
      </c>
      <c r="N562" t="n">
        <v>0.0401580101827512</v>
      </c>
      <c r="O562" t="inlineStr">
        <is>
          <t>5</t>
        </is>
      </c>
      <c r="P562" s="2" t="n">
        <v>44785.64780868056</v>
      </c>
      <c r="Q562" t="n">
        <v>23</v>
      </c>
      <c r="R562" t="inlineStr">
        <is>
          <t>ITAHUE 220</t>
        </is>
      </c>
      <c r="S562" t="n">
        <v>22.8956257157604</v>
      </c>
      <c r="T562" t="n">
        <v>1870.451135988576</v>
      </c>
      <c r="U562" t="n">
        <v>0.04121036977531561</v>
      </c>
      <c r="V562" t="n">
        <v>227.3326659743931</v>
      </c>
      <c r="W562" t="inlineStr">
        <is>
          <t>CGE_DISTRIBUCION</t>
        </is>
      </c>
      <c r="X562" t="n">
        <v>90.27038007193643</v>
      </c>
      <c r="Y562" t="n">
        <v>1.870451135988576</v>
      </c>
      <c r="Z562" t="n">
        <v>2066.796835346493</v>
      </c>
      <c r="AA562" t="n">
        <v>295.2372285381728</v>
      </c>
      <c r="AB562" t="n">
        <v>227.3326659743931</v>
      </c>
      <c r="AC562" t="n">
        <v>295.2372285381728</v>
      </c>
      <c r="AD562" s="2" t="n">
        <v>44317</v>
      </c>
    </row>
    <row r="563">
      <c r="A563" t="n">
        <v>-1</v>
      </c>
      <c r="B563" t="inlineStr">
        <is>
          <t>01-05-2021</t>
        </is>
      </c>
      <c r="C563" t="n">
        <v>2021</v>
      </c>
      <c r="D563" t="n">
        <v>5</v>
      </c>
      <c r="E563" t="inlineStr">
        <is>
          <t>Constitucion 1 023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 (Emelectric)_BS4_BB_CGE Distribucion_Norvind</t>
        </is>
      </c>
      <c r="K563" t="inlineStr">
        <is>
          <t>Constitucion 1 023</t>
        </is>
      </c>
      <c r="L563" t="inlineStr">
        <is>
          <t>-1</t>
        </is>
      </c>
      <c r="M563" t="n">
        <v>9575.402333997459</v>
      </c>
      <c r="N563" t="n">
        <v>14.1475499544697</v>
      </c>
      <c r="O563" t="inlineStr">
        <is>
          <t>5</t>
        </is>
      </c>
      <c r="P563" s="2" t="n">
        <v>44785.64780868056</v>
      </c>
      <c r="Q563" t="n">
        <v>8</v>
      </c>
      <c r="R563" t="inlineStr">
        <is>
          <t>ALTO JAHUEL 220</t>
        </is>
      </c>
      <c r="S563" t="n">
        <v>2985.895937112955</v>
      </c>
      <c r="T563" t="n">
        <v>259101.21757926</v>
      </c>
      <c r="U563" t="n">
        <v>4.411666594985408</v>
      </c>
      <c r="V563" t="n">
        <v>26109.38632088642</v>
      </c>
      <c r="W563" t="inlineStr">
        <is>
          <t>CGE_DISTRIBUCION</t>
        </is>
      </c>
      <c r="X563" t="n">
        <v>95.88401403221889</v>
      </c>
      <c r="Y563" t="n">
        <v>259.10121757926</v>
      </c>
      <c r="Z563" t="n">
        <v>286299.687932884</v>
      </c>
      <c r="AA563" t="n">
        <v>33908.29392322911</v>
      </c>
      <c r="AB563" t="n">
        <v>26109.38632088642</v>
      </c>
      <c r="AC563" t="n">
        <v>33908.29392322911</v>
      </c>
      <c r="AD563" s="2" t="n">
        <v>44317</v>
      </c>
    </row>
    <row r="564">
      <c r="A564" t="n">
        <v>-1</v>
      </c>
      <c r="B564" t="inlineStr">
        <is>
          <t>01-05-2021</t>
        </is>
      </c>
      <c r="C564" t="n">
        <v>2021</v>
      </c>
      <c r="D564" t="n">
        <v>5</v>
      </c>
      <c r="E564" t="inlineStr">
        <is>
          <t>Constitucion 1 023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 (Emelectric)_BS4_BB_CGE Distribucion_Norvind</t>
        </is>
      </c>
      <c r="K564" t="inlineStr">
        <is>
          <t>Constitucion 1 023</t>
        </is>
      </c>
      <c r="L564" t="inlineStr">
        <is>
          <t>-1</t>
        </is>
      </c>
      <c r="M564" t="n">
        <v>9575.402333997459</v>
      </c>
      <c r="N564" t="n">
        <v>14.1475499544697</v>
      </c>
      <c r="O564" t="inlineStr">
        <is>
          <t>5</t>
        </is>
      </c>
      <c r="P564" s="2" t="n">
        <v>44785.64780868056</v>
      </c>
      <c r="Q564" t="n">
        <v>34</v>
      </c>
      <c r="R564" t="inlineStr">
        <is>
          <t>CHARRUA 220</t>
        </is>
      </c>
      <c r="S564" t="n">
        <v>2143.349090517084</v>
      </c>
      <c r="T564" t="n">
        <v>171572.3079224383</v>
      </c>
      <c r="U564" t="n">
        <v>3.166802120093064</v>
      </c>
      <c r="V564" t="n">
        <v>16802.8071644718</v>
      </c>
      <c r="W564" t="inlineStr">
        <is>
          <t>CGE_DISTRIBUCION</t>
        </is>
      </c>
      <c r="X564" t="n">
        <v>88.45160199360718</v>
      </c>
      <c r="Y564" t="n">
        <v>171.5723079224382</v>
      </c>
      <c r="Z564" t="n">
        <v>189582.6606877771</v>
      </c>
      <c r="AA564" t="n">
        <v>21821.82748632701</v>
      </c>
      <c r="AB564" t="n">
        <v>16802.8071644718</v>
      </c>
      <c r="AC564" t="n">
        <v>21821.82748632701</v>
      </c>
      <c r="AD564" s="2" t="n">
        <v>44317</v>
      </c>
    </row>
    <row r="565">
      <c r="A565" t="n">
        <v>-1</v>
      </c>
      <c r="B565" t="inlineStr">
        <is>
          <t>01-05-2021</t>
        </is>
      </c>
      <c r="C565" t="n">
        <v>2021</v>
      </c>
      <c r="D565" t="n">
        <v>5</v>
      </c>
      <c r="E565" t="inlineStr">
        <is>
          <t>Constitucion 1 023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 (Emelectric)_BS4_BB_CGE Distribucion_Norvind</t>
        </is>
      </c>
      <c r="K565" t="inlineStr">
        <is>
          <t>Constitucion 1 023</t>
        </is>
      </c>
      <c r="L565" t="inlineStr">
        <is>
          <t>-1</t>
        </is>
      </c>
      <c r="M565" t="n">
        <v>9575.402333997459</v>
      </c>
      <c r="N565" t="n">
        <v>14.1475499544697</v>
      </c>
      <c r="O565" t="inlineStr">
        <is>
          <t>5</t>
        </is>
      </c>
      <c r="P565" s="2" t="n">
        <v>44785.64780868056</v>
      </c>
      <c r="Q565" t="n">
        <v>23</v>
      </c>
      <c r="R565" t="inlineStr">
        <is>
          <t>ITAHUE 220</t>
        </is>
      </c>
      <c r="S565" t="n">
        <v>4695.043975727876</v>
      </c>
      <c r="T565" t="n">
        <v>383560.1807497868</v>
      </c>
      <c r="U565" t="n">
        <v>6.936935883215472</v>
      </c>
      <c r="V565" t="n">
        <v>38266.87643480935</v>
      </c>
      <c r="W565" t="inlineStr">
        <is>
          <t>CGE_DISTRIBUCION</t>
        </is>
      </c>
      <c r="X565" t="n">
        <v>90.27038007193643</v>
      </c>
      <c r="Y565" t="n">
        <v>383.5601807497869</v>
      </c>
      <c r="Z565" t="n">
        <v>423823.4041434109</v>
      </c>
      <c r="AA565" t="n">
        <v>49697.24212312903</v>
      </c>
      <c r="AB565" t="n">
        <v>38266.87643480935</v>
      </c>
      <c r="AC565" t="n">
        <v>49697.24212312903</v>
      </c>
      <c r="AD565" s="2" t="n">
        <v>44317</v>
      </c>
    </row>
    <row r="566">
      <c r="A566" t="n">
        <v>-1</v>
      </c>
      <c r="B566" t="inlineStr">
        <is>
          <t>01-05-2021</t>
        </is>
      </c>
      <c r="C566" t="n">
        <v>2021</v>
      </c>
      <c r="D566" t="n">
        <v>5</v>
      </c>
      <c r="E566" t="inlineStr">
        <is>
          <t>Constitucion 1 023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 (Emelectric)_BS4_BB_CGE Distribucion_Norvind</t>
        </is>
      </c>
      <c r="K566" t="inlineStr">
        <is>
          <t>Constitucion 1 023</t>
        </is>
      </c>
      <c r="L566" t="inlineStr">
        <is>
          <t>-1</t>
        </is>
      </c>
      <c r="M566" t="n">
        <v>9575.402333997459</v>
      </c>
      <c r="N566" t="n">
        <v>14.1475499544697</v>
      </c>
      <c r="O566" t="inlineStr">
        <is>
          <t>5</t>
        </is>
      </c>
      <c r="P566" s="2" t="n">
        <v>44785.64780868056</v>
      </c>
      <c r="Q566" t="n">
        <v>22</v>
      </c>
      <c r="R566" t="inlineStr">
        <is>
          <t>RAPEL 220</t>
        </is>
      </c>
      <c r="S566" t="n">
        <v>1.955039074071669</v>
      </c>
      <c r="T566" t="n">
        <v>172.4664889304134</v>
      </c>
      <c r="U566" t="n">
        <v>0.002888573733521546</v>
      </c>
      <c r="V566" t="n">
        <v>17.23655478042262</v>
      </c>
      <c r="W566" t="inlineStr">
        <is>
          <t>CGE_DISTRIBUCION</t>
        </is>
      </c>
      <c r="X566" t="n">
        <v>97.47667375443501</v>
      </c>
      <c r="Y566" t="n">
        <v>0.1724664889304134</v>
      </c>
      <c r="Z566" t="n">
        <v>190.5707060004568</v>
      </c>
      <c r="AA566" t="n">
        <v>22.38513607847094</v>
      </c>
      <c r="AB566" t="n">
        <v>17.23655478042262</v>
      </c>
      <c r="AC566" t="n">
        <v>22.38513607847094</v>
      </c>
      <c r="AD566" s="2" t="n">
        <v>44317</v>
      </c>
    </row>
    <row r="567">
      <c r="A567" t="n">
        <v>-1</v>
      </c>
      <c r="B567" t="inlineStr">
        <is>
          <t>01-05-2021</t>
        </is>
      </c>
      <c r="C567" t="n">
        <v>2021</v>
      </c>
      <c r="D567" t="n">
        <v>5</v>
      </c>
      <c r="E567" t="inlineStr">
        <is>
          <t>Curacavi 012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 (Emelectric)_BS4_BB_CGE Distribucion_Norvind</t>
        </is>
      </c>
      <c r="K567" t="inlineStr">
        <is>
          <t>Curacavi 012</t>
        </is>
      </c>
      <c r="L567" t="inlineStr">
        <is>
          <t>-1</t>
        </is>
      </c>
      <c r="M567" t="n">
        <v>1088.60524221992</v>
      </c>
      <c r="N567" t="n">
        <v>2.82458063444611</v>
      </c>
      <c r="O567" t="inlineStr">
        <is>
          <t>4</t>
        </is>
      </c>
      <c r="P567" s="2" t="n">
        <v>44785.64780868056</v>
      </c>
      <c r="Q567" t="n">
        <v>8</v>
      </c>
      <c r="R567" t="inlineStr">
        <is>
          <t>ALTO JAHUEL 220</t>
        </is>
      </c>
      <c r="S567" t="n">
        <v>141.5042999437511</v>
      </c>
      <c r="T567" t="n">
        <v>12279.04025469047</v>
      </c>
      <c r="U567" t="n">
        <v>0.3675661629487551</v>
      </c>
      <c r="V567" t="n">
        <v>2175.351817796802</v>
      </c>
      <c r="W567" t="inlineStr">
        <is>
          <t>CGE_DISTRIBUCION</t>
        </is>
      </c>
      <c r="X567" t="n">
        <v>95.8840140322189</v>
      </c>
      <c r="Y567" t="n">
        <v>12.27904025469047</v>
      </c>
      <c r="Z567" t="n">
        <v>13568.00028142594</v>
      </c>
      <c r="AA567" t="n">
        <v>2825.132230904937</v>
      </c>
      <c r="AB567" t="n">
        <v>2175.351817796802</v>
      </c>
      <c r="AC567" t="n">
        <v>2825.132230904937</v>
      </c>
      <c r="AD567" s="2" t="n">
        <v>44317</v>
      </c>
    </row>
    <row r="568">
      <c r="A568" t="n">
        <v>-1</v>
      </c>
      <c r="B568" t="inlineStr">
        <is>
          <t>01-05-2021</t>
        </is>
      </c>
      <c r="C568" t="n">
        <v>2021</v>
      </c>
      <c r="D568" t="n">
        <v>5</v>
      </c>
      <c r="E568" t="inlineStr">
        <is>
          <t>Curacavi 012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 (Emelectric)_BS4_BB_CGE Distribucion_Norvind</t>
        </is>
      </c>
      <c r="K568" t="inlineStr">
        <is>
          <t>Curacavi 012</t>
        </is>
      </c>
      <c r="L568" t="inlineStr">
        <is>
          <t>-1</t>
        </is>
      </c>
      <c r="M568" t="n">
        <v>1088.60524221992</v>
      </c>
      <c r="N568" t="n">
        <v>2.82458063444611</v>
      </c>
      <c r="O568" t="inlineStr">
        <is>
          <t>4</t>
        </is>
      </c>
      <c r="P568" s="2" t="n">
        <v>44785.64780868056</v>
      </c>
      <c r="Q568" t="n">
        <v>18</v>
      </c>
      <c r="R568" t="inlineStr">
        <is>
          <t>CERRO NAVIA 220</t>
        </is>
      </c>
      <c r="S568" t="n">
        <v>361.753668602112</v>
      </c>
      <c r="T568" t="n">
        <v>32034.91012593071</v>
      </c>
      <c r="U568" t="n">
        <v>0.9396775077052055</v>
      </c>
      <c r="V568" t="n">
        <v>5661.543636289135</v>
      </c>
      <c r="W568" t="inlineStr">
        <is>
          <t>CGE_DISTRIBUCION</t>
        </is>
      </c>
      <c r="X568" t="n">
        <v>97.85026060321232</v>
      </c>
      <c r="Y568" t="n">
        <v>32.03491012593071</v>
      </c>
      <c r="Z568" t="n">
        <v>35397.69074688476</v>
      </c>
      <c r="AA568" t="n">
        <v>7352.654073102773</v>
      </c>
      <c r="AB568" t="n">
        <v>5661.543636289135</v>
      </c>
      <c r="AC568" t="n">
        <v>7352.654073102773</v>
      </c>
      <c r="AD568" s="2" t="n">
        <v>44317</v>
      </c>
    </row>
    <row r="569">
      <c r="A569" t="n">
        <v>-1</v>
      </c>
      <c r="B569" t="inlineStr">
        <is>
          <t>01-05-2021</t>
        </is>
      </c>
      <c r="C569" t="n">
        <v>2021</v>
      </c>
      <c r="D569" t="n">
        <v>5</v>
      </c>
      <c r="E569" t="inlineStr">
        <is>
          <t>Curacavi 012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 (Emelectric)_BS4_BB_CGE Distribucion_Norvind</t>
        </is>
      </c>
      <c r="K569" t="inlineStr">
        <is>
          <t>Curacavi 012</t>
        </is>
      </c>
      <c r="L569" t="inlineStr">
        <is>
          <t>-1</t>
        </is>
      </c>
      <c r="M569" t="n">
        <v>1088.60524221992</v>
      </c>
      <c r="N569" t="n">
        <v>2.82458063444611</v>
      </c>
      <c r="O569" t="inlineStr">
        <is>
          <t>4</t>
        </is>
      </c>
      <c r="P569" s="2" t="n">
        <v>44785.64780868056</v>
      </c>
      <c r="Q569" t="n">
        <v>32</v>
      </c>
      <c r="R569" t="inlineStr">
        <is>
          <t>CHENA 220</t>
        </is>
      </c>
      <c r="S569" t="n">
        <v>489.5466907802402</v>
      </c>
      <c r="T569" t="n">
        <v>43090.21787972159</v>
      </c>
      <c r="U569" t="n">
        <v>1.271627779409398</v>
      </c>
      <c r="V569" t="n">
        <v>7663.055693836263</v>
      </c>
      <c r="W569" t="inlineStr">
        <is>
          <t>CGE_DISTRIBUCION</t>
        </is>
      </c>
      <c r="X569" t="n">
        <v>97.26038663175397</v>
      </c>
      <c r="Y569" t="n">
        <v>43.09021787972159</v>
      </c>
      <c r="Z569" t="n">
        <v>47613.50041958187</v>
      </c>
      <c r="AA569" t="n">
        <v>9952.020381605536</v>
      </c>
      <c r="AB569" t="n">
        <v>7663.055693836263</v>
      </c>
      <c r="AC569" t="n">
        <v>9952.020381605536</v>
      </c>
      <c r="AD569" s="2" t="n">
        <v>44317</v>
      </c>
    </row>
    <row r="570">
      <c r="A570" t="n">
        <v>-1</v>
      </c>
      <c r="B570" t="inlineStr">
        <is>
          <t>01-05-2021</t>
        </is>
      </c>
      <c r="C570" t="n">
        <v>2021</v>
      </c>
      <c r="D570" t="n">
        <v>5</v>
      </c>
      <c r="E570" t="inlineStr">
        <is>
          <t>Curacavi 012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 (Emelectric)_BS4_BB_CGE Distribucion_Norvind</t>
        </is>
      </c>
      <c r="K570" t="inlineStr">
        <is>
          <t>Curacavi 012</t>
        </is>
      </c>
      <c r="L570" t="inlineStr">
        <is>
          <t>-1</t>
        </is>
      </c>
      <c r="M570" t="n">
        <v>1088.60524221992</v>
      </c>
      <c r="N570" t="n">
        <v>2.82458063444611</v>
      </c>
      <c r="O570" t="inlineStr">
        <is>
          <t>4</t>
        </is>
      </c>
      <c r="P570" s="2" t="n">
        <v>44785.64780868056</v>
      </c>
      <c r="Q570" t="n">
        <v>28</v>
      </c>
      <c r="R570" t="inlineStr">
        <is>
          <t>POLPAICO 220</t>
        </is>
      </c>
      <c r="S570" t="n">
        <v>103.0553025722421</v>
      </c>
      <c r="T570" t="n">
        <v>9169.104122343399</v>
      </c>
      <c r="U570" t="n">
        <v>0.2676925164327828</v>
      </c>
      <c r="V570" t="n">
        <v>1596.08471953542</v>
      </c>
      <c r="W570" t="inlineStr">
        <is>
          <t>CGE_DISTRIBUCION</t>
        </is>
      </c>
      <c r="X570" t="n">
        <v>98.31232854726754</v>
      </c>
      <c r="Y570" t="n">
        <v>9.1691041223434</v>
      </c>
      <c r="Z570" t="n">
        <v>10131.60676502033</v>
      </c>
      <c r="AA570" t="n">
        <v>2072.837298097947</v>
      </c>
      <c r="AB570" t="n">
        <v>1596.08471953542</v>
      </c>
      <c r="AC570" t="n">
        <v>2072.837298097947</v>
      </c>
      <c r="AD570" s="2" t="n">
        <v>44317</v>
      </c>
    </row>
    <row r="571">
      <c r="A571" t="n">
        <v>-1</v>
      </c>
      <c r="B571" t="inlineStr">
        <is>
          <t>01-05-2021</t>
        </is>
      </c>
      <c r="C571" t="n">
        <v>2021</v>
      </c>
      <c r="D571" t="n">
        <v>5</v>
      </c>
      <c r="E571" t="inlineStr">
        <is>
          <t>Curacavi 012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 (Emelectric)_BS4_BB_CGE Distribucion_Norvind</t>
        </is>
      </c>
      <c r="K571" t="inlineStr">
        <is>
          <t>Curacavi 012</t>
        </is>
      </c>
      <c r="L571" t="inlineStr">
        <is>
          <t>-1</t>
        </is>
      </c>
      <c r="M571" t="n">
        <v>1088.60524221992</v>
      </c>
      <c r="N571" t="n">
        <v>2.82458063444611</v>
      </c>
      <c r="O571" t="inlineStr">
        <is>
          <t>4</t>
        </is>
      </c>
      <c r="P571" s="2" t="n">
        <v>44785.64780868056</v>
      </c>
      <c r="Q571" t="n">
        <v>11</v>
      </c>
      <c r="R571" t="inlineStr">
        <is>
          <t>QUILLOTA 220</t>
        </is>
      </c>
      <c r="S571" t="n">
        <v>3.740124662645545</v>
      </c>
      <c r="T571" t="n">
        <v>337.8934699825928</v>
      </c>
      <c r="U571" t="n">
        <v>0.009715204921299918</v>
      </c>
      <c r="V571" t="n">
        <v>58.0473953364424</v>
      </c>
      <c r="W571" t="inlineStr">
        <is>
          <t>CGE_DISTRIBUCION</t>
        </is>
      </c>
      <c r="X571" t="n">
        <v>99.8263384068363</v>
      </c>
      <c r="Y571" t="n">
        <v>0.3378934699825928</v>
      </c>
      <c r="Z571" t="n">
        <v>373.3629502570086</v>
      </c>
      <c r="AA571" t="n">
        <v>75.38622770966545</v>
      </c>
      <c r="AB571" t="n">
        <v>58.0473953364424</v>
      </c>
      <c r="AC571" t="n">
        <v>75.38622770966545</v>
      </c>
      <c r="AD571" s="2" t="n">
        <v>44317</v>
      </c>
    </row>
    <row r="572">
      <c r="A572" t="n">
        <v>-1</v>
      </c>
      <c r="B572" t="inlineStr">
        <is>
          <t>01-05-2021</t>
        </is>
      </c>
      <c r="C572" t="n">
        <v>2021</v>
      </c>
      <c r="D572" t="n">
        <v>5</v>
      </c>
      <c r="E572" t="inlineStr">
        <is>
          <t>El Maiten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 (Emelectric)_BS4_BB_CGE Distribucion_Norvind</t>
        </is>
      </c>
      <c r="K572" t="inlineStr">
        <is>
          <t>El Maiten 13.2</t>
        </is>
      </c>
      <c r="L572" t="inlineStr">
        <is>
          <t>-1</t>
        </is>
      </c>
      <c r="M572" t="n">
        <v>4411.39235169858</v>
      </c>
      <c r="N572" t="n">
        <v>6.4580508450309</v>
      </c>
      <c r="O572" t="inlineStr">
        <is>
          <t>5</t>
        </is>
      </c>
      <c r="P572" s="2" t="n">
        <v>44785.64780868056</v>
      </c>
      <c r="Q572" t="n">
        <v>8</v>
      </c>
      <c r="R572" t="inlineStr">
        <is>
          <t>ALTO JAHUEL 220</t>
        </is>
      </c>
      <c r="S572" t="n">
        <v>255.6927183094659</v>
      </c>
      <c r="T572" t="n">
        <v>22187.74399224052</v>
      </c>
      <c r="U572" t="n">
        <v>0.3743242345659654</v>
      </c>
      <c r="V572" t="n">
        <v>2215.347837178349</v>
      </c>
      <c r="W572" t="inlineStr">
        <is>
          <t>CGE_DISTRIBUCION</t>
        </is>
      </c>
      <c r="X572" t="n">
        <v>95.88401403221889</v>
      </c>
      <c r="Y572" t="n">
        <v>22.18774399224052</v>
      </c>
      <c r="Z572" t="n">
        <v>24516.84419032102</v>
      </c>
      <c r="AA572" t="n">
        <v>2877.075113218635</v>
      </c>
      <c r="AB572" t="n">
        <v>2215.347837178349</v>
      </c>
      <c r="AC572" t="n">
        <v>2877.075113218635</v>
      </c>
      <c r="AD572" s="2" t="n">
        <v>44317</v>
      </c>
    </row>
    <row r="573">
      <c r="A573" t="n">
        <v>-1</v>
      </c>
      <c r="B573" t="inlineStr">
        <is>
          <t>01-05-2021</t>
        </is>
      </c>
      <c r="C573" t="n">
        <v>2021</v>
      </c>
      <c r="D573" t="n">
        <v>5</v>
      </c>
      <c r="E573" t="inlineStr">
        <is>
          <t>El Maiten 13.2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 (Emelectric)_BS4_BB_CGE Distribucion_Norvind</t>
        </is>
      </c>
      <c r="K573" t="inlineStr">
        <is>
          <t>El Maiten 13.2</t>
        </is>
      </c>
      <c r="L573" t="inlineStr">
        <is>
          <t>-1</t>
        </is>
      </c>
      <c r="M573" t="n">
        <v>4411.39235169858</v>
      </c>
      <c r="N573" t="n">
        <v>6.4580508450309</v>
      </c>
      <c r="O573" t="inlineStr">
        <is>
          <t>5</t>
        </is>
      </c>
      <c r="P573" s="2" t="n">
        <v>44785.64780868056</v>
      </c>
      <c r="Q573" t="n">
        <v>23</v>
      </c>
      <c r="R573" t="inlineStr">
        <is>
          <t>ITAHUE 220</t>
        </is>
      </c>
      <c r="S573" t="n">
        <v>38.15379626282418</v>
      </c>
      <c r="T573" t="n">
        <v>3116.962709298292</v>
      </c>
      <c r="U573" t="n">
        <v>0.05585567972484075</v>
      </c>
      <c r="V573" t="n">
        <v>308.1219763591082</v>
      </c>
      <c r="W573" t="inlineStr">
        <is>
          <t>CGE_DISTRIBUCION</t>
        </is>
      </c>
      <c r="X573" t="n">
        <v>90.27038007193643</v>
      </c>
      <c r="Y573" t="n">
        <v>3.116962709298292</v>
      </c>
      <c r="Z573" t="n">
        <v>3444.157689832366</v>
      </c>
      <c r="AA573" t="n">
        <v>400.1584108559846</v>
      </c>
      <c r="AB573" t="n">
        <v>308.1219763591082</v>
      </c>
      <c r="AC573" t="n">
        <v>400.1584108559846</v>
      </c>
      <c r="AD573" s="2" t="n">
        <v>44317</v>
      </c>
    </row>
    <row r="574">
      <c r="A574" t="n">
        <v>-1</v>
      </c>
      <c r="B574" t="inlineStr">
        <is>
          <t>01-05-2021</t>
        </is>
      </c>
      <c r="C574" t="n">
        <v>2021</v>
      </c>
      <c r="D574" t="n">
        <v>5</v>
      </c>
      <c r="E574" t="inlineStr">
        <is>
          <t>El Maiten 13.2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 (Emelectric)_BS4_BB_CGE Distribucion_Norvind</t>
        </is>
      </c>
      <c r="K574" t="inlineStr">
        <is>
          <t>El Maiten 13.2</t>
        </is>
      </c>
      <c r="L574" t="inlineStr">
        <is>
          <t>-1</t>
        </is>
      </c>
      <c r="M574" t="n">
        <v>4411.39235169858</v>
      </c>
      <c r="N574" t="n">
        <v>6.4580508450309</v>
      </c>
      <c r="O574" t="inlineStr">
        <is>
          <t>5</t>
        </is>
      </c>
      <c r="P574" s="2" t="n">
        <v>44785.64780868056</v>
      </c>
      <c r="Q574" t="n">
        <v>13</v>
      </c>
      <c r="R574" t="inlineStr">
        <is>
          <t>MELIPILLA 220</t>
        </is>
      </c>
      <c r="S574" t="n">
        <v>2229.161801865258</v>
      </c>
      <c r="T574" t="n">
        <v>197104.7755581165</v>
      </c>
      <c r="U574" t="n">
        <v>3.263406524533826</v>
      </c>
      <c r="V574" t="n">
        <v>19617.22530869174</v>
      </c>
      <c r="W574" t="inlineStr">
        <is>
          <t>CGE_DISTRIBUCION</t>
        </is>
      </c>
      <c r="X574" t="n">
        <v>97.70279211054809</v>
      </c>
      <c r="Y574" t="n">
        <v>197.1047755581165</v>
      </c>
      <c r="Z574" t="n">
        <v>217795.332108416</v>
      </c>
      <c r="AA574" t="n">
        <v>25476.91598531395</v>
      </c>
      <c r="AB574" t="n">
        <v>19617.22530869174</v>
      </c>
      <c r="AC574" t="n">
        <v>25476.91598531395</v>
      </c>
      <c r="AD574" s="2" t="n">
        <v>44317</v>
      </c>
    </row>
    <row r="575">
      <c r="A575" t="n">
        <v>-1</v>
      </c>
      <c r="B575" t="inlineStr">
        <is>
          <t>01-05-2021</t>
        </is>
      </c>
      <c r="C575" t="n">
        <v>2021</v>
      </c>
      <c r="D575" t="n">
        <v>5</v>
      </c>
      <c r="E575" t="inlineStr">
        <is>
          <t>El Maiten 13.2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 (Emelectric)_BS4_BB_CGE Distribucion_Norvind</t>
        </is>
      </c>
      <c r="K575" t="inlineStr">
        <is>
          <t>El Maiten 13.2</t>
        </is>
      </c>
      <c r="L575" t="inlineStr">
        <is>
          <t>-1</t>
        </is>
      </c>
      <c r="M575" t="n">
        <v>4411.39235169858</v>
      </c>
      <c r="N575" t="n">
        <v>6.4580508450309</v>
      </c>
      <c r="O575" t="inlineStr">
        <is>
          <t>5</t>
        </is>
      </c>
      <c r="P575" s="2" t="n">
        <v>44785.64780868056</v>
      </c>
      <c r="Q575" t="n">
        <v>22</v>
      </c>
      <c r="R575" t="inlineStr">
        <is>
          <t>RAPEL 220</t>
        </is>
      </c>
      <c r="S575" t="n">
        <v>2003.946928127292</v>
      </c>
      <c r="T575" t="n">
        <v>176780.9632455109</v>
      </c>
      <c r="U575" t="n">
        <v>2.933700673768057</v>
      </c>
      <c r="V575" t="n">
        <v>17505.83403357278</v>
      </c>
      <c r="W575" t="inlineStr">
        <is>
          <t>CGE_DISTRIBUCION</t>
        </is>
      </c>
      <c r="X575" t="n">
        <v>97.47667375443501</v>
      </c>
      <c r="Y575" t="n">
        <v>176.7809632455109</v>
      </c>
      <c r="Z575" t="n">
        <v>195338.0809342662</v>
      </c>
      <c r="AA575" t="n">
        <v>22734.84939425037</v>
      </c>
      <c r="AB575" t="n">
        <v>17505.83403357278</v>
      </c>
      <c r="AC575" t="n">
        <v>22734.84939425037</v>
      </c>
      <c r="AD575" s="2" t="n">
        <v>44317</v>
      </c>
    </row>
    <row r="576">
      <c r="A576" t="n">
        <v>-1</v>
      </c>
      <c r="B576" t="inlineStr">
        <is>
          <t>01-05-2021</t>
        </is>
      </c>
      <c r="C576" t="n">
        <v>2021</v>
      </c>
      <c r="D576" t="n">
        <v>5</v>
      </c>
      <c r="E576" t="inlineStr">
        <is>
          <t>El Monte 13.2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 (Emelectric)_BS4_BB_CGE Distribucion_Norvind</t>
        </is>
      </c>
      <c r="K576" t="inlineStr">
        <is>
          <t>El Monte 13.2</t>
        </is>
      </c>
      <c r="L576" t="inlineStr">
        <is>
          <t>-1</t>
        </is>
      </c>
      <c r="M576" t="n">
        <v>6697.96884403412</v>
      </c>
      <c r="N576" t="n">
        <v>12.8791402505026</v>
      </c>
      <c r="O576" t="inlineStr">
        <is>
          <t>5</t>
        </is>
      </c>
      <c r="P576" s="2" t="n">
        <v>44785.64780868056</v>
      </c>
      <c r="Q576" t="n">
        <v>8</v>
      </c>
      <c r="R576" t="inlineStr">
        <is>
          <t>ALTO JAHUEL 220</t>
        </is>
      </c>
      <c r="S576" t="n">
        <v>854.4171293034713</v>
      </c>
      <c r="T576" t="n">
        <v>74142.0743340295</v>
      </c>
      <c r="U576" t="n">
        <v>1.642924124899983</v>
      </c>
      <c r="V576" t="n">
        <v>9723.250782748639</v>
      </c>
      <c r="W576" t="inlineStr">
        <is>
          <t>CGE_DISTRIBUCION</t>
        </is>
      </c>
      <c r="X576" t="n">
        <v>95.88401403221889</v>
      </c>
      <c r="Y576" t="n">
        <v>74.14207433402952</v>
      </c>
      <c r="Z576" t="n">
        <v>81924.94401550222</v>
      </c>
      <c r="AA576" t="n">
        <v>12627.59841915408</v>
      </c>
      <c r="AB576" t="n">
        <v>9723.250782748639</v>
      </c>
      <c r="AC576" t="n">
        <v>12627.59841915408</v>
      </c>
      <c r="AD576" s="2" t="n">
        <v>44317</v>
      </c>
    </row>
    <row r="577">
      <c r="A577" t="n">
        <v>-1</v>
      </c>
      <c r="B577" t="inlineStr">
        <is>
          <t>01-05-2021</t>
        </is>
      </c>
      <c r="C577" t="n">
        <v>2021</v>
      </c>
      <c r="D577" t="n">
        <v>5</v>
      </c>
      <c r="E577" t="inlineStr">
        <is>
          <t>El Monte 13.2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 (Emelectric)_BS4_BB_CGE Distribucion_Norvind</t>
        </is>
      </c>
      <c r="K577" t="inlineStr">
        <is>
          <t>El Monte 13.2</t>
        </is>
      </c>
      <c r="L577" t="inlineStr">
        <is>
          <t>-1</t>
        </is>
      </c>
      <c r="M577" t="n">
        <v>6697.96884403412</v>
      </c>
      <c r="N577" t="n">
        <v>12.8791402505026</v>
      </c>
      <c r="O577" t="inlineStr">
        <is>
          <t>5</t>
        </is>
      </c>
      <c r="P577" s="2" t="n">
        <v>44785.64780868056</v>
      </c>
      <c r="Q577" t="n">
        <v>23</v>
      </c>
      <c r="R577" t="inlineStr">
        <is>
          <t>ITAHUE 220</t>
        </is>
      </c>
      <c r="S577" t="n">
        <v>152.7029142281312</v>
      </c>
      <c r="T577" t="n">
        <v>12475.01784544647</v>
      </c>
      <c r="U577" t="n">
        <v>0.2936262548158986</v>
      </c>
      <c r="V577" t="n">
        <v>1619.758319843018</v>
      </c>
      <c r="W577" t="inlineStr">
        <is>
          <t>CGE_DISTRIBUCION</t>
        </is>
      </c>
      <c r="X577" t="n">
        <v>90.27038007193643</v>
      </c>
      <c r="Y577" t="n">
        <v>12.47501784544647</v>
      </c>
      <c r="Z577" t="n">
        <v>13784.55010546572</v>
      </c>
      <c r="AA577" t="n">
        <v>2103.582233562361</v>
      </c>
      <c r="AB577" t="n">
        <v>1619.758319843018</v>
      </c>
      <c r="AC577" t="n">
        <v>2103.582233562361</v>
      </c>
      <c r="AD577" s="2" t="n">
        <v>44317</v>
      </c>
    </row>
    <row r="578">
      <c r="A578" t="n">
        <v>-1</v>
      </c>
      <c r="B578" t="inlineStr">
        <is>
          <t>01-05-2021</t>
        </is>
      </c>
      <c r="C578" t="n">
        <v>2021</v>
      </c>
      <c r="D578" t="n">
        <v>5</v>
      </c>
      <c r="E578" t="inlineStr">
        <is>
          <t>El Monte 13.2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 (Emelectric)_BS4_BB_CGE Distribucion_Norvind</t>
        </is>
      </c>
      <c r="K578" t="inlineStr">
        <is>
          <t>El Monte 13.2</t>
        </is>
      </c>
      <c r="L578" t="inlineStr">
        <is>
          <t>-1</t>
        </is>
      </c>
      <c r="M578" t="n">
        <v>6697.96884403412</v>
      </c>
      <c r="N578" t="n">
        <v>12.8791402505026</v>
      </c>
      <c r="O578" t="inlineStr">
        <is>
          <t>5</t>
        </is>
      </c>
      <c r="P578" s="2" t="n">
        <v>44785.64780868056</v>
      </c>
      <c r="Q578" t="n">
        <v>13</v>
      </c>
      <c r="R578" t="inlineStr">
        <is>
          <t>MELIPILLA 220</t>
        </is>
      </c>
      <c r="S578" t="n">
        <v>3077.939725914662</v>
      </c>
      <c r="T578" t="n">
        <v>272154.5911787031</v>
      </c>
      <c r="U578" t="n">
        <v>5.918445753557874</v>
      </c>
      <c r="V578" t="n">
        <v>35577.38913370591</v>
      </c>
      <c r="W578" t="inlineStr">
        <is>
          <t>CGE_DISTRIBUCION</t>
        </is>
      </c>
      <c r="X578" t="n">
        <v>97.7027921105481</v>
      </c>
      <c r="Y578" t="n">
        <v>272.154591178703</v>
      </c>
      <c r="Z578" t="n">
        <v>300723.3051698376</v>
      </c>
      <c r="AA578" t="n">
        <v>46204.40147234534</v>
      </c>
      <c r="AB578" t="n">
        <v>35577.38913370591</v>
      </c>
      <c r="AC578" t="n">
        <v>46204.40147234534</v>
      </c>
      <c r="AD578" s="2" t="n">
        <v>44317</v>
      </c>
    </row>
    <row r="579">
      <c r="A579" t="n">
        <v>-1</v>
      </c>
      <c r="B579" t="inlineStr">
        <is>
          <t>01-05-2021</t>
        </is>
      </c>
      <c r="C579" t="n">
        <v>2021</v>
      </c>
      <c r="D579" t="n">
        <v>5</v>
      </c>
      <c r="E579" t="inlineStr">
        <is>
          <t>El Monte 13.2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 (Emelectric)_BS4_BB_CGE Distribucion_Norvind</t>
        </is>
      </c>
      <c r="K579" t="inlineStr">
        <is>
          <t>El Monte 13.2</t>
        </is>
      </c>
      <c r="L579" t="inlineStr">
        <is>
          <t>-1</t>
        </is>
      </c>
      <c r="M579" t="n">
        <v>6697.96884403412</v>
      </c>
      <c r="N579" t="n">
        <v>12.8791402505026</v>
      </c>
      <c r="O579" t="inlineStr">
        <is>
          <t>5</t>
        </is>
      </c>
      <c r="P579" s="2" t="n">
        <v>44785.64780868056</v>
      </c>
      <c r="Q579" t="n">
        <v>22</v>
      </c>
      <c r="R579" t="inlineStr">
        <is>
          <t>RAPEL 220</t>
        </is>
      </c>
      <c r="S579" t="n">
        <v>2788.372192405201</v>
      </c>
      <c r="T579" t="n">
        <v>245980.1280870435</v>
      </c>
      <c r="U579" t="n">
        <v>5.361648060400314</v>
      </c>
      <c r="V579" t="n">
        <v>31993.76198500885</v>
      </c>
      <c r="W579" t="inlineStr">
        <is>
          <t>CGE_DISTRIBUCION</t>
        </is>
      </c>
      <c r="X579" t="n">
        <v>97.47667375443503</v>
      </c>
      <c r="Y579" t="n">
        <v>245.9801280870436</v>
      </c>
      <c r="Z579" t="n">
        <v>271801.2465050205</v>
      </c>
      <c r="AA579" t="n">
        <v>41550.34024027123</v>
      </c>
      <c r="AB579" t="n">
        <v>31993.76198500885</v>
      </c>
      <c r="AC579" t="n">
        <v>41550.34024027123</v>
      </c>
      <c r="AD579" s="2" t="n">
        <v>44317</v>
      </c>
    </row>
    <row r="580">
      <c r="A580" t="n">
        <v>-1</v>
      </c>
      <c r="B580" t="inlineStr">
        <is>
          <t>01-05-2021</t>
        </is>
      </c>
      <c r="C580" t="n">
        <v>2021</v>
      </c>
      <c r="D580" t="n">
        <v>5</v>
      </c>
      <c r="E580" t="inlineStr">
        <is>
          <t>El Paico 13.2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 (Emelectric)_BS4_BB_CGE Distribucion_Norvind</t>
        </is>
      </c>
      <c r="K580" t="inlineStr">
        <is>
          <t>El Paico 13.2</t>
        </is>
      </c>
      <c r="L580" t="inlineStr">
        <is>
          <t>-1</t>
        </is>
      </c>
      <c r="M580" t="n">
        <v>4273.79430109718</v>
      </c>
      <c r="N580" t="n">
        <v>11.4256788023527</v>
      </c>
      <c r="O580" t="inlineStr">
        <is>
          <t>5</t>
        </is>
      </c>
      <c r="P580" s="2" t="n">
        <v>44785.64780868056</v>
      </c>
      <c r="Q580" t="n">
        <v>8</v>
      </c>
      <c r="R580" t="inlineStr">
        <is>
          <t>ALTO JAHUEL 220</t>
        </is>
      </c>
      <c r="S580" t="n">
        <v>431.0975290870988</v>
      </c>
      <c r="T580" t="n">
        <v>37408.50218305925</v>
      </c>
      <c r="U580" t="n">
        <v>1.152518061133249</v>
      </c>
      <c r="V580" t="n">
        <v>6820.900594376516</v>
      </c>
      <c r="W580" t="inlineStr">
        <is>
          <t>CGE_DISTRIBUCION</t>
        </is>
      </c>
      <c r="X580" t="n">
        <v>95.88401403221889</v>
      </c>
      <c r="Y580" t="n">
        <v>37.40850218305926</v>
      </c>
      <c r="Z580" t="n">
        <v>41335.36152824227</v>
      </c>
      <c r="AA580" t="n">
        <v>8858.312460229241</v>
      </c>
      <c r="AB580" t="n">
        <v>6820.900594376516</v>
      </c>
      <c r="AC580" t="n">
        <v>8858.312460229241</v>
      </c>
      <c r="AD580" s="2" t="n">
        <v>44317</v>
      </c>
    </row>
    <row r="581">
      <c r="A581" t="n">
        <v>-1</v>
      </c>
      <c r="B581" t="inlineStr">
        <is>
          <t>01-05-2021</t>
        </is>
      </c>
      <c r="C581" t="n">
        <v>2021</v>
      </c>
      <c r="D581" t="n">
        <v>5</v>
      </c>
      <c r="E581" t="inlineStr">
        <is>
          <t>El Paico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 (Emelectric)_BS4_BB_CGE Distribucion_Norvind</t>
        </is>
      </c>
      <c r="K581" t="inlineStr">
        <is>
          <t>El Paico 13.2</t>
        </is>
      </c>
      <c r="L581" t="inlineStr">
        <is>
          <t>-1</t>
        </is>
      </c>
      <c r="M581" t="n">
        <v>4273.79430109718</v>
      </c>
      <c r="N581" t="n">
        <v>11.4256788023527</v>
      </c>
      <c r="O581" t="inlineStr">
        <is>
          <t>5</t>
        </is>
      </c>
      <c r="P581" s="2" t="n">
        <v>44785.64780868056</v>
      </c>
      <c r="Q581" t="n">
        <v>23</v>
      </c>
      <c r="R581" t="inlineStr">
        <is>
          <t>ITAHUE 220</t>
        </is>
      </c>
      <c r="S581" t="n">
        <v>72.5167028424422</v>
      </c>
      <c r="T581" t="n">
        <v>5924.229846071592</v>
      </c>
      <c r="U581" t="n">
        <v>0.1938698417890065</v>
      </c>
      <c r="V581" t="n">
        <v>1069.462570372948</v>
      </c>
      <c r="W581" t="inlineStr">
        <is>
          <t>CGE_DISTRIBUCION</t>
        </is>
      </c>
      <c r="X581" t="n">
        <v>90.27038007193642</v>
      </c>
      <c r="Y581" t="n">
        <v>5.924229846071591</v>
      </c>
      <c r="Z581" t="n">
        <v>6546.11032715093</v>
      </c>
      <c r="AA581" t="n">
        <v>1388.912429055776</v>
      </c>
      <c r="AB581" t="n">
        <v>1069.462570372948</v>
      </c>
      <c r="AC581" t="n">
        <v>1388.912429055776</v>
      </c>
      <c r="AD581" s="2" t="n">
        <v>44317</v>
      </c>
    </row>
    <row r="582">
      <c r="A582" t="n">
        <v>-1</v>
      </c>
      <c r="B582" t="inlineStr">
        <is>
          <t>01-05-2021</t>
        </is>
      </c>
      <c r="C582" t="n">
        <v>2021</v>
      </c>
      <c r="D582" t="n">
        <v>5</v>
      </c>
      <c r="E582" t="inlineStr">
        <is>
          <t>El Paico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 (Emelectric)_BS4_BB_CGE Distribucion_Norvind</t>
        </is>
      </c>
      <c r="K582" t="inlineStr">
        <is>
          <t>El Paico 13.2</t>
        </is>
      </c>
      <c r="L582" t="inlineStr">
        <is>
          <t>-1</t>
        </is>
      </c>
      <c r="M582" t="n">
        <v>4273.79430109718</v>
      </c>
      <c r="N582" t="n">
        <v>11.4256788023527</v>
      </c>
      <c r="O582" t="inlineStr">
        <is>
          <t>5</t>
        </is>
      </c>
      <c r="P582" s="2" t="n">
        <v>44785.64780868056</v>
      </c>
      <c r="Q582" t="n">
        <v>13</v>
      </c>
      <c r="R582" t="inlineStr">
        <is>
          <t>MELIPILLA 220</t>
        </is>
      </c>
      <c r="S582" t="n">
        <v>2039.92383660208</v>
      </c>
      <c r="T582" t="n">
        <v>180372.1603486407</v>
      </c>
      <c r="U582" t="n">
        <v>5.453636141220202</v>
      </c>
      <c r="V582" t="n">
        <v>32783.29197715373</v>
      </c>
      <c r="W582" t="inlineStr">
        <is>
          <t>CGE_DISTRIBUCION</t>
        </is>
      </c>
      <c r="X582" t="n">
        <v>97.7027921105481</v>
      </c>
      <c r="Y582" t="n">
        <v>180.3721603486407</v>
      </c>
      <c r="Z582" t="n">
        <v>199306.2545288848</v>
      </c>
      <c r="AA582" t="n">
        <v>42575.70386643342</v>
      </c>
      <c r="AB582" t="n">
        <v>32783.29197715373</v>
      </c>
      <c r="AC582" t="n">
        <v>42575.70386643342</v>
      </c>
      <c r="AD582" s="2" t="n">
        <v>44317</v>
      </c>
    </row>
    <row r="583">
      <c r="A583" t="n">
        <v>-1</v>
      </c>
      <c r="B583" t="inlineStr">
        <is>
          <t>01-05-2021</t>
        </is>
      </c>
      <c r="C583" t="n">
        <v>2021</v>
      </c>
      <c r="D583" t="n">
        <v>5</v>
      </c>
      <c r="E583" t="inlineStr">
        <is>
          <t>El Paico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 (Emelectric)_BS4_BB_CGE Distribucion_Norvind</t>
        </is>
      </c>
      <c r="K583" t="inlineStr">
        <is>
          <t>El Paico 13.2</t>
        </is>
      </c>
      <c r="L583" t="inlineStr">
        <is>
          <t>-1</t>
        </is>
      </c>
      <c r="M583" t="n">
        <v>4273.79430109718</v>
      </c>
      <c r="N583" t="n">
        <v>11.4256788023527</v>
      </c>
      <c r="O583" t="inlineStr">
        <is>
          <t>5</t>
        </is>
      </c>
      <c r="P583" s="2" t="n">
        <v>44785.64780868056</v>
      </c>
      <c r="Q583" t="n">
        <v>22</v>
      </c>
      <c r="R583" t="inlineStr">
        <is>
          <t>RAPEL 220</t>
        </is>
      </c>
      <c r="S583" t="n">
        <v>1842.21454268049</v>
      </c>
      <c r="T583" t="n">
        <v>162513.5160961004</v>
      </c>
      <c r="U583" t="n">
        <v>4.925070058781587</v>
      </c>
      <c r="V583" t="n">
        <v>29388.63525637432</v>
      </c>
      <c r="W583" t="inlineStr">
        <is>
          <t>CGE_DISTRIBUCION</t>
        </is>
      </c>
      <c r="X583" t="n">
        <v>97.47667375443503</v>
      </c>
      <c r="Y583" t="n">
        <v>162.5135160961004</v>
      </c>
      <c r="Z583" t="n">
        <v>179572.9459625419</v>
      </c>
      <c r="AA583" t="n">
        <v>38167.05877451211</v>
      </c>
      <c r="AB583" t="n">
        <v>29388.63525637432</v>
      </c>
      <c r="AC583" t="n">
        <v>38167.05877451211</v>
      </c>
      <c r="AD583" s="2" t="n">
        <v>44317</v>
      </c>
    </row>
    <row r="584">
      <c r="A584" t="n">
        <v>-1</v>
      </c>
      <c r="B584" t="inlineStr">
        <is>
          <t>01-05-2021</t>
        </is>
      </c>
      <c r="C584" t="n">
        <v>2021</v>
      </c>
      <c r="D584" t="n">
        <v>5</v>
      </c>
      <c r="E584" t="inlineStr">
        <is>
          <t>El Peumo 023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 (Emelectric)_BS4_BB_CGE Distribucion_Norvind</t>
        </is>
      </c>
      <c r="K584" t="inlineStr">
        <is>
          <t>El Peumo 023</t>
        </is>
      </c>
      <c r="L584" t="inlineStr">
        <is>
          <t>-1</t>
        </is>
      </c>
      <c r="M584" t="n">
        <v>1651.75972520569</v>
      </c>
      <c r="N584" t="n">
        <v>3.12994920078576</v>
      </c>
      <c r="O584" t="inlineStr">
        <is>
          <t>5</t>
        </is>
      </c>
      <c r="P584" s="2" t="n">
        <v>44785.64780868056</v>
      </c>
      <c r="Q584" t="n">
        <v>8</v>
      </c>
      <c r="R584" t="inlineStr">
        <is>
          <t>ALTO JAHUEL 220</t>
        </is>
      </c>
      <c r="S584" t="n">
        <v>19.24138026890166</v>
      </c>
      <c r="T584" t="n">
        <v>1669.671402010877</v>
      </c>
      <c r="U584" t="n">
        <v>0.03646115736031077</v>
      </c>
      <c r="V584" t="n">
        <v>215.7865792281463</v>
      </c>
      <c r="W584" t="inlineStr">
        <is>
          <t>CGE_DISTRIBUCION</t>
        </is>
      </c>
      <c r="X584" t="n">
        <v>95.88401403221887</v>
      </c>
      <c r="Y584" t="n">
        <v>1.669671402010876</v>
      </c>
      <c r="Z584" t="n">
        <v>1844.940775702626</v>
      </c>
      <c r="AA584" t="n">
        <v>280.2423106859042</v>
      </c>
      <c r="AB584" t="n">
        <v>215.7865792281463</v>
      </c>
      <c r="AC584" t="n">
        <v>280.2423106859042</v>
      </c>
      <c r="AD584" s="2" t="n">
        <v>44317</v>
      </c>
    </row>
    <row r="585">
      <c r="A585" t="n">
        <v>-1</v>
      </c>
      <c r="B585" t="inlineStr">
        <is>
          <t>01-05-2021</t>
        </is>
      </c>
      <c r="C585" t="n">
        <v>2021</v>
      </c>
      <c r="D585" t="n">
        <v>5</v>
      </c>
      <c r="E585" t="inlineStr">
        <is>
          <t>El Peumo 023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 (Emelectric)_BS4_BB_CGE Distribucion_Norvind</t>
        </is>
      </c>
      <c r="K585" t="inlineStr">
        <is>
          <t>El Peumo 023</t>
        </is>
      </c>
      <c r="L585" t="inlineStr">
        <is>
          <t>-1</t>
        </is>
      </c>
      <c r="M585" t="n">
        <v>1651.75972520569</v>
      </c>
      <c r="N585" t="n">
        <v>3.12994920078576</v>
      </c>
      <c r="O585" t="inlineStr">
        <is>
          <t>5</t>
        </is>
      </c>
      <c r="P585" s="2" t="n">
        <v>44785.64780868056</v>
      </c>
      <c r="Q585" t="n">
        <v>13</v>
      </c>
      <c r="R585" t="inlineStr">
        <is>
          <t>MELIPILLA 220</t>
        </is>
      </c>
      <c r="S585" t="n">
        <v>279.2550814209143</v>
      </c>
      <c r="T585" t="n">
        <v>24692.021055123</v>
      </c>
      <c r="U585" t="n">
        <v>0.5291701179987937</v>
      </c>
      <c r="V585" t="n">
        <v>3180.98568271148</v>
      </c>
      <c r="W585" t="inlineStr">
        <is>
          <t>CGE_DISTRIBUCION</t>
        </is>
      </c>
      <c r="X585" t="n">
        <v>97.70279211054809</v>
      </c>
      <c r="Y585" t="n">
        <v>24.692021055123</v>
      </c>
      <c r="Z585" t="n">
        <v>27284.00116588177</v>
      </c>
      <c r="AA585" t="n">
        <v>4131.150237287637</v>
      </c>
      <c r="AB585" t="n">
        <v>3180.98568271148</v>
      </c>
      <c r="AC585" t="n">
        <v>4131.150237287637</v>
      </c>
      <c r="AD585" s="2" t="n">
        <v>44317</v>
      </c>
    </row>
    <row r="586">
      <c r="A586" t="n">
        <v>-1</v>
      </c>
      <c r="B586" t="inlineStr">
        <is>
          <t>01-05-2021</t>
        </is>
      </c>
      <c r="C586" t="n">
        <v>2021</v>
      </c>
      <c r="D586" t="n">
        <v>5</v>
      </c>
      <c r="E586" t="inlineStr">
        <is>
          <t>El Peumo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 (Emelectric)_BS4_BB_CGE Distribucion_Norvind</t>
        </is>
      </c>
      <c r="K586" t="inlineStr">
        <is>
          <t>El Peumo 023</t>
        </is>
      </c>
      <c r="L586" t="inlineStr">
        <is>
          <t>-1</t>
        </is>
      </c>
      <c r="M586" t="n">
        <v>1651.75972520569</v>
      </c>
      <c r="N586" t="n">
        <v>3.12994920078576</v>
      </c>
      <c r="O586" t="inlineStr">
        <is>
          <t>5</t>
        </is>
      </c>
      <c r="P586" s="2" t="n">
        <v>44785.64780868056</v>
      </c>
      <c r="Q586" t="n">
        <v>22</v>
      </c>
      <c r="R586" t="inlineStr">
        <is>
          <t>RAPEL 220</t>
        </is>
      </c>
      <c r="S586" t="n">
        <v>1396.533532162744</v>
      </c>
      <c r="T586" t="n">
        <v>123197.1463690897</v>
      </c>
      <c r="U586" t="n">
        <v>2.646339720099665</v>
      </c>
      <c r="V586" t="n">
        <v>15791.10791729628</v>
      </c>
      <c r="W586" t="inlineStr">
        <is>
          <t>CGE_DISTRIBUCION</t>
        </is>
      </c>
      <c r="X586" t="n">
        <v>97.47667375443501</v>
      </c>
      <c r="Y586" t="n">
        <v>123.1971463690897</v>
      </c>
      <c r="Z586" t="n">
        <v>136129.4435017566</v>
      </c>
      <c r="AA586" t="n">
        <v>20507.93236012504</v>
      </c>
      <c r="AB586" t="n">
        <v>15791.10791729628</v>
      </c>
      <c r="AC586" t="n">
        <v>20507.93236012504</v>
      </c>
      <c r="AD586" s="2" t="n">
        <v>44317</v>
      </c>
    </row>
    <row r="587">
      <c r="A587" t="n">
        <v>-1</v>
      </c>
      <c r="B587" t="inlineStr">
        <is>
          <t>01-05-2021</t>
        </is>
      </c>
      <c r="C587" t="n">
        <v>2021</v>
      </c>
      <c r="D587" t="n">
        <v>5</v>
      </c>
      <c r="E587" t="inlineStr">
        <is>
          <t>Hualañe 13.2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 (Emelectric)_BS4_BB_CGE Distribucion_Norvind</t>
        </is>
      </c>
      <c r="K587" t="inlineStr">
        <is>
          <t>Hualañe 13.2</t>
        </is>
      </c>
      <c r="L587" t="inlineStr">
        <is>
          <t>-1</t>
        </is>
      </c>
      <c r="M587" t="n">
        <v>1030.02083518975</v>
      </c>
      <c r="N587" t="n">
        <v>2.57227863397648</v>
      </c>
      <c r="O587" t="inlineStr">
        <is>
          <t>5</t>
        </is>
      </c>
      <c r="P587" s="2" t="n">
        <v>44785.64780868056</v>
      </c>
      <c r="Q587" t="n">
        <v>8</v>
      </c>
      <c r="R587" t="inlineStr">
        <is>
          <t>ALTO JAHUEL 220</t>
        </is>
      </c>
      <c r="S587" t="n">
        <v>364.9643894758188</v>
      </c>
      <c r="T587" t="n">
        <v>31669.79683079245</v>
      </c>
      <c r="U587" t="n">
        <v>0.9114362612638265</v>
      </c>
      <c r="V587" t="n">
        <v>5394.116019386165</v>
      </c>
      <c r="W587" t="inlineStr">
        <is>
          <t>CGE_DISTRIBUCION</t>
        </is>
      </c>
      <c r="X587" t="n">
        <v>95.88401403221887</v>
      </c>
      <c r="Y587" t="n">
        <v>31.66979683079245</v>
      </c>
      <c r="Z587" t="n">
        <v>34994.25064175961</v>
      </c>
      <c r="AA587" t="n">
        <v>7005.345479722292</v>
      </c>
      <c r="AB587" t="n">
        <v>5394.116019386165</v>
      </c>
      <c r="AC587" t="n">
        <v>7005.345479722292</v>
      </c>
      <c r="AD587" s="2" t="n">
        <v>44317</v>
      </c>
    </row>
    <row r="588">
      <c r="A588" t="n">
        <v>-1</v>
      </c>
      <c r="B588" t="inlineStr">
        <is>
          <t>01-05-2021</t>
        </is>
      </c>
      <c r="C588" t="n">
        <v>2021</v>
      </c>
      <c r="D588" t="n">
        <v>5</v>
      </c>
      <c r="E588" t="inlineStr">
        <is>
          <t>Hualañe 13.2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 (Emelectric)_BS4_BB_CGE Distribucion_Norvind</t>
        </is>
      </c>
      <c r="K588" t="inlineStr">
        <is>
          <t>Hualañe 13.2</t>
        </is>
      </c>
      <c r="L588" t="inlineStr">
        <is>
          <t>-1</t>
        </is>
      </c>
      <c r="M588" t="n">
        <v>1030.02083518975</v>
      </c>
      <c r="N588" t="n">
        <v>2.57227863397648</v>
      </c>
      <c r="O588" t="inlineStr">
        <is>
          <t>5</t>
        </is>
      </c>
      <c r="P588" s="2" t="n">
        <v>44785.64780868056</v>
      </c>
      <c r="Q588" t="n">
        <v>34</v>
      </c>
      <c r="R588" t="inlineStr">
        <is>
          <t>CHARRUA 220</t>
        </is>
      </c>
      <c r="S588" t="n">
        <v>104.095375396442</v>
      </c>
      <c r="T588" t="n">
        <v>8332.699456116801</v>
      </c>
      <c r="U588" t="n">
        <v>0.2599604303928226</v>
      </c>
      <c r="V588" t="n">
        <v>1379.329941258005</v>
      </c>
      <c r="W588" t="inlineStr">
        <is>
          <t>CGE_DISTRIBUCION</t>
        </is>
      </c>
      <c r="X588" t="n">
        <v>88.4516019936072</v>
      </c>
      <c r="Y588" t="n">
        <v>8.332699456116801</v>
      </c>
      <c r="Z588" t="n">
        <v>9207.402713941217</v>
      </c>
      <c r="AA588" t="n">
        <v>1791.337586049357</v>
      </c>
      <c r="AB588" t="n">
        <v>1379.329941258005</v>
      </c>
      <c r="AC588" t="n">
        <v>1791.337586049357</v>
      </c>
      <c r="AD588" s="2" t="n">
        <v>44317</v>
      </c>
    </row>
    <row r="589">
      <c r="A589" t="n">
        <v>-1</v>
      </c>
      <c r="B589" t="inlineStr">
        <is>
          <t>01-05-2021</t>
        </is>
      </c>
      <c r="C589" t="n">
        <v>2021</v>
      </c>
      <c r="D589" t="n">
        <v>5</v>
      </c>
      <c r="E589" t="inlineStr">
        <is>
          <t>Hualañe 13.2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 (Emelectric)_BS4_BB_CGE Distribucion_Norvind</t>
        </is>
      </c>
      <c r="K589" t="inlineStr">
        <is>
          <t>Hualañe 13.2</t>
        </is>
      </c>
      <c r="L589" t="inlineStr">
        <is>
          <t>-1</t>
        </is>
      </c>
      <c r="M589" t="n">
        <v>1030.02083518975</v>
      </c>
      <c r="N589" t="n">
        <v>2.57227863397648</v>
      </c>
      <c r="O589" t="inlineStr">
        <is>
          <t>5</t>
        </is>
      </c>
      <c r="P589" s="2" t="n">
        <v>44785.64780868056</v>
      </c>
      <c r="Q589" t="n">
        <v>23</v>
      </c>
      <c r="R589" t="inlineStr">
        <is>
          <t>ITAHUE 220</t>
        </is>
      </c>
      <c r="S589" t="n">
        <v>587.9439768325287</v>
      </c>
      <c r="T589" t="n">
        <v>48031.90325595873</v>
      </c>
      <c r="U589" t="n">
        <v>1.468289716830937</v>
      </c>
      <c r="V589" t="n">
        <v>8099.665631971565</v>
      </c>
      <c r="W589" t="inlineStr">
        <is>
          <t>CGE_DISTRIBUCION</t>
        </is>
      </c>
      <c r="X589" t="n">
        <v>90.27038007193642</v>
      </c>
      <c r="Y589" t="n">
        <v>48.03190325595872</v>
      </c>
      <c r="Z589" t="n">
        <v>53073.92624967815</v>
      </c>
      <c r="AA589" t="n">
        <v>10519.04627528775</v>
      </c>
      <c r="AB589" t="n">
        <v>8099.665631971565</v>
      </c>
      <c r="AC589" t="n">
        <v>10519.04627528775</v>
      </c>
      <c r="AD589" s="2" t="n">
        <v>44317</v>
      </c>
    </row>
    <row r="590">
      <c r="A590" t="n">
        <v>-1</v>
      </c>
      <c r="B590" t="inlineStr">
        <is>
          <t>01-05-2021</t>
        </is>
      </c>
      <c r="C590" t="n">
        <v>2021</v>
      </c>
      <c r="D590" t="n">
        <v>5</v>
      </c>
      <c r="E590" t="inlineStr">
        <is>
          <t>Hualte 13.2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Norvind</t>
        </is>
      </c>
      <c r="I590" t="inlineStr">
        <is>
          <t>Norvind</t>
        </is>
      </c>
      <c r="J590" t="inlineStr">
        <is>
          <t>SIC 2013/03_2 (Emelectric)_BS4_BB_CGE Distribucion_Norvind</t>
        </is>
      </c>
      <c r="K590" t="inlineStr">
        <is>
          <t>Hualte 13.2</t>
        </is>
      </c>
      <c r="L590" t="inlineStr">
        <is>
          <t>-1</t>
        </is>
      </c>
      <c r="M590" t="n">
        <v>1290.72119556561</v>
      </c>
      <c r="N590" t="n">
        <v>2.33283278639704</v>
      </c>
      <c r="O590" t="inlineStr">
        <is>
          <t>5</t>
        </is>
      </c>
      <c r="P590" s="2" t="n">
        <v>44785.64780868056</v>
      </c>
      <c r="Q590" t="n">
        <v>8</v>
      </c>
      <c r="R590" t="inlineStr">
        <is>
          <t>ALTO JAHUEL 220</t>
        </is>
      </c>
      <c r="S590" t="n">
        <v>53.19725989454815</v>
      </c>
      <c r="T590" t="n">
        <v>4616.193966855027</v>
      </c>
      <c r="U590" t="n">
        <v>0.09614888283322132</v>
      </c>
      <c r="V590" t="n">
        <v>569.0340083875996</v>
      </c>
      <c r="W590" t="inlineStr">
        <is>
          <t>CGE_DISTRIBUCION</t>
        </is>
      </c>
      <c r="X590" t="n">
        <v>95.88401403221887</v>
      </c>
      <c r="Y590" t="n">
        <v>4.616193966855027</v>
      </c>
      <c r="Z590" t="n">
        <v>5100.766814204449</v>
      </c>
      <c r="AA590" t="n">
        <v>739.0052056981813</v>
      </c>
      <c r="AB590" t="n">
        <v>569.0340083875996</v>
      </c>
      <c r="AC590" t="n">
        <v>739.0052056981813</v>
      </c>
      <c r="AD590" s="2" t="n">
        <v>44317</v>
      </c>
    </row>
    <row r="591">
      <c r="A591" t="n">
        <v>-1</v>
      </c>
      <c r="B591" t="inlineStr">
        <is>
          <t>01-05-2021</t>
        </is>
      </c>
      <c r="C591" t="n">
        <v>2021</v>
      </c>
      <c r="D591" t="n">
        <v>5</v>
      </c>
      <c r="E591" t="inlineStr">
        <is>
          <t>Hualte 13.2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Norvind</t>
        </is>
      </c>
      <c r="I591" t="inlineStr">
        <is>
          <t>Norvind</t>
        </is>
      </c>
      <c r="J591" t="inlineStr">
        <is>
          <t>SIC 2013/03_2 (Emelectric)_BS4_BB_CGE Distribucion_Norvind</t>
        </is>
      </c>
      <c r="K591" t="inlineStr">
        <is>
          <t>Hualte 13.2</t>
        </is>
      </c>
      <c r="L591" t="inlineStr">
        <is>
          <t>-1</t>
        </is>
      </c>
      <c r="M591" t="n">
        <v>1290.72119556561</v>
      </c>
      <c r="N591" t="n">
        <v>2.33283278639704</v>
      </c>
      <c r="O591" t="inlineStr">
        <is>
          <t>5</t>
        </is>
      </c>
      <c r="P591" s="2" t="n">
        <v>44785.64780868056</v>
      </c>
      <c r="Q591" t="n">
        <v>34</v>
      </c>
      <c r="R591" t="inlineStr">
        <is>
          <t>CHARRUA 220</t>
        </is>
      </c>
      <c r="S591" t="n">
        <v>1209.985335104701</v>
      </c>
      <c r="T591" t="n">
        <v>96857.75285729814</v>
      </c>
      <c r="U591" t="n">
        <v>2.186931027002403</v>
      </c>
      <c r="V591" t="n">
        <v>11603.6869167063</v>
      </c>
      <c r="W591" t="inlineStr">
        <is>
          <t>CGE_DISTRIBUCION</t>
        </is>
      </c>
      <c r="X591" t="n">
        <v>88.4516019936072</v>
      </c>
      <c r="Y591" t="n">
        <v>96.85775285729814</v>
      </c>
      <c r="Z591" t="n">
        <v>107025.1412787825</v>
      </c>
      <c r="AA591" t="n">
        <v>15069.72326844973</v>
      </c>
      <c r="AB591" t="n">
        <v>11603.6869167063</v>
      </c>
      <c r="AC591" t="n">
        <v>15069.72326844973</v>
      </c>
      <c r="AD591" s="2" t="n">
        <v>44317</v>
      </c>
    </row>
    <row r="592">
      <c r="A592" t="n">
        <v>-1</v>
      </c>
      <c r="B592" t="inlineStr">
        <is>
          <t>01-05-2021</t>
        </is>
      </c>
      <c r="C592" t="n">
        <v>2021</v>
      </c>
      <c r="D592" t="n">
        <v>5</v>
      </c>
      <c r="E592" t="inlineStr">
        <is>
          <t>Hualte 13.2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Norvind</t>
        </is>
      </c>
      <c r="I592" t="inlineStr">
        <is>
          <t>Norvind</t>
        </is>
      </c>
      <c r="J592" t="inlineStr">
        <is>
          <t>SIC 2013/03_2 (Emelectric)_BS4_BB_CGE Distribucion_Norvind</t>
        </is>
      </c>
      <c r="K592" t="inlineStr">
        <is>
          <t>Hualte 13.2</t>
        </is>
      </c>
      <c r="L592" t="inlineStr">
        <is>
          <t>-1</t>
        </is>
      </c>
      <c r="M592" t="n">
        <v>1290.72119556561</v>
      </c>
      <c r="N592" t="n">
        <v>2.33283278639704</v>
      </c>
      <c r="O592" t="inlineStr">
        <is>
          <t>5</t>
        </is>
      </c>
      <c r="P592" s="2" t="n">
        <v>44785.64780868056</v>
      </c>
      <c r="Q592" t="n">
        <v>23</v>
      </c>
      <c r="R592" t="inlineStr">
        <is>
          <t>ITAHUE 220</t>
        </is>
      </c>
      <c r="S592" t="n">
        <v>61.35093539210433</v>
      </c>
      <c r="T592" t="n">
        <v>5012.045891330738</v>
      </c>
      <c r="U592" t="n">
        <v>0.1108858597306908</v>
      </c>
      <c r="V592" t="n">
        <v>611.690170432291</v>
      </c>
      <c r="W592" t="inlineStr">
        <is>
          <t>CGE_DISTRIBUCION</t>
        </is>
      </c>
      <c r="X592" t="n">
        <v>90.27038007193642</v>
      </c>
      <c r="Y592" t="n">
        <v>5.012045891330737</v>
      </c>
      <c r="Z592" t="n">
        <v>5538.172255614074</v>
      </c>
      <c r="AA592" t="n">
        <v>794.402818743235</v>
      </c>
      <c r="AB592" t="n">
        <v>611.690170432291</v>
      </c>
      <c r="AC592" t="n">
        <v>794.402818743235</v>
      </c>
      <c r="AD592" s="2" t="n">
        <v>44317</v>
      </c>
    </row>
    <row r="593">
      <c r="A593" t="n">
        <v>-1</v>
      </c>
      <c r="B593" t="inlineStr">
        <is>
          <t>01-05-2021</t>
        </is>
      </c>
      <c r="C593" t="n">
        <v>2021</v>
      </c>
      <c r="D593" t="n">
        <v>5</v>
      </c>
      <c r="E593" t="inlineStr">
        <is>
          <t>Itahue 13.2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Norvind</t>
        </is>
      </c>
      <c r="I593" t="inlineStr">
        <is>
          <t>Norvind</t>
        </is>
      </c>
      <c r="J593" t="inlineStr">
        <is>
          <t>SIC 2013/03_2 (Emelectric)_BS4_BB_CGE Distribucion_Norvind</t>
        </is>
      </c>
      <c r="K593" t="inlineStr">
        <is>
          <t>Itahue 13.2</t>
        </is>
      </c>
      <c r="L593" t="inlineStr">
        <is>
          <t>-1</t>
        </is>
      </c>
      <c r="M593" t="n">
        <v>393.253833225496</v>
      </c>
      <c r="N593" t="n">
        <v>-0.0504464260146956</v>
      </c>
      <c r="O593" t="inlineStr">
        <is>
          <t>5</t>
        </is>
      </c>
      <c r="P593" s="2" t="n">
        <v>44785.64780868056</v>
      </c>
      <c r="Q593" t="n">
        <v>8</v>
      </c>
      <c r="R593" t="inlineStr">
        <is>
          <t>ALTO JAHUEL 220</t>
        </is>
      </c>
      <c r="S593" t="n">
        <v>140.6456999234111</v>
      </c>
      <c r="T593" t="n">
        <v>12204.53520984998</v>
      </c>
      <c r="U593" t="n">
        <v>-0.01804212586105568</v>
      </c>
      <c r="V593" t="n">
        <v>-106.7779769876097</v>
      </c>
      <c r="W593" t="inlineStr">
        <is>
          <t>CGE_DISTRIBUCION</t>
        </is>
      </c>
      <c r="X593" t="n">
        <v>95.88401403221889</v>
      </c>
      <c r="Y593" t="n">
        <v>12.20453520984997</v>
      </c>
      <c r="Z593" t="n">
        <v>13485.6742650276</v>
      </c>
      <c r="AA593" t="n">
        <v>-138.6726973865061</v>
      </c>
      <c r="AB593" t="n">
        <v>-106.7779769876097</v>
      </c>
      <c r="AC593" t="n">
        <v>-138.6726973865061</v>
      </c>
      <c r="AD593" s="2" t="n">
        <v>44317</v>
      </c>
    </row>
    <row r="594">
      <c r="A594" t="n">
        <v>-1</v>
      </c>
      <c r="B594" t="inlineStr">
        <is>
          <t>01-05-2021</t>
        </is>
      </c>
      <c r="C594" t="n">
        <v>2021</v>
      </c>
      <c r="D594" t="n">
        <v>5</v>
      </c>
      <c r="E594" t="inlineStr">
        <is>
          <t>Itahue 13.2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Norvind</t>
        </is>
      </c>
      <c r="I594" t="inlineStr">
        <is>
          <t>Norvind</t>
        </is>
      </c>
      <c r="J594" t="inlineStr">
        <is>
          <t>SIC 2013/03_2 (Emelectric)_BS4_BB_CGE Distribucion_Norvind</t>
        </is>
      </c>
      <c r="K594" t="inlineStr">
        <is>
          <t>Itahue 13.2</t>
        </is>
      </c>
      <c r="L594" t="inlineStr">
        <is>
          <t>-1</t>
        </is>
      </c>
      <c r="M594" t="n">
        <v>393.253833225496</v>
      </c>
      <c r="N594" t="n">
        <v>-0.0504464260146956</v>
      </c>
      <c r="O594" t="inlineStr">
        <is>
          <t>5</t>
        </is>
      </c>
      <c r="P594" s="2" t="n">
        <v>44785.64780868056</v>
      </c>
      <c r="Q594" t="n">
        <v>34</v>
      </c>
      <c r="R594" t="inlineStr">
        <is>
          <t>CHARRUA 220</t>
        </is>
      </c>
      <c r="S594" t="n">
        <v>34.74776031557657</v>
      </c>
      <c r="T594" t="n">
        <v>2781.513034370387</v>
      </c>
      <c r="U594" t="n">
        <v>-0.004457466281193244</v>
      </c>
      <c r="V594" t="n">
        <v>-23.65097139786689</v>
      </c>
      <c r="W594" t="inlineStr">
        <is>
          <t>CGE_DISTRIBUCION</t>
        </is>
      </c>
      <c r="X594" t="n">
        <v>88.4516019936072</v>
      </c>
      <c r="Y594" t="n">
        <v>2.781513034370387</v>
      </c>
      <c r="Z594" t="n">
        <v>3073.495065602637</v>
      </c>
      <c r="AA594" t="n">
        <v>-30.715547269957</v>
      </c>
      <c r="AB594" t="n">
        <v>-23.65097139786689</v>
      </c>
      <c r="AC594" t="n">
        <v>-30.715547269957</v>
      </c>
      <c r="AD594" s="2" t="n">
        <v>44317</v>
      </c>
    </row>
    <row r="595">
      <c r="A595" t="n">
        <v>-1</v>
      </c>
      <c r="B595" t="inlineStr">
        <is>
          <t>01-05-2021</t>
        </is>
      </c>
      <c r="C595" t="n">
        <v>2021</v>
      </c>
      <c r="D595" t="n">
        <v>5</v>
      </c>
      <c r="E595" t="inlineStr">
        <is>
          <t>Itahue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Norvind</t>
        </is>
      </c>
      <c r="I595" t="inlineStr">
        <is>
          <t>Norvind</t>
        </is>
      </c>
      <c r="J595" t="inlineStr">
        <is>
          <t>SIC 2013/03_2 (Emelectric)_BS4_BB_CGE Distribucion_Norvind</t>
        </is>
      </c>
      <c r="K595" t="inlineStr">
        <is>
          <t>Itahue 13.2</t>
        </is>
      </c>
      <c r="L595" t="inlineStr">
        <is>
          <t>-1</t>
        </is>
      </c>
      <c r="M595" t="n">
        <v>393.253833225496</v>
      </c>
      <c r="N595" t="n">
        <v>-0.0504464260146956</v>
      </c>
      <c r="O595" t="inlineStr">
        <is>
          <t>5</t>
        </is>
      </c>
      <c r="P595" s="2" t="n">
        <v>44785.64780868056</v>
      </c>
      <c r="Q595" t="n">
        <v>23</v>
      </c>
      <c r="R595" t="inlineStr">
        <is>
          <t>ITAHUE 220</t>
        </is>
      </c>
      <c r="S595" t="n">
        <v>228.1622339354181</v>
      </c>
      <c r="T595" t="n">
        <v>18639.6438757481</v>
      </c>
      <c r="U595" t="n">
        <v>-0.02926880625318874</v>
      </c>
      <c r="V595" t="n">
        <v>-161.4582880887151</v>
      </c>
      <c r="W595" t="inlineStr">
        <is>
          <t>CGE_DISTRIBUCION</t>
        </is>
      </c>
      <c r="X595" t="n">
        <v>90.27038007193644</v>
      </c>
      <c r="Y595" t="n">
        <v>18.6396438757481</v>
      </c>
      <c r="Z595" t="n">
        <v>20596.29157541227</v>
      </c>
      <c r="AA595" t="n">
        <v>-209.6860884269027</v>
      </c>
      <c r="AB595" t="n">
        <v>-161.4582880887151</v>
      </c>
      <c r="AC595" t="n">
        <v>-209.6860884269027</v>
      </c>
      <c r="AD595" s="2" t="n">
        <v>44317</v>
      </c>
    </row>
    <row r="596">
      <c r="A596" t="n">
        <v>-1</v>
      </c>
      <c r="B596" t="inlineStr">
        <is>
          <t>01-05-2021</t>
        </is>
      </c>
      <c r="C596" t="n">
        <v>2021</v>
      </c>
      <c r="D596" t="n">
        <v>5</v>
      </c>
      <c r="E596" t="inlineStr">
        <is>
          <t>La Esperanza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Norvind</t>
        </is>
      </c>
      <c r="I596" t="inlineStr">
        <is>
          <t>Norvind</t>
        </is>
      </c>
      <c r="J596" t="inlineStr">
        <is>
          <t>SIC 2013/03_2 (Emelectric)_BS4_BB_CGE Distribucion_Norvind</t>
        </is>
      </c>
      <c r="K596" t="inlineStr">
        <is>
          <t>La Esperanza 13.2</t>
        </is>
      </c>
      <c r="L596" t="inlineStr">
        <is>
          <t>-1</t>
        </is>
      </c>
      <c r="M596" t="n">
        <v>1220.2641281186</v>
      </c>
      <c r="N596" t="n">
        <v>1.38794048416748</v>
      </c>
      <c r="O596" t="inlineStr">
        <is>
          <t>5</t>
        </is>
      </c>
      <c r="P596" s="2" t="n">
        <v>44785.64780868056</v>
      </c>
      <c r="Q596" t="n">
        <v>13</v>
      </c>
      <c r="R596" t="inlineStr">
        <is>
          <t>MELIPILLA 220</t>
        </is>
      </c>
      <c r="S596" t="n">
        <v>39.55029015744829</v>
      </c>
      <c r="T596" t="n">
        <v>3497.077268334349</v>
      </c>
      <c r="U596" t="n">
        <v>0.0449852858021146</v>
      </c>
      <c r="V596" t="n">
        <v>270.4188033337452</v>
      </c>
      <c r="W596" t="inlineStr">
        <is>
          <t>CGE_DISTRIBUCION</t>
        </is>
      </c>
      <c r="X596" t="n">
        <v>97.70279211054809</v>
      </c>
      <c r="Y596" t="n">
        <v>3.497077268334349</v>
      </c>
      <c r="Z596" t="n">
        <v>3864.173777165027</v>
      </c>
      <c r="AA596" t="n">
        <v>351.193251082786</v>
      </c>
      <c r="AB596" t="n">
        <v>270.4188033337452</v>
      </c>
      <c r="AC596" t="n">
        <v>351.193251082786</v>
      </c>
      <c r="AD596" s="2" t="n">
        <v>44317</v>
      </c>
    </row>
    <row r="597">
      <c r="A597" t="n">
        <v>-1</v>
      </c>
      <c r="B597" t="inlineStr">
        <is>
          <t>01-05-2021</t>
        </is>
      </c>
      <c r="C597" t="n">
        <v>2021</v>
      </c>
      <c r="D597" t="n">
        <v>5</v>
      </c>
      <c r="E597" t="inlineStr">
        <is>
          <t>La Esperanza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Norvind</t>
        </is>
      </c>
      <c r="I597" t="inlineStr">
        <is>
          <t>Norvind</t>
        </is>
      </c>
      <c r="J597" t="inlineStr">
        <is>
          <t>SIC 2013/03_2 (Emelectric)_BS4_BB_CGE Distribucion_Norvind</t>
        </is>
      </c>
      <c r="K597" t="inlineStr">
        <is>
          <t>La Esperanza 13.2</t>
        </is>
      </c>
      <c r="L597" t="inlineStr">
        <is>
          <t>-1</t>
        </is>
      </c>
      <c r="M597" t="n">
        <v>1220.2641281186</v>
      </c>
      <c r="N597" t="n">
        <v>1.38794048416748</v>
      </c>
      <c r="O597" t="inlineStr">
        <is>
          <t>5</t>
        </is>
      </c>
      <c r="P597" s="2" t="n">
        <v>44785.64780868056</v>
      </c>
      <c r="Q597" t="n">
        <v>22</v>
      </c>
      <c r="R597" t="inlineStr">
        <is>
          <t>RAPEL 220</t>
        </is>
      </c>
      <c r="S597" t="n">
        <v>1212.680446565351</v>
      </c>
      <c r="T597" t="n">
        <v>106978.2909137011</v>
      </c>
      <c r="U597" t="n">
        <v>1.379326833209203</v>
      </c>
      <c r="V597" t="n">
        <v>8230.651080432235</v>
      </c>
      <c r="W597" t="inlineStr">
        <is>
          <t>CGE_DISTRIBUCION</t>
        </is>
      </c>
      <c r="X597" t="n">
        <v>97.47667375443503</v>
      </c>
      <c r="Y597" t="n">
        <v>106.9782909137011</v>
      </c>
      <c r="Z597" t="n">
        <v>118208.0562582333</v>
      </c>
      <c r="AA597" t="n">
        <v>10689.15724731459</v>
      </c>
      <c r="AB597" t="n">
        <v>8230.651080432235</v>
      </c>
      <c r="AC597" t="n">
        <v>10689.15724731459</v>
      </c>
      <c r="AD597" s="2" t="n">
        <v>44317</v>
      </c>
    </row>
    <row r="598">
      <c r="A598" t="n">
        <v>-1</v>
      </c>
      <c r="B598" t="inlineStr">
        <is>
          <t>01-05-2021</t>
        </is>
      </c>
      <c r="C598" t="n">
        <v>2021</v>
      </c>
      <c r="D598" t="n">
        <v>5</v>
      </c>
      <c r="E598" t="inlineStr">
        <is>
          <t>La Manga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Norvind</t>
        </is>
      </c>
      <c r="I598" t="inlineStr">
        <is>
          <t>Norvind</t>
        </is>
      </c>
      <c r="J598" t="inlineStr">
        <is>
          <t>SIC 2013/03_2 (Emelectric)_BS4_BB_CGE Distribucion_Norvind</t>
        </is>
      </c>
      <c r="K598" t="inlineStr">
        <is>
          <t>La Manga 13.2</t>
        </is>
      </c>
      <c r="L598" t="inlineStr">
        <is>
          <t>-1</t>
        </is>
      </c>
      <c r="M598" t="n">
        <v>6182.97889302946</v>
      </c>
      <c r="N598" t="n">
        <v>8.93361138314749</v>
      </c>
      <c r="O598" t="inlineStr">
        <is>
          <t>5</t>
        </is>
      </c>
      <c r="P598" s="2" t="n">
        <v>44785.64780868056</v>
      </c>
      <c r="Q598" t="n">
        <v>8</v>
      </c>
      <c r="R598" t="inlineStr">
        <is>
          <t>ALTO JAHUEL 220</t>
        </is>
      </c>
      <c r="S598" t="n">
        <v>5.805169518677745</v>
      </c>
      <c r="T598" t="n">
        <v>503.7437748074171</v>
      </c>
      <c r="U598" t="n">
        <v>0.008387798902330356</v>
      </c>
      <c r="V598" t="n">
        <v>49.64116784613337</v>
      </c>
      <c r="W598" t="inlineStr">
        <is>
          <t>CGE_DISTRIBUCION</t>
        </is>
      </c>
      <c r="X598" t="n">
        <v>95.88401403221887</v>
      </c>
      <c r="Y598" t="n">
        <v>0.5037437748074172</v>
      </c>
      <c r="Z598" t="n">
        <v>556.6229555883062</v>
      </c>
      <c r="AA598" t="n">
        <v>64.46904915082256</v>
      </c>
      <c r="AB598" t="n">
        <v>49.64116784613337</v>
      </c>
      <c r="AC598" t="n">
        <v>64.46904915082256</v>
      </c>
      <c r="AD598" s="2" t="n">
        <v>44317</v>
      </c>
    </row>
    <row r="599">
      <c r="A599" t="n">
        <v>-1</v>
      </c>
      <c r="B599" t="inlineStr">
        <is>
          <t>01-05-2021</t>
        </is>
      </c>
      <c r="C599" t="n">
        <v>2021</v>
      </c>
      <c r="D599" t="n">
        <v>5</v>
      </c>
      <c r="E599" t="inlineStr">
        <is>
          <t>La Manga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Norvind</t>
        </is>
      </c>
      <c r="I599" t="inlineStr">
        <is>
          <t>Norvind</t>
        </is>
      </c>
      <c r="J599" t="inlineStr">
        <is>
          <t>SIC 2013/03_2 (Emelectric)_BS4_BB_CGE Distribucion_Norvind</t>
        </is>
      </c>
      <c r="K599" t="inlineStr">
        <is>
          <t>La Manga 13.2</t>
        </is>
      </c>
      <c r="L599" t="inlineStr">
        <is>
          <t>-1</t>
        </is>
      </c>
      <c r="M599" t="n">
        <v>6182.97889302946</v>
      </c>
      <c r="N599" t="n">
        <v>8.93361138314749</v>
      </c>
      <c r="O599" t="inlineStr">
        <is>
          <t>5</t>
        </is>
      </c>
      <c r="P599" s="2" t="n">
        <v>44785.64780868056</v>
      </c>
      <c r="Q599" t="n">
        <v>13</v>
      </c>
      <c r="R599" t="inlineStr">
        <is>
          <t>MELIPILLA 220</t>
        </is>
      </c>
      <c r="S599" t="n">
        <v>422.3474672885955</v>
      </c>
      <c r="T599" t="n">
        <v>37344.39674939731</v>
      </c>
      <c r="U599" t="n">
        <v>0.6102432687154644</v>
      </c>
      <c r="V599" t="n">
        <v>3668.338469481325</v>
      </c>
      <c r="W599" t="inlineStr">
        <is>
          <t>CGE_DISTRIBUCION</t>
        </is>
      </c>
      <c r="X599" t="n">
        <v>97.7027921105481</v>
      </c>
      <c r="Y599" t="n">
        <v>37.34439674939731</v>
      </c>
      <c r="Z599" t="n">
        <v>41264.52679491416</v>
      </c>
      <c r="AA599" t="n">
        <v>4764.075934391331</v>
      </c>
      <c r="AB599" t="n">
        <v>3668.338469481325</v>
      </c>
      <c r="AC599" t="n">
        <v>4764.075934391331</v>
      </c>
      <c r="AD599" s="2" t="n">
        <v>44317</v>
      </c>
    </row>
    <row r="600">
      <c r="A600" t="n">
        <v>-1</v>
      </c>
      <c r="B600" t="inlineStr">
        <is>
          <t>01-05-2021</t>
        </is>
      </c>
      <c r="C600" t="n">
        <v>2021</v>
      </c>
      <c r="D600" t="n">
        <v>5</v>
      </c>
      <c r="E600" t="inlineStr">
        <is>
          <t>La Manga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Norvind</t>
        </is>
      </c>
      <c r="I600" t="inlineStr">
        <is>
          <t>Norvind</t>
        </is>
      </c>
      <c r="J600" t="inlineStr">
        <is>
          <t>SIC 2013/03_2 (Emelectric)_BS4_BB_CGE Distribucion_Norvind</t>
        </is>
      </c>
      <c r="K600" t="inlineStr">
        <is>
          <t>La Manga 13.2</t>
        </is>
      </c>
      <c r="L600" t="inlineStr">
        <is>
          <t>-1</t>
        </is>
      </c>
      <c r="M600" t="n">
        <v>6182.97889302946</v>
      </c>
      <c r="N600" t="n">
        <v>8.93361138314749</v>
      </c>
      <c r="O600" t="inlineStr">
        <is>
          <t>5</t>
        </is>
      </c>
      <c r="P600" s="2" t="n">
        <v>44785.64780868056</v>
      </c>
      <c r="Q600" t="n">
        <v>22</v>
      </c>
      <c r="R600" t="inlineStr">
        <is>
          <t>RAPEL 220</t>
        </is>
      </c>
      <c r="S600" t="n">
        <v>5916.798456934366</v>
      </c>
      <c r="T600" t="n">
        <v>521958.5987358889</v>
      </c>
      <c r="U600" t="n">
        <v>8.549089814295051</v>
      </c>
      <c r="V600" t="n">
        <v>51013.70728286816</v>
      </c>
      <c r="W600" t="inlineStr">
        <is>
          <t>CGE_DISTRIBUCION</t>
        </is>
      </c>
      <c r="X600" t="n">
        <v>97.47667375443503</v>
      </c>
      <c r="Y600" t="n">
        <v>521.9585987358889</v>
      </c>
      <c r="Z600" t="n">
        <v>576749.8328573358</v>
      </c>
      <c r="AA600" t="n">
        <v>66251.56789982878</v>
      </c>
      <c r="AB600" t="n">
        <v>51013.70728286816</v>
      </c>
      <c r="AC600" t="n">
        <v>66251.56789982878</v>
      </c>
      <c r="AD600" s="2" t="n">
        <v>44317</v>
      </c>
    </row>
    <row r="601">
      <c r="A601" t="n">
        <v>-1</v>
      </c>
      <c r="B601" t="inlineStr">
        <is>
          <t>01-05-2021</t>
        </is>
      </c>
      <c r="C601" t="n">
        <v>2021</v>
      </c>
      <c r="D601" t="n">
        <v>5</v>
      </c>
      <c r="E601" t="inlineStr">
        <is>
          <t>La Vega 023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Norvind</t>
        </is>
      </c>
      <c r="I601" t="inlineStr">
        <is>
          <t>Norvind</t>
        </is>
      </c>
      <c r="J601" t="inlineStr">
        <is>
          <t>SIC 2013/03_2 (Emelectric)_BS4_BB_CGE Distribucion_Norvind</t>
        </is>
      </c>
      <c r="K601" t="inlineStr">
        <is>
          <t>La Vega 023</t>
        </is>
      </c>
      <c r="L601" t="inlineStr">
        <is>
          <t>-1</t>
        </is>
      </c>
      <c r="M601" t="n">
        <v>3997.99917105829</v>
      </c>
      <c r="N601" t="n">
        <v>6.53714413346391</v>
      </c>
      <c r="O601" t="inlineStr">
        <is>
          <t>5</t>
        </is>
      </c>
      <c r="P601" s="2" t="n">
        <v>44785.64780868056</v>
      </c>
      <c r="Q601" t="n">
        <v>8</v>
      </c>
      <c r="R601" t="inlineStr">
        <is>
          <t>ALTO JAHUEL 220</t>
        </is>
      </c>
      <c r="S601" t="n">
        <v>554.6526699603992</v>
      </c>
      <c r="T601" t="n">
        <v>48130.00357248898</v>
      </c>
      <c r="U601" t="n">
        <v>0.9069227153425515</v>
      </c>
      <c r="V601" t="n">
        <v>5367.403684807306</v>
      </c>
      <c r="W601" t="inlineStr">
        <is>
          <t>CGE_DISTRIBUCION</t>
        </is>
      </c>
      <c r="X601" t="n">
        <v>95.88401403221887</v>
      </c>
      <c r="Y601" t="n">
        <v>48.13000357248897</v>
      </c>
      <c r="Z601" t="n">
        <v>53182.32438949058</v>
      </c>
      <c r="AA601" t="n">
        <v>6970.654136113384</v>
      </c>
      <c r="AB601" t="n">
        <v>5367.403684807306</v>
      </c>
      <c r="AC601" t="n">
        <v>6970.654136113384</v>
      </c>
      <c r="AD601" s="2" t="n">
        <v>44317</v>
      </c>
    </row>
    <row r="602">
      <c r="A602" t="n">
        <v>-1</v>
      </c>
      <c r="B602" t="inlineStr">
        <is>
          <t>01-05-2021</t>
        </is>
      </c>
      <c r="C602" t="n">
        <v>2021</v>
      </c>
      <c r="D602" t="n">
        <v>5</v>
      </c>
      <c r="E602" t="inlineStr">
        <is>
          <t>La Vega 023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Norvind</t>
        </is>
      </c>
      <c r="I602" t="inlineStr">
        <is>
          <t>Norvind</t>
        </is>
      </c>
      <c r="J602" t="inlineStr">
        <is>
          <t>SIC 2013/03_2 (Emelectric)_BS4_BB_CGE Distribucion_Norvind</t>
        </is>
      </c>
      <c r="K602" t="inlineStr">
        <is>
          <t>La Vega 023</t>
        </is>
      </c>
      <c r="L602" t="inlineStr">
        <is>
          <t>-1</t>
        </is>
      </c>
      <c r="M602" t="n">
        <v>3997.99917105829</v>
      </c>
      <c r="N602" t="n">
        <v>6.53714413346391</v>
      </c>
      <c r="O602" t="inlineStr">
        <is>
          <t>5</t>
        </is>
      </c>
      <c r="P602" s="2" t="n">
        <v>44785.64780868056</v>
      </c>
      <c r="Q602" t="n">
        <v>34</v>
      </c>
      <c r="R602" t="inlineStr">
        <is>
          <t>CHARRUA 220</t>
        </is>
      </c>
      <c r="S602" t="n">
        <v>2887.116936520918</v>
      </c>
      <c r="T602" t="n">
        <v>231109.9569512264</v>
      </c>
      <c r="U602" t="n">
        <v>4.720777656705351</v>
      </c>
      <c r="V602" t="n">
        <v>25048.08119480353</v>
      </c>
      <c r="W602" t="inlineStr">
        <is>
          <t>CGE_DISTRIBUCION</t>
        </is>
      </c>
      <c r="X602" t="n">
        <v>88.4516019936072</v>
      </c>
      <c r="Y602" t="n">
        <v>231.1099569512264</v>
      </c>
      <c r="Z602" t="n">
        <v>255370.1181781507</v>
      </c>
      <c r="AA602" t="n">
        <v>32529.97557766693</v>
      </c>
      <c r="AB602" t="n">
        <v>25048.08119480353</v>
      </c>
      <c r="AC602" t="n">
        <v>32529.97557766693</v>
      </c>
      <c r="AD602" s="2" t="n">
        <v>44317</v>
      </c>
    </row>
    <row r="603">
      <c r="A603" t="n">
        <v>-1</v>
      </c>
      <c r="B603" t="inlineStr">
        <is>
          <t>01-05-2021</t>
        </is>
      </c>
      <c r="C603" t="n">
        <v>2021</v>
      </c>
      <c r="D603" t="n">
        <v>5</v>
      </c>
      <c r="E603" t="inlineStr">
        <is>
          <t>La Vega 023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Norvind</t>
        </is>
      </c>
      <c r="I603" t="inlineStr">
        <is>
          <t>Norvind</t>
        </is>
      </c>
      <c r="J603" t="inlineStr">
        <is>
          <t>SIC 2013/03_2 (Emelectric)_BS4_BB_CGE Distribucion_Norvind</t>
        </is>
      </c>
      <c r="K603" t="inlineStr">
        <is>
          <t>La Vega 023</t>
        </is>
      </c>
      <c r="L603" t="inlineStr">
        <is>
          <t>-1</t>
        </is>
      </c>
      <c r="M603" t="n">
        <v>3997.99917105829</v>
      </c>
      <c r="N603" t="n">
        <v>6.53714413346391</v>
      </c>
      <c r="O603" t="inlineStr">
        <is>
          <t>5</t>
        </is>
      </c>
      <c r="P603" s="2" t="n">
        <v>44785.64780868056</v>
      </c>
      <c r="Q603" t="n">
        <v>23</v>
      </c>
      <c r="R603" t="inlineStr">
        <is>
          <t>ITAHUE 220</t>
        </is>
      </c>
      <c r="S603" t="n">
        <v>660.9630167502976</v>
      </c>
      <c r="T603" t="n">
        <v>53997.17137566646</v>
      </c>
      <c r="U603" t="n">
        <v>1.080752705896075</v>
      </c>
      <c r="V603" t="n">
        <v>5961.858513522944</v>
      </c>
      <c r="W603" t="inlineStr">
        <is>
          <t>CGE_DISTRIBUCION</t>
        </is>
      </c>
      <c r="X603" t="n">
        <v>90.27038007193642</v>
      </c>
      <c r="Y603" t="n">
        <v>53.99717137566645</v>
      </c>
      <c r="Z603" t="n">
        <v>59665.38273554305</v>
      </c>
      <c r="AA603" t="n">
        <v>7742.673394185641</v>
      </c>
      <c r="AB603" t="n">
        <v>5961.858513522944</v>
      </c>
      <c r="AC603" t="n">
        <v>7742.673394185641</v>
      </c>
      <c r="AD603" s="2" t="n">
        <v>44317</v>
      </c>
    </row>
    <row r="604">
      <c r="A604" t="n">
        <v>-1</v>
      </c>
      <c r="B604" t="inlineStr">
        <is>
          <t>01-05-2021</t>
        </is>
      </c>
      <c r="C604" t="n">
        <v>2021</v>
      </c>
      <c r="D604" t="n">
        <v>5</v>
      </c>
      <c r="E604" t="inlineStr">
        <is>
          <t>Las Arañas 1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Norvind</t>
        </is>
      </c>
      <c r="I604" t="inlineStr">
        <is>
          <t>Norvind</t>
        </is>
      </c>
      <c r="J604" t="inlineStr">
        <is>
          <t>SIC 2013/03_2 (Emelectric)_BS4_BB_CGE Distribucion_Norvind</t>
        </is>
      </c>
      <c r="K604" t="inlineStr">
        <is>
          <t>Las Arañas 1 13.2</t>
        </is>
      </c>
      <c r="L604" t="inlineStr">
        <is>
          <t>-1</t>
        </is>
      </c>
      <c r="M604" t="n">
        <v>2250.31423310138</v>
      </c>
      <c r="N604" t="n">
        <v>3.82660945312097</v>
      </c>
      <c r="O604" t="inlineStr">
        <is>
          <t>5</t>
        </is>
      </c>
      <c r="P604" s="2" t="n">
        <v>44785.64780868056</v>
      </c>
      <c r="Q604" t="n">
        <v>8</v>
      </c>
      <c r="R604" t="inlineStr">
        <is>
          <t>ALTO JAHUEL 220</t>
        </is>
      </c>
      <c r="S604" t="n">
        <v>24.23327128226057</v>
      </c>
      <c r="T604" t="n">
        <v>2102.842907925729</v>
      </c>
      <c r="U604" t="n">
        <v>0.04120850204700443</v>
      </c>
      <c r="V604" t="n">
        <v>243.8825954965067</v>
      </c>
      <c r="W604" t="inlineStr">
        <is>
          <t>CGE_DISTRIBUCION</t>
        </is>
      </c>
      <c r="X604" t="n">
        <v>95.88401403221889</v>
      </c>
      <c r="Y604" t="n">
        <v>2.10284290792573</v>
      </c>
      <c r="Z604" t="n">
        <v>2323.583323674839</v>
      </c>
      <c r="AA604" t="n">
        <v>316.7306435019568</v>
      </c>
      <c r="AB604" t="n">
        <v>243.8825954965067</v>
      </c>
      <c r="AC604" t="n">
        <v>316.7306435019568</v>
      </c>
      <c r="AD604" s="2" t="n">
        <v>44317</v>
      </c>
    </row>
    <row r="605">
      <c r="A605" t="n">
        <v>-1</v>
      </c>
      <c r="B605" t="inlineStr">
        <is>
          <t>01-05-2021</t>
        </is>
      </c>
      <c r="C605" t="n">
        <v>2021</v>
      </c>
      <c r="D605" t="n">
        <v>5</v>
      </c>
      <c r="E605" t="inlineStr">
        <is>
          <t>Las Arañas 1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Norvind</t>
        </is>
      </c>
      <c r="I605" t="inlineStr">
        <is>
          <t>Norvind</t>
        </is>
      </c>
      <c r="J605" t="inlineStr">
        <is>
          <t>SIC 2013/03_2 (Emelectric)_BS4_BB_CGE Distribucion_Norvind</t>
        </is>
      </c>
      <c r="K605" t="inlineStr">
        <is>
          <t>Las Arañas 1 13.2</t>
        </is>
      </c>
      <c r="L605" t="inlineStr">
        <is>
          <t>-1</t>
        </is>
      </c>
      <c r="M605" t="n">
        <v>2250.31423310138</v>
      </c>
      <c r="N605" t="n">
        <v>3.82660945312097</v>
      </c>
      <c r="O605" t="inlineStr">
        <is>
          <t>5</t>
        </is>
      </c>
      <c r="P605" s="2" t="n">
        <v>44785.64780868056</v>
      </c>
      <c r="Q605" t="n">
        <v>23</v>
      </c>
      <c r="R605" t="inlineStr">
        <is>
          <t>ITAHUE 220</t>
        </is>
      </c>
      <c r="S605" t="n">
        <v>1.090603719417027</v>
      </c>
      <c r="T605" t="n">
        <v>89.09653709497651</v>
      </c>
      <c r="U605" t="n">
        <v>0.00185456371451452</v>
      </c>
      <c r="V605" t="n">
        <v>10.23050547079761</v>
      </c>
      <c r="W605" t="inlineStr">
        <is>
          <t>CGE_DISTRIBUCION</t>
        </is>
      </c>
      <c r="X605" t="n">
        <v>90.27038007193643</v>
      </c>
      <c r="Y605" t="n">
        <v>0.08909653709497652</v>
      </c>
      <c r="Z605" t="n">
        <v>98.44921225964255</v>
      </c>
      <c r="AA605" t="n">
        <v>13.2863707412956</v>
      </c>
      <c r="AB605" t="n">
        <v>10.23050547079761</v>
      </c>
      <c r="AC605" t="n">
        <v>13.2863707412956</v>
      </c>
      <c r="AD605" s="2" t="n">
        <v>44317</v>
      </c>
    </row>
    <row r="606">
      <c r="A606" t="n">
        <v>-1</v>
      </c>
      <c r="B606" t="inlineStr">
        <is>
          <t>01-05-2021</t>
        </is>
      </c>
      <c r="C606" t="n">
        <v>2021</v>
      </c>
      <c r="D606" t="n">
        <v>5</v>
      </c>
      <c r="E606" t="inlineStr">
        <is>
          <t>Las Arañas 1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Norvind</t>
        </is>
      </c>
      <c r="I606" t="inlineStr">
        <is>
          <t>Norvind</t>
        </is>
      </c>
      <c r="J606" t="inlineStr">
        <is>
          <t>SIC 2013/03_2 (Emelectric)_BS4_BB_CGE Distribucion_Norvind</t>
        </is>
      </c>
      <c r="K606" t="inlineStr">
        <is>
          <t>Las Arañas 1 13.2</t>
        </is>
      </c>
      <c r="L606" t="inlineStr">
        <is>
          <t>-1</t>
        </is>
      </c>
      <c r="M606" t="n">
        <v>2250.31423310138</v>
      </c>
      <c r="N606" t="n">
        <v>3.82660945312097</v>
      </c>
      <c r="O606" t="inlineStr">
        <is>
          <t>5</t>
        </is>
      </c>
      <c r="P606" s="2" t="n">
        <v>44785.64780868056</v>
      </c>
      <c r="Q606" t="n">
        <v>13</v>
      </c>
      <c r="R606" t="inlineStr">
        <is>
          <t>MELIPILLA 220</t>
        </is>
      </c>
      <c r="S606" t="n">
        <v>378.0487274103014</v>
      </c>
      <c r="T606" t="n">
        <v>33427.45668075248</v>
      </c>
      <c r="U606" t="n">
        <v>0.6428691189026119</v>
      </c>
      <c r="V606" t="n">
        <v>3864.461339616336</v>
      </c>
      <c r="W606" t="inlineStr">
        <is>
          <t>CGE_DISTRIBUCION</t>
        </is>
      </c>
      <c r="X606" t="n">
        <v>97.7027921105481</v>
      </c>
      <c r="Y606" t="n">
        <v>33.42745668075248</v>
      </c>
      <c r="Z606" t="n">
        <v>36936.41622182594</v>
      </c>
      <c r="AA606" t="n">
        <v>5018.780960540696</v>
      </c>
      <c r="AB606" t="n">
        <v>3864.461339616336</v>
      </c>
      <c r="AC606" t="n">
        <v>5018.780960540696</v>
      </c>
      <c r="AD606" s="2" t="n">
        <v>44317</v>
      </c>
    </row>
    <row r="607">
      <c r="A607" t="n">
        <v>-1</v>
      </c>
      <c r="B607" t="inlineStr">
        <is>
          <t>01-05-2021</t>
        </is>
      </c>
      <c r="C607" t="n">
        <v>2021</v>
      </c>
      <c r="D607" t="n">
        <v>5</v>
      </c>
      <c r="E607" t="inlineStr">
        <is>
          <t>Las Arañas 1 13.2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Norvind</t>
        </is>
      </c>
      <c r="I607" t="inlineStr">
        <is>
          <t>Norvind</t>
        </is>
      </c>
      <c r="J607" t="inlineStr">
        <is>
          <t>SIC 2013/03_2 (Emelectric)_BS4_BB_CGE Distribucion_Norvind</t>
        </is>
      </c>
      <c r="K607" t="inlineStr">
        <is>
          <t>Las Arañas 1 13.2</t>
        </is>
      </c>
      <c r="L607" t="inlineStr">
        <is>
          <t>-1</t>
        </is>
      </c>
      <c r="M607" t="n">
        <v>2250.31423310138</v>
      </c>
      <c r="N607" t="n">
        <v>3.82660945312097</v>
      </c>
      <c r="O607" t="inlineStr">
        <is>
          <t>5</t>
        </is>
      </c>
      <c r="P607" s="2" t="n">
        <v>44785.64780868056</v>
      </c>
      <c r="Q607" t="n">
        <v>22</v>
      </c>
      <c r="R607" t="inlineStr">
        <is>
          <t>RAPEL 220</t>
        </is>
      </c>
      <c r="S607" t="n">
        <v>1905.891912573798</v>
      </c>
      <c r="T607" t="n">
        <v>168130.9037767209</v>
      </c>
      <c r="U607" t="n">
        <v>3.240955373538827</v>
      </c>
      <c r="V607" t="n">
        <v>19339.26913086028</v>
      </c>
      <c r="W607" t="inlineStr">
        <is>
          <t>CGE_DISTRIBUCION</t>
        </is>
      </c>
      <c r="X607" t="n">
        <v>97.47667375443501</v>
      </c>
      <c r="Y607" t="n">
        <v>168.1309037767209</v>
      </c>
      <c r="Z607" t="n">
        <v>185780.0041731723</v>
      </c>
      <c r="AA607" t="n">
        <v>25115.93393618218</v>
      </c>
      <c r="AB607" t="n">
        <v>19339.26913086028</v>
      </c>
      <c r="AC607" t="n">
        <v>25115.93393618218</v>
      </c>
      <c r="AD607" s="2" t="n">
        <v>44317</v>
      </c>
    </row>
    <row r="608">
      <c r="A608" t="n">
        <v>-1</v>
      </c>
      <c r="B608" t="inlineStr">
        <is>
          <t>01-05-2021</t>
        </is>
      </c>
      <c r="C608" t="n">
        <v>2021</v>
      </c>
      <c r="D608" t="n">
        <v>5</v>
      </c>
      <c r="E608" t="inlineStr">
        <is>
          <t>Leyda 13.2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Norvind</t>
        </is>
      </c>
      <c r="I608" t="inlineStr">
        <is>
          <t>Norvind</t>
        </is>
      </c>
      <c r="J608" t="inlineStr">
        <is>
          <t>SIC 2013/03_2 (Emelectric)_BS4_BB_CGE Distribucion_Norvind</t>
        </is>
      </c>
      <c r="K608" t="inlineStr">
        <is>
          <t>Leyda 13.2</t>
        </is>
      </c>
      <c r="L608" t="inlineStr">
        <is>
          <t>-1</t>
        </is>
      </c>
      <c r="M608" t="n">
        <v>1924.28658912758</v>
      </c>
      <c r="N608" t="n">
        <v>2.17316146361299</v>
      </c>
      <c r="O608" t="inlineStr">
        <is>
          <t>5</t>
        </is>
      </c>
      <c r="P608" s="2" t="n">
        <v>44785.64780868056</v>
      </c>
      <c r="Q608" t="n">
        <v>13</v>
      </c>
      <c r="R608" t="inlineStr">
        <is>
          <t>MELIPILLA 220</t>
        </is>
      </c>
      <c r="S608" t="n">
        <v>1839.136312509305</v>
      </c>
      <c r="T608" t="n">
        <v>162618.3212876713</v>
      </c>
      <c r="U608" t="n">
        <v>2.077016622400535</v>
      </c>
      <c r="V608" t="n">
        <v>12485.51252968694</v>
      </c>
      <c r="W608" t="inlineStr">
        <is>
          <t>CGE_DISTRIBUCION</t>
        </is>
      </c>
      <c r="X608" t="n">
        <v>97.70279211054809</v>
      </c>
      <c r="Y608" t="n">
        <v>162.6183212876713</v>
      </c>
      <c r="Z608" t="n">
        <v>179688.7528040567</v>
      </c>
      <c r="AA608" t="n">
        <v>16214.95133725577</v>
      </c>
      <c r="AB608" t="n">
        <v>12485.51252968694</v>
      </c>
      <c r="AC608" t="n">
        <v>16214.95133725577</v>
      </c>
      <c r="AD608" s="2" t="n">
        <v>44317</v>
      </c>
    </row>
    <row r="609">
      <c r="A609" t="n">
        <v>-1</v>
      </c>
      <c r="B609" t="inlineStr">
        <is>
          <t>01-05-2021</t>
        </is>
      </c>
      <c r="C609" t="n">
        <v>2021</v>
      </c>
      <c r="D609" t="n">
        <v>5</v>
      </c>
      <c r="E609" t="inlineStr">
        <is>
          <t>Leyda 13.2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Norvind</t>
        </is>
      </c>
      <c r="I609" t="inlineStr">
        <is>
          <t>Norvind</t>
        </is>
      </c>
      <c r="J609" t="inlineStr">
        <is>
          <t>SIC 2013/03_2 (Emelectric)_BS4_BB_CGE Distribucion_Norvind</t>
        </is>
      </c>
      <c r="K609" t="inlineStr">
        <is>
          <t>Leyda 13.2</t>
        </is>
      </c>
      <c r="L609" t="inlineStr">
        <is>
          <t>-1</t>
        </is>
      </c>
      <c r="M609" t="n">
        <v>1924.28658912758</v>
      </c>
      <c r="N609" t="n">
        <v>2.17316146361299</v>
      </c>
      <c r="O609" t="inlineStr">
        <is>
          <t>5</t>
        </is>
      </c>
      <c r="P609" s="2" t="n">
        <v>44785.64780868056</v>
      </c>
      <c r="Q609" t="n">
        <v>22</v>
      </c>
      <c r="R609" t="inlineStr">
        <is>
          <t>RAPEL 220</t>
        </is>
      </c>
      <c r="S609" t="n">
        <v>135.5597861822342</v>
      </c>
      <c r="T609" t="n">
        <v>11958.59493197548</v>
      </c>
      <c r="U609" t="n">
        <v>0.1530935620782803</v>
      </c>
      <c r="V609" t="n">
        <v>913.5323563561119</v>
      </c>
      <c r="W609" t="inlineStr">
        <is>
          <t>CGE_DISTRIBUCION</t>
        </is>
      </c>
      <c r="X609" t="n">
        <v>97.47667375443501</v>
      </c>
      <c r="Y609" t="n">
        <v>11.95859493197548</v>
      </c>
      <c r="Z609" t="n">
        <v>13213.91705190661</v>
      </c>
      <c r="AA609" t="n">
        <v>1186.40565760534</v>
      </c>
      <c r="AB609" t="n">
        <v>913.5323563561119</v>
      </c>
      <c r="AC609" t="n">
        <v>1186.40565760534</v>
      </c>
      <c r="AD609" s="2" t="n">
        <v>44317</v>
      </c>
    </row>
    <row r="610">
      <c r="A610" t="n">
        <v>-1</v>
      </c>
      <c r="B610" t="inlineStr">
        <is>
          <t>01-05-2021</t>
        </is>
      </c>
      <c r="C610" t="n">
        <v>2021</v>
      </c>
      <c r="D610" t="n">
        <v>5</v>
      </c>
      <c r="E610" t="inlineStr">
        <is>
          <t>Licanten 13.2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Norvind</t>
        </is>
      </c>
      <c r="I610" t="inlineStr">
        <is>
          <t>Norvind</t>
        </is>
      </c>
      <c r="J610" t="inlineStr">
        <is>
          <t>SIC 2013/03_2 (Emelectric)_BS4_BB_CGE Distribucion_Norvind</t>
        </is>
      </c>
      <c r="K610" t="inlineStr">
        <is>
          <t>Licanten 13.2</t>
        </is>
      </c>
      <c r="L610" t="inlineStr">
        <is>
          <t>-1</t>
        </is>
      </c>
      <c r="M610" t="n">
        <v>4070.98210689361</v>
      </c>
      <c r="N610" t="n">
        <v>7.61576837390971</v>
      </c>
      <c r="O610" t="inlineStr">
        <is>
          <t>5</t>
        </is>
      </c>
      <c r="P610" s="2" t="n">
        <v>44785.64780868056</v>
      </c>
      <c r="Q610" t="n">
        <v>8</v>
      </c>
      <c r="R610" t="inlineStr">
        <is>
          <t>ALTO JAHUEL 220</t>
        </is>
      </c>
      <c r="S610" t="n">
        <v>1441.063728480117</v>
      </c>
      <c r="T610" t="n">
        <v>125048.3521604328</v>
      </c>
      <c r="U610" t="n">
        <v>2.695886049947207</v>
      </c>
      <c r="V610" t="n">
        <v>15954.95236089865</v>
      </c>
      <c r="W610" t="inlineStr">
        <is>
          <t>CGE_DISTRIBUCION</t>
        </is>
      </c>
      <c r="X610" t="n">
        <v>95.88401403221887</v>
      </c>
      <c r="Y610" t="n">
        <v>125.0483521604328</v>
      </c>
      <c r="Z610" t="n">
        <v>138174.9747629092</v>
      </c>
      <c r="AA610" t="n">
        <v>20720.71735181642</v>
      </c>
      <c r="AB610" t="n">
        <v>15954.95236089865</v>
      </c>
      <c r="AC610" t="n">
        <v>20720.71735181642</v>
      </c>
      <c r="AD610" s="2" t="n">
        <v>44317</v>
      </c>
    </row>
    <row r="611">
      <c r="A611" t="n">
        <v>-1</v>
      </c>
      <c r="B611" t="inlineStr">
        <is>
          <t>01-05-2021</t>
        </is>
      </c>
      <c r="C611" t="n">
        <v>2021</v>
      </c>
      <c r="D611" t="n">
        <v>5</v>
      </c>
      <c r="E611" t="inlineStr">
        <is>
          <t>Licanten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Norvind</t>
        </is>
      </c>
      <c r="I611" t="inlineStr">
        <is>
          <t>Norvind</t>
        </is>
      </c>
      <c r="J611" t="inlineStr">
        <is>
          <t>SIC 2013/03_2 (Emelectric)_BS4_BB_CGE Distribucion_Norvind</t>
        </is>
      </c>
      <c r="K611" t="inlineStr">
        <is>
          <t>Licanten 13.2</t>
        </is>
      </c>
      <c r="L611" t="inlineStr">
        <is>
          <t>-1</t>
        </is>
      </c>
      <c r="M611" t="n">
        <v>4070.98210689361</v>
      </c>
      <c r="N611" t="n">
        <v>7.61576837390971</v>
      </c>
      <c r="O611" t="inlineStr">
        <is>
          <t>5</t>
        </is>
      </c>
      <c r="P611" s="2" t="n">
        <v>44785.64780868056</v>
      </c>
      <c r="Q611" t="n">
        <v>34</v>
      </c>
      <c r="R611" t="inlineStr">
        <is>
          <t>CHARRUA 220</t>
        </is>
      </c>
      <c r="S611" t="n">
        <v>446.9338114031582</v>
      </c>
      <c r="T611" t="n">
        <v>35776.47050136484</v>
      </c>
      <c r="U611" t="n">
        <v>0.8361064147262206</v>
      </c>
      <c r="V611" t="n">
        <v>4436.315981501776</v>
      </c>
      <c r="W611" t="inlineStr">
        <is>
          <t>CGE_DISTRIBUCION</t>
        </is>
      </c>
      <c r="X611" t="n">
        <v>88.4516019936072</v>
      </c>
      <c r="Y611" t="n">
        <v>35.77647050136484</v>
      </c>
      <c r="Z611" t="n">
        <v>39532.01160371806</v>
      </c>
      <c r="AA611" t="n">
        <v>5761.449326625683</v>
      </c>
      <c r="AB611" t="n">
        <v>4436.315981501776</v>
      </c>
      <c r="AC611" t="n">
        <v>5761.449326625683</v>
      </c>
      <c r="AD611" s="2" t="n">
        <v>44317</v>
      </c>
    </row>
    <row r="612">
      <c r="A612" t="n">
        <v>-1</v>
      </c>
      <c r="B612" t="inlineStr">
        <is>
          <t>01-05-2021</t>
        </is>
      </c>
      <c r="C612" t="n">
        <v>2021</v>
      </c>
      <c r="D612" t="n">
        <v>5</v>
      </c>
      <c r="E612" t="inlineStr">
        <is>
          <t>Licanten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Norvind</t>
        </is>
      </c>
      <c r="I612" t="inlineStr">
        <is>
          <t>Norvind</t>
        </is>
      </c>
      <c r="J612" t="inlineStr">
        <is>
          <t>SIC 2013/03_2 (Emelectric)_BS4_BB_CGE Distribucion_Norvind</t>
        </is>
      </c>
      <c r="K612" t="inlineStr">
        <is>
          <t>Licanten 13.2</t>
        </is>
      </c>
      <c r="L612" t="inlineStr">
        <is>
          <t>-1</t>
        </is>
      </c>
      <c r="M612" t="n">
        <v>4070.98210689361</v>
      </c>
      <c r="N612" t="n">
        <v>7.61576837390971</v>
      </c>
      <c r="O612" t="inlineStr">
        <is>
          <t>5</t>
        </is>
      </c>
      <c r="P612" s="2" t="n">
        <v>44785.64780868056</v>
      </c>
      <c r="Q612" t="n">
        <v>23</v>
      </c>
      <c r="R612" t="inlineStr">
        <is>
          <t>ITAHUE 220</t>
        </is>
      </c>
      <c r="S612" t="n">
        <v>2289.629914232341</v>
      </c>
      <c r="T612" t="n">
        <v>187050.6151365549</v>
      </c>
      <c r="U612" t="n">
        <v>4.283350710541428</v>
      </c>
      <c r="V612" t="n">
        <v>23628.65321616096</v>
      </c>
      <c r="W612" t="inlineStr">
        <is>
          <t>CGE_DISTRIBUCION</t>
        </is>
      </c>
      <c r="X612" t="n">
        <v>90.27038007193643</v>
      </c>
      <c r="Y612" t="n">
        <v>187.0506151365549</v>
      </c>
      <c r="Z612" t="n">
        <v>206685.7625818286</v>
      </c>
      <c r="AA612" t="n">
        <v>30686.56261839086</v>
      </c>
      <c r="AB612" t="n">
        <v>23628.65321616096</v>
      </c>
      <c r="AC612" t="n">
        <v>30686.56261839086</v>
      </c>
      <c r="AD612" s="2" t="n">
        <v>44317</v>
      </c>
    </row>
    <row r="613">
      <c r="A613" t="n">
        <v>-1</v>
      </c>
      <c r="B613" t="inlineStr">
        <is>
          <t>01-05-2021</t>
        </is>
      </c>
      <c r="C613" t="n">
        <v>2021</v>
      </c>
      <c r="D613" t="n">
        <v>5</v>
      </c>
      <c r="E613" t="inlineStr">
        <is>
          <t>Lihueimo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Norvind</t>
        </is>
      </c>
      <c r="I613" t="inlineStr">
        <is>
          <t>Norvind</t>
        </is>
      </c>
      <c r="J613" t="inlineStr">
        <is>
          <t>SIC 2013/03_2 (Emelectric)_BS4_BB_CGE Distribucion_Norvind</t>
        </is>
      </c>
      <c r="K613" t="inlineStr">
        <is>
          <t>Lihueimo 13.2</t>
        </is>
      </c>
      <c r="L613" t="inlineStr">
        <is>
          <t>-1</t>
        </is>
      </c>
      <c r="M613" t="n">
        <v>4349.49198026376</v>
      </c>
      <c r="N613" t="n">
        <v>6.77222308128447</v>
      </c>
      <c r="O613" t="inlineStr">
        <is>
          <t>5</t>
        </is>
      </c>
      <c r="P613" s="2" t="n">
        <v>44785.64780868056</v>
      </c>
      <c r="Q613" t="n">
        <v>13</v>
      </c>
      <c r="R613" t="inlineStr">
        <is>
          <t>MELIPILLA 220</t>
        </is>
      </c>
      <c r="S613" t="n">
        <v>139.8096926940257</v>
      </c>
      <c r="T613" t="n">
        <v>12362.11659299323</v>
      </c>
      <c r="U613" t="n">
        <v>0.2176876611033331</v>
      </c>
      <c r="V613" t="n">
        <v>1308.579811519573</v>
      </c>
      <c r="W613" t="inlineStr">
        <is>
          <t>CGE_DISTRIBUCION</t>
        </is>
      </c>
      <c r="X613" t="n">
        <v>97.70279211054809</v>
      </c>
      <c r="Y613" t="n">
        <v>12.36211659299323</v>
      </c>
      <c r="Z613" t="n">
        <v>13659.79734032401</v>
      </c>
      <c r="AA613" t="n">
        <v>1699.454300674769</v>
      </c>
      <c r="AB613" t="n">
        <v>1308.579811519573</v>
      </c>
      <c r="AC613" t="n">
        <v>1699.454300674769</v>
      </c>
      <c r="AD613" s="2" t="n">
        <v>44317</v>
      </c>
    </row>
    <row r="614">
      <c r="A614" t="n">
        <v>-1</v>
      </c>
      <c r="B614" t="inlineStr">
        <is>
          <t>01-05-2021</t>
        </is>
      </c>
      <c r="C614" t="n">
        <v>2021</v>
      </c>
      <c r="D614" t="n">
        <v>5</v>
      </c>
      <c r="E614" t="inlineStr">
        <is>
          <t>Lihueimo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Norvind</t>
        </is>
      </c>
      <c r="I614" t="inlineStr">
        <is>
          <t>Norvind</t>
        </is>
      </c>
      <c r="J614" t="inlineStr">
        <is>
          <t>SIC 2013/03_2 (Emelectric)_BS4_BB_CGE Distribucion_Norvind</t>
        </is>
      </c>
      <c r="K614" t="inlineStr">
        <is>
          <t>Lihueimo 13.2</t>
        </is>
      </c>
      <c r="L614" t="inlineStr">
        <is>
          <t>-1</t>
        </is>
      </c>
      <c r="M614" t="n">
        <v>4349.49198026376</v>
      </c>
      <c r="N614" t="n">
        <v>6.77222308128447</v>
      </c>
      <c r="O614" t="inlineStr">
        <is>
          <t>5</t>
        </is>
      </c>
      <c r="P614" s="2" t="n">
        <v>44785.64780868056</v>
      </c>
      <c r="Q614" t="n">
        <v>22</v>
      </c>
      <c r="R614" t="inlineStr">
        <is>
          <t>RAPEL 220</t>
        </is>
      </c>
      <c r="S614" t="n">
        <v>4323.623609416642</v>
      </c>
      <c r="T614" t="n">
        <v>381414.4654509312</v>
      </c>
      <c r="U614" t="n">
        <v>6.732004719335733</v>
      </c>
      <c r="V614" t="n">
        <v>40170.88668373037</v>
      </c>
      <c r="W614" t="inlineStr">
        <is>
          <t>CGE_DISTRIBUCION</t>
        </is>
      </c>
      <c r="X614" t="n">
        <v>97.47667375443503</v>
      </c>
      <c r="Y614" t="n">
        <v>381.4144654509313</v>
      </c>
      <c r="Z614" t="n">
        <v>421452.4480120787</v>
      </c>
      <c r="AA614" t="n">
        <v>52169.98270614334</v>
      </c>
      <c r="AB614" t="n">
        <v>40170.88668373037</v>
      </c>
      <c r="AC614" t="n">
        <v>52169.98270614334</v>
      </c>
      <c r="AD614" s="2" t="n">
        <v>44317</v>
      </c>
    </row>
    <row r="615">
      <c r="A615" t="n">
        <v>-1</v>
      </c>
      <c r="B615" t="inlineStr">
        <is>
          <t>01-05-2021</t>
        </is>
      </c>
      <c r="C615" t="n">
        <v>2021</v>
      </c>
      <c r="D615" t="n">
        <v>5</v>
      </c>
      <c r="E615" t="inlineStr">
        <is>
          <t>Linares Norte 13.8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Norvind</t>
        </is>
      </c>
      <c r="I615" t="inlineStr">
        <is>
          <t>Norvind</t>
        </is>
      </c>
      <c r="J615" t="inlineStr">
        <is>
          <t>SIC 2013/03_2 (Emelectric)_BS4_BB_CGE Distribucion_Norvind</t>
        </is>
      </c>
      <c r="K615" t="inlineStr">
        <is>
          <t>Linares Norte 13.8</t>
        </is>
      </c>
      <c r="L615" t="inlineStr">
        <is>
          <t>-1</t>
        </is>
      </c>
      <c r="M615" t="n">
        <v>799.007118333834</v>
      </c>
      <c r="N615" t="n">
        <v>1.59430269917358</v>
      </c>
      <c r="O615" t="inlineStr">
        <is>
          <t>5</t>
        </is>
      </c>
      <c r="P615" s="2" t="n">
        <v>44785.64780868056</v>
      </c>
      <c r="Q615" t="n">
        <v>8</v>
      </c>
      <c r="R615" t="inlineStr">
        <is>
          <t>ALTO JAHUEL 220</t>
        </is>
      </c>
      <c r="S615" t="n">
        <v>192.5808609722132</v>
      </c>
      <c r="T615" t="n">
        <v>16711.21050809581</v>
      </c>
      <c r="U615" t="n">
        <v>0.3842705197548077</v>
      </c>
      <c r="V615" t="n">
        <v>2274.212530795128</v>
      </c>
      <c r="W615" t="inlineStr">
        <is>
          <t>CGE_DISTRIBUCION</t>
        </is>
      </c>
      <c r="X615" t="n">
        <v>95.88401403221889</v>
      </c>
      <c r="Y615" t="n">
        <v>16.71121050809582</v>
      </c>
      <c r="Z615" t="n">
        <v>18465.42597579648</v>
      </c>
      <c r="AA615" t="n">
        <v>2953.5227672664</v>
      </c>
      <c r="AB615" t="n">
        <v>2274.212530795128</v>
      </c>
      <c r="AC615" t="n">
        <v>2953.5227672664</v>
      </c>
      <c r="AD615" s="2" t="n">
        <v>44317</v>
      </c>
    </row>
    <row r="616">
      <c r="A616" t="n">
        <v>-1</v>
      </c>
      <c r="B616" t="inlineStr">
        <is>
          <t>01-05-2021</t>
        </is>
      </c>
      <c r="C616" t="n">
        <v>2021</v>
      </c>
      <c r="D616" t="n">
        <v>5</v>
      </c>
      <c r="E616" t="inlineStr">
        <is>
          <t>Linares Norte 13.8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Norvind</t>
        </is>
      </c>
      <c r="I616" t="inlineStr">
        <is>
          <t>Norvind</t>
        </is>
      </c>
      <c r="J616" t="inlineStr">
        <is>
          <t>SIC 2013/03_2 (Emelectric)_BS4_BB_CGE Distribucion_Norvind</t>
        </is>
      </c>
      <c r="K616" t="inlineStr">
        <is>
          <t>Linares Norte 13.8</t>
        </is>
      </c>
      <c r="L616" t="inlineStr">
        <is>
          <t>-1</t>
        </is>
      </c>
      <c r="M616" t="n">
        <v>799.007118333834</v>
      </c>
      <c r="N616" t="n">
        <v>1.59430269917358</v>
      </c>
      <c r="O616" t="inlineStr">
        <is>
          <t>5</t>
        </is>
      </c>
      <c r="P616" s="2" t="n">
        <v>44785.64780868056</v>
      </c>
      <c r="Q616" t="n">
        <v>34</v>
      </c>
      <c r="R616" t="inlineStr">
        <is>
          <t>CHARRUA 220</t>
        </is>
      </c>
      <c r="S616" t="n">
        <v>355.8327464299687</v>
      </c>
      <c r="T616" t="n">
        <v>28483.94869948175</v>
      </c>
      <c r="U616" t="n">
        <v>0.7100188135318074</v>
      </c>
      <c r="V616" t="n">
        <v>3767.304919756533</v>
      </c>
      <c r="W616" t="inlineStr">
        <is>
          <t>CGE_DISTRIBUCION</t>
        </is>
      </c>
      <c r="X616" t="n">
        <v>88.45160199360718</v>
      </c>
      <c r="Y616" t="n">
        <v>28.48394869948174</v>
      </c>
      <c r="Z616" t="n">
        <v>31473.97646351574</v>
      </c>
      <c r="AA616" t="n">
        <v>4892.603791891601</v>
      </c>
      <c r="AB616" t="n">
        <v>3767.304919756533</v>
      </c>
      <c r="AC616" t="n">
        <v>4892.603791891601</v>
      </c>
      <c r="AD616" s="2" t="n">
        <v>44317</v>
      </c>
    </row>
    <row r="617">
      <c r="A617" t="n">
        <v>-1</v>
      </c>
      <c r="B617" t="inlineStr">
        <is>
          <t>01-05-2021</t>
        </is>
      </c>
      <c r="C617" t="n">
        <v>2021</v>
      </c>
      <c r="D617" t="n">
        <v>5</v>
      </c>
      <c r="E617" t="inlineStr">
        <is>
          <t>Linares Norte 13.8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Norvind</t>
        </is>
      </c>
      <c r="I617" t="inlineStr">
        <is>
          <t>Norvind</t>
        </is>
      </c>
      <c r="J617" t="inlineStr">
        <is>
          <t>SIC 2013/03_2 (Emelectric)_BS4_BB_CGE Distribucion_Norvind</t>
        </is>
      </c>
      <c r="K617" t="inlineStr">
        <is>
          <t>Linares Norte 13.8</t>
        </is>
      </c>
      <c r="L617" t="inlineStr">
        <is>
          <t>-1</t>
        </is>
      </c>
      <c r="M617" t="n">
        <v>799.007118333834</v>
      </c>
      <c r="N617" t="n">
        <v>1.59430269917358</v>
      </c>
      <c r="O617" t="inlineStr">
        <is>
          <t>5</t>
        </is>
      </c>
      <c r="P617" s="2" t="n">
        <v>44785.64780868056</v>
      </c>
      <c r="Q617" t="n">
        <v>23</v>
      </c>
      <c r="R617" t="inlineStr">
        <is>
          <t>ITAHUE 220</t>
        </is>
      </c>
      <c r="S617" t="n">
        <v>271.5246743045578</v>
      </c>
      <c r="T617" t="n">
        <v>22182.12517128497</v>
      </c>
      <c r="U617" t="n">
        <v>0.5417928198811096</v>
      </c>
      <c r="V617" t="n">
        <v>2988.743047463071</v>
      </c>
      <c r="W617" t="inlineStr">
        <is>
          <t>CGE_DISTRIBUCION</t>
        </is>
      </c>
      <c r="X617" t="n">
        <v>90.27038007193643</v>
      </c>
      <c r="Y617" t="n">
        <v>22.18212517128497</v>
      </c>
      <c r="Z617" t="n">
        <v>24510.63554838118</v>
      </c>
      <c r="AA617" t="n">
        <v>3881.484477224767</v>
      </c>
      <c r="AB617" t="n">
        <v>2988.743047463071</v>
      </c>
      <c r="AC617" t="n">
        <v>3881.484477224767</v>
      </c>
      <c r="AD617" s="2" t="n">
        <v>44317</v>
      </c>
    </row>
    <row r="618">
      <c r="A618" t="n">
        <v>-1</v>
      </c>
      <c r="B618" t="inlineStr">
        <is>
          <t>01-05-2021</t>
        </is>
      </c>
      <c r="C618" t="n">
        <v>2021</v>
      </c>
      <c r="D618" t="n">
        <v>5</v>
      </c>
      <c r="E618" t="inlineStr">
        <is>
          <t>Los Maquis 13.8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Norvind</t>
        </is>
      </c>
      <c r="I618" t="inlineStr">
        <is>
          <t>Norvind</t>
        </is>
      </c>
      <c r="J618" t="inlineStr">
        <is>
          <t>SIC 2013/03_2 (Emelectric)_BS4_BB_CGE Distribucion_Norvind</t>
        </is>
      </c>
      <c r="K618" t="inlineStr">
        <is>
          <t>Los Maquis 13.8</t>
        </is>
      </c>
      <c r="L618" t="inlineStr">
        <is>
          <t>-1</t>
        </is>
      </c>
      <c r="M618" t="n">
        <v>2125.89098047916</v>
      </c>
      <c r="N618" t="n">
        <v>0</v>
      </c>
      <c r="O618" t="inlineStr">
        <is>
          <t>5</t>
        </is>
      </c>
      <c r="P618" s="2" t="n">
        <v>44785.64780868056</v>
      </c>
      <c r="Q618" t="n">
        <v>8</v>
      </c>
      <c r="R618" t="inlineStr">
        <is>
          <t>ALTO JAHUEL 220</t>
        </is>
      </c>
      <c r="S618" t="n">
        <v>760.9262872607457</v>
      </c>
      <c r="T618" t="n">
        <v>66029.40345870017</v>
      </c>
      <c r="U618" t="n">
        <v>0</v>
      </c>
      <c r="V618" t="n">
        <v>0</v>
      </c>
      <c r="W618" t="inlineStr">
        <is>
          <t>CGE_DISTRIBUCION</t>
        </is>
      </c>
      <c r="X618" t="n">
        <v>95.88401403221889</v>
      </c>
      <c r="Y618" t="n">
        <v>66.02940345870017</v>
      </c>
      <c r="Z618" t="n">
        <v>72960.66680519356</v>
      </c>
      <c r="AA618" t="n">
        <v>0</v>
      </c>
      <c r="AB618" t="n">
        <v>0</v>
      </c>
      <c r="AC618" t="n">
        <v>0</v>
      </c>
      <c r="AD618" s="2" t="n">
        <v>44317</v>
      </c>
    </row>
    <row r="619">
      <c r="A619" t="n">
        <v>-1</v>
      </c>
      <c r="B619" t="inlineStr">
        <is>
          <t>01-05-2021</t>
        </is>
      </c>
      <c r="C619" t="n">
        <v>2021</v>
      </c>
      <c r="D619" t="n">
        <v>5</v>
      </c>
      <c r="E619" t="inlineStr">
        <is>
          <t>Los Maquis 13.8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Norvind</t>
        </is>
      </c>
      <c r="I619" t="inlineStr">
        <is>
          <t>Norvind</t>
        </is>
      </c>
      <c r="J619" t="inlineStr">
        <is>
          <t>SIC 2013/03_2 (Emelectric)_BS4_BB_CGE Distribucion_Norvind</t>
        </is>
      </c>
      <c r="K619" t="inlineStr">
        <is>
          <t>Los Maquis 13.8</t>
        </is>
      </c>
      <c r="L619" t="inlineStr">
        <is>
          <t>-1</t>
        </is>
      </c>
      <c r="M619" t="n">
        <v>2125.89098047916</v>
      </c>
      <c r="N619" t="n">
        <v>0</v>
      </c>
      <c r="O619" t="inlineStr">
        <is>
          <t>5</t>
        </is>
      </c>
      <c r="P619" s="2" t="n">
        <v>44785.64780868056</v>
      </c>
      <c r="Q619" t="n">
        <v>34</v>
      </c>
      <c r="R619" t="inlineStr">
        <is>
          <t>CHARRUA 220</t>
        </is>
      </c>
      <c r="S619" t="n">
        <v>194.8073989572939</v>
      </c>
      <c r="T619" t="n">
        <v>15594.07899877227</v>
      </c>
      <c r="U619" t="n">
        <v>0</v>
      </c>
      <c r="V619" t="n">
        <v>0</v>
      </c>
      <c r="W619" t="inlineStr">
        <is>
          <t>CGE_DISTRIBUCION</t>
        </is>
      </c>
      <c r="X619" t="n">
        <v>88.45160199360718</v>
      </c>
      <c r="Y619" t="n">
        <v>15.59407899877227</v>
      </c>
      <c r="Z619" t="n">
        <v>17231.0265179804</v>
      </c>
      <c r="AA619" t="n">
        <v>0</v>
      </c>
      <c r="AB619" t="n">
        <v>0</v>
      </c>
      <c r="AC619" t="n">
        <v>0</v>
      </c>
      <c r="AD619" s="2" t="n">
        <v>44317</v>
      </c>
    </row>
    <row r="620">
      <c r="A620" t="n">
        <v>-1</v>
      </c>
      <c r="B620" t="inlineStr">
        <is>
          <t>01-05-2021</t>
        </is>
      </c>
      <c r="C620" t="n">
        <v>2021</v>
      </c>
      <c r="D620" t="n">
        <v>5</v>
      </c>
      <c r="E620" t="inlineStr">
        <is>
          <t>Los Maquis 13.8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Norvind</t>
        </is>
      </c>
      <c r="I620" t="inlineStr">
        <is>
          <t>Norvind</t>
        </is>
      </c>
      <c r="J620" t="inlineStr">
        <is>
          <t>SIC 2013/03_2 (Emelectric)_BS4_BB_CGE Distribucion_Norvind</t>
        </is>
      </c>
      <c r="K620" t="inlineStr">
        <is>
          <t>Los Maquis 13.8</t>
        </is>
      </c>
      <c r="L620" t="inlineStr">
        <is>
          <t>-1</t>
        </is>
      </c>
      <c r="M620" t="n">
        <v>2125.89098047916</v>
      </c>
      <c r="N620" t="n">
        <v>0</v>
      </c>
      <c r="O620" t="inlineStr">
        <is>
          <t>5</t>
        </is>
      </c>
      <c r="P620" s="2" t="n">
        <v>44785.64780868056</v>
      </c>
      <c r="Q620" t="n">
        <v>23</v>
      </c>
      <c r="R620" t="inlineStr">
        <is>
          <t>ITAHUE 220</t>
        </is>
      </c>
      <c r="S620" t="n">
        <v>1225.848126550808</v>
      </c>
      <c r="T620" t="n">
        <v>100145.2875462624</v>
      </c>
      <c r="U620" t="n">
        <v>0</v>
      </c>
      <c r="V620" t="n">
        <v>0</v>
      </c>
      <c r="W620" t="inlineStr">
        <is>
          <t>CGE_DISTRIBUCION</t>
        </is>
      </c>
      <c r="X620" t="n">
        <v>90.27038007193642</v>
      </c>
      <c r="Y620" t="n">
        <v>100.1452875462624</v>
      </c>
      <c r="Z620" t="n">
        <v>110657.7762942126</v>
      </c>
      <c r="AA620" t="n">
        <v>0</v>
      </c>
      <c r="AB620" t="n">
        <v>0</v>
      </c>
      <c r="AC620" t="n">
        <v>0</v>
      </c>
      <c r="AD620" s="2" t="n">
        <v>44317</v>
      </c>
    </row>
    <row r="621">
      <c r="A621" t="n">
        <v>-1</v>
      </c>
      <c r="B621" t="inlineStr">
        <is>
          <t>01-05-2021</t>
        </is>
      </c>
      <c r="C621" t="n">
        <v>2021</v>
      </c>
      <c r="D621" t="n">
        <v>5</v>
      </c>
      <c r="E621" t="inlineStr">
        <is>
          <t>Mandinga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Norvind</t>
        </is>
      </c>
      <c r="I621" t="inlineStr">
        <is>
          <t>Norvind</t>
        </is>
      </c>
      <c r="J621" t="inlineStr">
        <is>
          <t>SIC 2013/03_2 (Emelectric)_BS4_BB_CGE Distribucion_Norvind</t>
        </is>
      </c>
      <c r="K621" t="inlineStr">
        <is>
          <t>Mandinga 13.2</t>
        </is>
      </c>
      <c r="L621" t="inlineStr">
        <is>
          <t>-1</t>
        </is>
      </c>
      <c r="M621" t="n">
        <v>3147.37625419423</v>
      </c>
      <c r="N621" t="n">
        <v>5.72383525476923</v>
      </c>
      <c r="O621" t="inlineStr">
        <is>
          <t>5</t>
        </is>
      </c>
      <c r="P621" s="2" t="n">
        <v>44785.64780868056</v>
      </c>
      <c r="Q621" t="n">
        <v>8</v>
      </c>
      <c r="R621" t="inlineStr">
        <is>
          <t>ALTO JAHUEL 220</t>
        </is>
      </c>
      <c r="S621" t="n">
        <v>102.5625888505727</v>
      </c>
      <c r="T621" t="n">
        <v>8899.872001218748</v>
      </c>
      <c r="U621" t="n">
        <v>0.1865225082157351</v>
      </c>
      <c r="V621" t="n">
        <v>1103.888546355903</v>
      </c>
      <c r="W621" t="inlineStr">
        <is>
          <t>CGE_DISTRIBUCION</t>
        </is>
      </c>
      <c r="X621" t="n">
        <v>95.88401403221889</v>
      </c>
      <c r="Y621" t="n">
        <v>8.899872001218748</v>
      </c>
      <c r="Z621" t="n">
        <v>9834.112708529003</v>
      </c>
      <c r="AA621" t="n">
        <v>1433.6214887739</v>
      </c>
      <c r="AB621" t="n">
        <v>1103.888546355903</v>
      </c>
      <c r="AC621" t="n">
        <v>1433.6214887739</v>
      </c>
      <c r="AD621" s="2" t="n">
        <v>44317</v>
      </c>
    </row>
    <row r="622">
      <c r="A622" t="n">
        <v>-1</v>
      </c>
      <c r="B622" t="inlineStr">
        <is>
          <t>01-05-2021</t>
        </is>
      </c>
      <c r="C622" t="n">
        <v>2021</v>
      </c>
      <c r="D622" t="n">
        <v>5</v>
      </c>
      <c r="E622" t="inlineStr">
        <is>
          <t>Mandinga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Norvind</t>
        </is>
      </c>
      <c r="I622" t="inlineStr">
        <is>
          <t>Norvind</t>
        </is>
      </c>
      <c r="J622" t="inlineStr">
        <is>
          <t>SIC 2013/03_2 (Emelectric)_BS4_BB_CGE Distribucion_Norvind</t>
        </is>
      </c>
      <c r="K622" t="inlineStr">
        <is>
          <t>Mandinga 13.2</t>
        </is>
      </c>
      <c r="L622" t="inlineStr">
        <is>
          <t>-1</t>
        </is>
      </c>
      <c r="M622" t="n">
        <v>3147.37625419423</v>
      </c>
      <c r="N622" t="n">
        <v>5.72383525476923</v>
      </c>
      <c r="O622" t="inlineStr">
        <is>
          <t>5</t>
        </is>
      </c>
      <c r="P622" s="2" t="n">
        <v>44785.64780868056</v>
      </c>
      <c r="Q622" t="n">
        <v>23</v>
      </c>
      <c r="R622" t="inlineStr">
        <is>
          <t>ITAHUE 220</t>
        </is>
      </c>
      <c r="S622" t="n">
        <v>11.29709119209459</v>
      </c>
      <c r="T622" t="n">
        <v>922.9124076340225</v>
      </c>
      <c r="U622" t="n">
        <v>0.02054513062030227</v>
      </c>
      <c r="V622" t="n">
        <v>113.3350499442269</v>
      </c>
      <c r="W622" t="inlineStr">
        <is>
          <t>CGE_DISTRIBUCION</t>
        </is>
      </c>
      <c r="X622" t="n">
        <v>90.27038007193642</v>
      </c>
      <c r="Y622" t="n">
        <v>0.9229124076340224</v>
      </c>
      <c r="Z622" t="n">
        <v>1019.792715617704</v>
      </c>
      <c r="AA622" t="n">
        <v>147.188376550944</v>
      </c>
      <c r="AB622" t="n">
        <v>113.3350499442269</v>
      </c>
      <c r="AC622" t="n">
        <v>147.188376550944</v>
      </c>
      <c r="AD622" s="2" t="n">
        <v>44317</v>
      </c>
    </row>
    <row r="623">
      <c r="A623" t="n">
        <v>-1</v>
      </c>
      <c r="B623" t="inlineStr">
        <is>
          <t>01-05-2021</t>
        </is>
      </c>
      <c r="C623" t="n">
        <v>2021</v>
      </c>
      <c r="D623" t="n">
        <v>5</v>
      </c>
      <c r="E623" t="inlineStr">
        <is>
          <t>Mandinga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Norvind</t>
        </is>
      </c>
      <c r="I623" t="inlineStr">
        <is>
          <t>Norvind</t>
        </is>
      </c>
      <c r="J623" t="inlineStr">
        <is>
          <t>SIC 2013/03_2 (Emelectric)_BS4_BB_CGE Distribucion_Norvind</t>
        </is>
      </c>
      <c r="K623" t="inlineStr">
        <is>
          <t>Mandinga 13.2</t>
        </is>
      </c>
      <c r="L623" t="inlineStr">
        <is>
          <t>-1</t>
        </is>
      </c>
      <c r="M623" t="n">
        <v>3147.37625419423</v>
      </c>
      <c r="N623" t="n">
        <v>5.72383525476923</v>
      </c>
      <c r="O623" t="inlineStr">
        <is>
          <t>5</t>
        </is>
      </c>
      <c r="P623" s="2" t="n">
        <v>44785.64780868056</v>
      </c>
      <c r="Q623" t="n">
        <v>13</v>
      </c>
      <c r="R623" t="inlineStr">
        <is>
          <t>MELIPILLA 220</t>
        </is>
      </c>
      <c r="S623" t="n">
        <v>1134.478653967497</v>
      </c>
      <c r="T623" t="n">
        <v>100311.767534609</v>
      </c>
      <c r="U623" t="n">
        <v>2.063187039511309</v>
      </c>
      <c r="V623" t="n">
        <v>12402.37914087265</v>
      </c>
      <c r="W623" t="inlineStr">
        <is>
          <t>CGE_DISTRIBUCION</t>
        </is>
      </c>
      <c r="X623" t="n">
        <v>97.7027921105481</v>
      </c>
      <c r="Y623" t="n">
        <v>100.311767534609</v>
      </c>
      <c r="Z623" t="n">
        <v>110841.7320824408</v>
      </c>
      <c r="AA623" t="n">
        <v>16106.98589723721</v>
      </c>
      <c r="AB623" t="n">
        <v>12402.37914087265</v>
      </c>
      <c r="AC623" t="n">
        <v>16106.98589723721</v>
      </c>
      <c r="AD623" s="2" t="n">
        <v>44317</v>
      </c>
    </row>
    <row r="624">
      <c r="A624" t="n">
        <v>-1</v>
      </c>
      <c r="B624" t="inlineStr">
        <is>
          <t>01-05-2021</t>
        </is>
      </c>
      <c r="C624" t="n">
        <v>2021</v>
      </c>
      <c r="D624" t="n">
        <v>5</v>
      </c>
      <c r="E624" t="inlineStr">
        <is>
          <t>Mandinga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Norvind</t>
        </is>
      </c>
      <c r="I624" t="inlineStr">
        <is>
          <t>Norvind</t>
        </is>
      </c>
      <c r="J624" t="inlineStr">
        <is>
          <t>SIC 2013/03_2 (Emelectric)_BS4_BB_CGE Distribucion_Norvind</t>
        </is>
      </c>
      <c r="K624" t="inlineStr">
        <is>
          <t>Mandinga 13.2</t>
        </is>
      </c>
      <c r="L624" t="inlineStr">
        <is>
          <t>-1</t>
        </is>
      </c>
      <c r="M624" t="n">
        <v>3147.37625419423</v>
      </c>
      <c r="N624" t="n">
        <v>5.72383525476923</v>
      </c>
      <c r="O624" t="inlineStr">
        <is>
          <t>5</t>
        </is>
      </c>
      <c r="P624" s="2" t="n">
        <v>44785.64780868056</v>
      </c>
      <c r="Q624" t="n">
        <v>22</v>
      </c>
      <c r="R624" t="inlineStr">
        <is>
          <t>RAPEL 220</t>
        </is>
      </c>
      <c r="S624" t="n">
        <v>1981.488057436809</v>
      </c>
      <c r="T624" t="n">
        <v>174799.7227553847</v>
      </c>
      <c r="U624" t="n">
        <v>3.603576378235839</v>
      </c>
      <c r="V624" t="n">
        <v>21503.08331342988</v>
      </c>
      <c r="W624" t="inlineStr">
        <is>
          <t>CGE_DISTRIBUCION</t>
        </is>
      </c>
      <c r="X624" t="n">
        <v>97.47667375443501</v>
      </c>
      <c r="Y624" t="n">
        <v>174.7997227553847</v>
      </c>
      <c r="Z624" t="n">
        <v>193148.864923077</v>
      </c>
      <c r="AA624" t="n">
        <v>27926.08222523361</v>
      </c>
      <c r="AB624" t="n">
        <v>21503.08331342988</v>
      </c>
      <c r="AC624" t="n">
        <v>27926.08222523361</v>
      </c>
      <c r="AD624" s="2" t="n">
        <v>44317</v>
      </c>
    </row>
    <row r="625">
      <c r="A625" t="n">
        <v>-1</v>
      </c>
      <c r="B625" t="inlineStr">
        <is>
          <t>01-05-2021</t>
        </is>
      </c>
      <c r="C625" t="n">
        <v>2021</v>
      </c>
      <c r="D625" t="n">
        <v>5</v>
      </c>
      <c r="E625" t="inlineStr">
        <is>
          <t>Marchigue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Norvind</t>
        </is>
      </c>
      <c r="I625" t="inlineStr">
        <is>
          <t>Norvind</t>
        </is>
      </c>
      <c r="J625" t="inlineStr">
        <is>
          <t>SIC 2013/03_2 (Emelectric)_BS4_BB_CGE Distribucion_Norvind</t>
        </is>
      </c>
      <c r="K625" t="inlineStr">
        <is>
          <t>Marchigue 13.2</t>
        </is>
      </c>
      <c r="L625" t="inlineStr">
        <is>
          <t>-1</t>
        </is>
      </c>
      <c r="M625" t="n">
        <v>1714.24081686998</v>
      </c>
      <c r="N625" t="n">
        <v>5.55598909563654</v>
      </c>
      <c r="O625" t="inlineStr">
        <is>
          <t>5</t>
        </is>
      </c>
      <c r="P625" s="2" t="n">
        <v>44785.64780868056</v>
      </c>
      <c r="Q625" t="n">
        <v>13</v>
      </c>
      <c r="R625" t="inlineStr">
        <is>
          <t>MELIPILLA 220</t>
        </is>
      </c>
      <c r="S625" t="n">
        <v>55.72030403317197</v>
      </c>
      <c r="T625" t="n">
        <v>4926.84649956703</v>
      </c>
      <c r="U625" t="n">
        <v>0.1805954654265711</v>
      </c>
      <c r="V625" t="n">
        <v>1085.608522372853</v>
      </c>
      <c r="W625" t="inlineStr">
        <is>
          <t>CGE_DISTRIBUCION</t>
        </is>
      </c>
      <c r="X625" t="n">
        <v>97.7027921105481</v>
      </c>
      <c r="Y625" t="n">
        <v>4.926846499567031</v>
      </c>
      <c r="Z625" t="n">
        <v>5444.029281289536</v>
      </c>
      <c r="AA625" t="n">
        <v>1409.881197886822</v>
      </c>
      <c r="AB625" t="n">
        <v>1085.608522372853</v>
      </c>
      <c r="AC625" t="n">
        <v>1409.881197886822</v>
      </c>
      <c r="AD625" s="2" t="n">
        <v>44317</v>
      </c>
    </row>
    <row r="626">
      <c r="A626" t="n">
        <v>-1</v>
      </c>
      <c r="B626" t="inlineStr">
        <is>
          <t>01-05-2021</t>
        </is>
      </c>
      <c r="C626" t="n">
        <v>2021</v>
      </c>
      <c r="D626" t="n">
        <v>5</v>
      </c>
      <c r="E626" t="inlineStr">
        <is>
          <t>Marchigue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Norvind</t>
        </is>
      </c>
      <c r="I626" t="inlineStr">
        <is>
          <t>Norvind</t>
        </is>
      </c>
      <c r="J626" t="inlineStr">
        <is>
          <t>SIC 2013/03_2 (Emelectric)_BS4_BB_CGE Distribucion_Norvind</t>
        </is>
      </c>
      <c r="K626" t="inlineStr">
        <is>
          <t>Marchigue 13.2</t>
        </is>
      </c>
      <c r="L626" t="inlineStr">
        <is>
          <t>-1</t>
        </is>
      </c>
      <c r="M626" t="n">
        <v>1714.24081686998</v>
      </c>
      <c r="N626" t="n">
        <v>5.55598909563654</v>
      </c>
      <c r="O626" t="inlineStr">
        <is>
          <t>5</t>
        </is>
      </c>
      <c r="P626" s="2" t="n">
        <v>44785.64780868056</v>
      </c>
      <c r="Q626" t="n">
        <v>22</v>
      </c>
      <c r="R626" t="inlineStr">
        <is>
          <t>RAPEL 220</t>
        </is>
      </c>
      <c r="S626" t="n">
        <v>1703.427565321186</v>
      </c>
      <c r="T626" t="n">
        <v>150270.2300094579</v>
      </c>
      <c r="U626" t="n">
        <v>5.520990944279273</v>
      </c>
      <c r="V626" t="n">
        <v>32944.58498633201</v>
      </c>
      <c r="W626" t="inlineStr">
        <is>
          <t>CGE_DISTRIBUCION</t>
        </is>
      </c>
      <c r="X626" t="n">
        <v>97.47667375443501</v>
      </c>
      <c r="Y626" t="n">
        <v>150.2702300094579</v>
      </c>
      <c r="Z626" t="n">
        <v>166044.4530491247</v>
      </c>
      <c r="AA626" t="n">
        <v>42785.17530692469</v>
      </c>
      <c r="AB626" t="n">
        <v>32944.58498633201</v>
      </c>
      <c r="AC626" t="n">
        <v>42785.17530692469</v>
      </c>
      <c r="AD626" s="2" t="n">
        <v>44317</v>
      </c>
    </row>
    <row r="627">
      <c r="A627" t="n">
        <v>-1</v>
      </c>
      <c r="B627" t="inlineStr">
        <is>
          <t>01-05-2021</t>
        </is>
      </c>
      <c r="C627" t="n">
        <v>2021</v>
      </c>
      <c r="D627" t="n">
        <v>5</v>
      </c>
      <c r="E627" t="inlineStr">
        <is>
          <t>Maule 015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Norvind</t>
        </is>
      </c>
      <c r="I627" t="inlineStr">
        <is>
          <t>Norvind</t>
        </is>
      </c>
      <c r="J627" t="inlineStr">
        <is>
          <t>SIC 2013/03_2 (Emelectric)_BS4_BB_CGE Distribucion_Norvind</t>
        </is>
      </c>
      <c r="K627" t="inlineStr">
        <is>
          <t>Maule 015</t>
        </is>
      </c>
      <c r="L627" t="inlineStr">
        <is>
          <t>-1</t>
        </is>
      </c>
      <c r="M627" t="n">
        <v>2598.38134615034</v>
      </c>
      <c r="N627" t="n">
        <v>6.76799592231786</v>
      </c>
      <c r="O627" t="inlineStr">
        <is>
          <t>5</t>
        </is>
      </c>
      <c r="P627" s="2" t="n">
        <v>44785.64780868056</v>
      </c>
      <c r="Q627" t="n">
        <v>8</v>
      </c>
      <c r="R627" t="inlineStr">
        <is>
          <t>ALTO JAHUEL 220</t>
        </is>
      </c>
      <c r="S627" t="n">
        <v>909.3490220144101</v>
      </c>
      <c r="T627" t="n">
        <v>78908.79112024787</v>
      </c>
      <c r="U627" t="n">
        <v>2.368599392564076</v>
      </c>
      <c r="V627" t="n">
        <v>14017.98509664507</v>
      </c>
      <c r="W627" t="inlineStr">
        <is>
          <t>CGE_DISTRIBUCION</t>
        </is>
      </c>
      <c r="X627" t="n">
        <v>95.88401403221889</v>
      </c>
      <c r="Y627" t="n">
        <v>78.90879112024787</v>
      </c>
      <c r="Z627" t="n">
        <v>87192.03438701422</v>
      </c>
      <c r="AA627" t="n">
        <v>18205.1754501884</v>
      </c>
      <c r="AB627" t="n">
        <v>14017.98509664507</v>
      </c>
      <c r="AC627" t="n">
        <v>18205.1754501884</v>
      </c>
      <c r="AD627" s="2" t="n">
        <v>44317</v>
      </c>
    </row>
    <row r="628">
      <c r="A628" t="n">
        <v>-1</v>
      </c>
      <c r="B628" t="inlineStr">
        <is>
          <t>01-05-2021</t>
        </is>
      </c>
      <c r="C628" t="n">
        <v>2021</v>
      </c>
      <c r="D628" t="n">
        <v>5</v>
      </c>
      <c r="E628" t="inlineStr">
        <is>
          <t>Maule 015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Norvind</t>
        </is>
      </c>
      <c r="I628" t="inlineStr">
        <is>
          <t>Norvind</t>
        </is>
      </c>
      <c r="J628" t="inlineStr">
        <is>
          <t>SIC 2013/03_2 (Emelectric)_BS4_BB_CGE Distribucion_Norvind</t>
        </is>
      </c>
      <c r="K628" t="inlineStr">
        <is>
          <t>Maule 015</t>
        </is>
      </c>
      <c r="L628" t="inlineStr">
        <is>
          <t>-1</t>
        </is>
      </c>
      <c r="M628" t="n">
        <v>2598.38134615034</v>
      </c>
      <c r="N628" t="n">
        <v>6.76799592231786</v>
      </c>
      <c r="O628" t="inlineStr">
        <is>
          <t>5</t>
        </is>
      </c>
      <c r="P628" s="2" t="n">
        <v>44785.64780868056</v>
      </c>
      <c r="Q628" t="n">
        <v>34</v>
      </c>
      <c r="R628" t="inlineStr">
        <is>
          <t>CHARRUA 220</t>
        </is>
      </c>
      <c r="S628" t="n">
        <v>303.6120263410905</v>
      </c>
      <c r="T628" t="n">
        <v>24303.74795352723</v>
      </c>
      <c r="U628" t="n">
        <v>0.7908242531273754</v>
      </c>
      <c r="V628" t="n">
        <v>4196.052333669721</v>
      </c>
      <c r="W628" t="inlineStr">
        <is>
          <t>CGE_DISTRIBUCION</t>
        </is>
      </c>
      <c r="X628" t="n">
        <v>88.4516019936072</v>
      </c>
      <c r="Y628" t="n">
        <v>24.30374795352722</v>
      </c>
      <c r="Z628" t="n">
        <v>26854.97011439472</v>
      </c>
      <c r="AA628" t="n">
        <v>5449.418615155481</v>
      </c>
      <c r="AB628" t="n">
        <v>4196.052333669721</v>
      </c>
      <c r="AC628" t="n">
        <v>5449.418615155481</v>
      </c>
      <c r="AD628" s="2" t="n">
        <v>44317</v>
      </c>
    </row>
    <row r="629">
      <c r="A629" t="n">
        <v>-1</v>
      </c>
      <c r="B629" t="inlineStr">
        <is>
          <t>01-05-2021</t>
        </is>
      </c>
      <c r="C629" t="n">
        <v>2021</v>
      </c>
      <c r="D629" t="n">
        <v>5</v>
      </c>
      <c r="E629" t="inlineStr">
        <is>
          <t>Maule 015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Norvind</t>
        </is>
      </c>
      <c r="I629" t="inlineStr">
        <is>
          <t>Norvind</t>
        </is>
      </c>
      <c r="J629" t="inlineStr">
        <is>
          <t>SIC 2013/03_2 (Emelectric)_BS4_BB_CGE Distribucion_Norvind</t>
        </is>
      </c>
      <c r="K629" t="inlineStr">
        <is>
          <t>Maule 015</t>
        </is>
      </c>
      <c r="L629" t="inlineStr">
        <is>
          <t>-1</t>
        </is>
      </c>
      <c r="M629" t="n">
        <v>2598.38134615034</v>
      </c>
      <c r="N629" t="n">
        <v>6.76799592231786</v>
      </c>
      <c r="O629" t="inlineStr">
        <is>
          <t>5</t>
        </is>
      </c>
      <c r="P629" s="2" t="n">
        <v>44785.64780868056</v>
      </c>
      <c r="Q629" t="n">
        <v>23</v>
      </c>
      <c r="R629" t="inlineStr">
        <is>
          <t>ITAHUE 220</t>
        </is>
      </c>
      <c r="S629" t="n">
        <v>1453.488708217508</v>
      </c>
      <c r="T629" t="n">
        <v>118742.3151995615</v>
      </c>
      <c r="U629" t="n">
        <v>3.78593080108704</v>
      </c>
      <c r="V629" t="n">
        <v>20884.68865720327</v>
      </c>
      <c r="W629" t="inlineStr">
        <is>
          <t>CGE_DISTRIBUCION</t>
        </is>
      </c>
      <c r="X629" t="n">
        <v>90.27038007193644</v>
      </c>
      <c r="Y629" t="n">
        <v>118.7423151995615</v>
      </c>
      <c r="Z629" t="n">
        <v>131206.9781210624</v>
      </c>
      <c r="AA629" t="n">
        <v>27122.97228208217</v>
      </c>
      <c r="AB629" t="n">
        <v>20884.68865720327</v>
      </c>
      <c r="AC629" t="n">
        <v>27122.97228208217</v>
      </c>
      <c r="AD629" s="2" t="n">
        <v>44317</v>
      </c>
    </row>
    <row r="630">
      <c r="A630" t="n">
        <v>-1</v>
      </c>
      <c r="B630" t="inlineStr">
        <is>
          <t>01-05-2021</t>
        </is>
      </c>
      <c r="C630" t="n">
        <v>2021</v>
      </c>
      <c r="D630" t="n">
        <v>5</v>
      </c>
      <c r="E630" t="inlineStr">
        <is>
          <t>Melipilla 13.2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Norvind</t>
        </is>
      </c>
      <c r="I630" t="inlineStr">
        <is>
          <t>Norvind</t>
        </is>
      </c>
      <c r="J630" t="inlineStr">
        <is>
          <t>SIC 2013/03_2 (Emelectric)_BS4_BB_CGE Distribucion_Norvind</t>
        </is>
      </c>
      <c r="K630" t="inlineStr">
        <is>
          <t>Melipilla 13.2</t>
        </is>
      </c>
      <c r="L630" t="inlineStr">
        <is>
          <t>-1</t>
        </is>
      </c>
      <c r="M630" t="n">
        <v>14201.0875066345</v>
      </c>
      <c r="N630" t="n">
        <v>31.4211188999422</v>
      </c>
      <c r="O630" t="inlineStr">
        <is>
          <t>5</t>
        </is>
      </c>
      <c r="P630" s="2" t="n">
        <v>44785.64780868056</v>
      </c>
      <c r="Q630" t="n">
        <v>8</v>
      </c>
      <c r="R630" t="inlineStr">
        <is>
          <t>ALTO JAHUEL 220</t>
        </is>
      </c>
      <c r="S630" t="n">
        <v>32.15967817617528</v>
      </c>
      <c r="T630" t="n">
        <v>2790.65712533201</v>
      </c>
      <c r="U630" t="n">
        <v>0.07115665883431821</v>
      </c>
      <c r="V630" t="n">
        <v>421.1235493000519</v>
      </c>
      <c r="W630" t="inlineStr">
        <is>
          <t>CGE_DISTRIBUCION</t>
        </is>
      </c>
      <c r="X630" t="n">
        <v>95.88401403221887</v>
      </c>
      <c r="Y630" t="n">
        <v>2.79065712533201</v>
      </c>
      <c r="Z630" t="n">
        <v>3083.599033516033</v>
      </c>
      <c r="AA630" t="n">
        <v>546.9137003896777</v>
      </c>
      <c r="AB630" t="n">
        <v>421.1235493000519</v>
      </c>
      <c r="AC630" t="n">
        <v>546.9137003896777</v>
      </c>
      <c r="AD630" s="2" t="n">
        <v>44317</v>
      </c>
    </row>
    <row r="631">
      <c r="A631" t="n">
        <v>-1</v>
      </c>
      <c r="B631" t="inlineStr">
        <is>
          <t>01-05-2021</t>
        </is>
      </c>
      <c r="C631" t="n">
        <v>2021</v>
      </c>
      <c r="D631" t="n">
        <v>5</v>
      </c>
      <c r="E631" t="inlineStr">
        <is>
          <t>Melipilla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Norvind</t>
        </is>
      </c>
      <c r="I631" t="inlineStr">
        <is>
          <t>Norvind</t>
        </is>
      </c>
      <c r="J631" t="inlineStr">
        <is>
          <t>SIC 2013/03_2 (Emelectric)_BS4_BB_CGE Distribucion_Norvind</t>
        </is>
      </c>
      <c r="K631" t="inlineStr">
        <is>
          <t>Melipilla 13.2</t>
        </is>
      </c>
      <c r="L631" t="inlineStr">
        <is>
          <t>-1</t>
        </is>
      </c>
      <c r="M631" t="n">
        <v>14201.0875066345</v>
      </c>
      <c r="N631" t="n">
        <v>31.4211188999422</v>
      </c>
      <c r="O631" t="inlineStr">
        <is>
          <t>5</t>
        </is>
      </c>
      <c r="P631" s="2" t="n">
        <v>44785.64780868056</v>
      </c>
      <c r="Q631" t="n">
        <v>23</v>
      </c>
      <c r="R631" t="inlineStr">
        <is>
          <t>ITAHUE 220</t>
        </is>
      </c>
      <c r="S631" t="n">
        <v>1.491673040251515</v>
      </c>
      <c r="T631" t="n">
        <v>121.8617725193415</v>
      </c>
      <c r="U631" t="n">
        <v>0.003300482953718124</v>
      </c>
      <c r="V631" t="n">
        <v>18.20676671824487</v>
      </c>
      <c r="W631" t="inlineStr">
        <is>
          <t>CGE_DISTRIBUCION</t>
        </is>
      </c>
      <c r="X631" t="n">
        <v>90.27038007193642</v>
      </c>
      <c r="Y631" t="n">
        <v>0.1218617725193415</v>
      </c>
      <c r="Z631" t="n">
        <v>134.6538922865652</v>
      </c>
      <c r="AA631" t="n">
        <v>23.6451515821362</v>
      </c>
      <c r="AB631" t="n">
        <v>18.20676671824487</v>
      </c>
      <c r="AC631" t="n">
        <v>23.6451515821362</v>
      </c>
      <c r="AD631" s="2" t="n">
        <v>44317</v>
      </c>
    </row>
    <row r="632">
      <c r="A632" t="n">
        <v>-1</v>
      </c>
      <c r="B632" t="inlineStr">
        <is>
          <t>01-05-2021</t>
        </is>
      </c>
      <c r="C632" t="n">
        <v>2021</v>
      </c>
      <c r="D632" t="n">
        <v>5</v>
      </c>
      <c r="E632" t="inlineStr">
        <is>
          <t>Melipilla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Norvind</t>
        </is>
      </c>
      <c r="I632" t="inlineStr">
        <is>
          <t>Norvind</t>
        </is>
      </c>
      <c r="J632" t="inlineStr">
        <is>
          <t>SIC 2013/03_2 (Emelectric)_BS4_BB_CGE Distribucion_Norvind</t>
        </is>
      </c>
      <c r="K632" t="inlineStr">
        <is>
          <t>Melipilla 13.2</t>
        </is>
      </c>
      <c r="L632" t="inlineStr">
        <is>
          <t>-1</t>
        </is>
      </c>
      <c r="M632" t="n">
        <v>14201.0875066345</v>
      </c>
      <c r="N632" t="n">
        <v>31.4211188999422</v>
      </c>
      <c r="O632" t="inlineStr">
        <is>
          <t>5</t>
        </is>
      </c>
      <c r="P632" s="2" t="n">
        <v>44785.64780868056</v>
      </c>
      <c r="Q632" t="n">
        <v>13</v>
      </c>
      <c r="R632" t="inlineStr">
        <is>
          <t>MELIPILLA 220</t>
        </is>
      </c>
      <c r="S632" t="n">
        <v>13419.77317080545</v>
      </c>
      <c r="T632" t="n">
        <v>1186590.123991514</v>
      </c>
      <c r="U632" t="n">
        <v>29.69265475599068</v>
      </c>
      <c r="V632" t="n">
        <v>178490.6336315774</v>
      </c>
      <c r="W632" t="inlineStr">
        <is>
          <t>CGE_DISTRIBUCION</t>
        </is>
      </c>
      <c r="X632" t="n">
        <v>97.7027921105481</v>
      </c>
      <c r="Y632" t="n">
        <v>1186.590123991514</v>
      </c>
      <c r="Z632" t="n">
        <v>1311149.308277916</v>
      </c>
      <c r="AA632" t="n">
        <v>231806.0177033473</v>
      </c>
      <c r="AB632" t="n">
        <v>178490.6336315774</v>
      </c>
      <c r="AC632" t="n">
        <v>231806.0177033473</v>
      </c>
      <c r="AD632" s="2" t="n">
        <v>44317</v>
      </c>
    </row>
    <row r="633">
      <c r="A633" t="n">
        <v>-1</v>
      </c>
      <c r="B633" t="inlineStr">
        <is>
          <t>01-05-2021</t>
        </is>
      </c>
      <c r="C633" t="n">
        <v>2021</v>
      </c>
      <c r="D633" t="n">
        <v>5</v>
      </c>
      <c r="E633" t="inlineStr">
        <is>
          <t>Melipilla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Norvind</t>
        </is>
      </c>
      <c r="I633" t="inlineStr">
        <is>
          <t>Norvind</t>
        </is>
      </c>
      <c r="J633" t="inlineStr">
        <is>
          <t>SIC 2013/03_2 (Emelectric)_BS4_BB_CGE Distribucion_Norvind</t>
        </is>
      </c>
      <c r="K633" t="inlineStr">
        <is>
          <t>Melipilla 13.2</t>
        </is>
      </c>
      <c r="L633" t="inlineStr">
        <is>
          <t>-1</t>
        </is>
      </c>
      <c r="M633" t="n">
        <v>14201.0875066345</v>
      </c>
      <c r="N633" t="n">
        <v>31.4211188999422</v>
      </c>
      <c r="O633" t="inlineStr">
        <is>
          <t>5</t>
        </is>
      </c>
      <c r="P633" s="2" t="n">
        <v>44785.64780868056</v>
      </c>
      <c r="Q633" t="n">
        <v>22</v>
      </c>
      <c r="R633" t="inlineStr">
        <is>
          <t>RAPEL 220</t>
        </is>
      </c>
      <c r="S633" t="n">
        <v>1119.68130066234</v>
      </c>
      <c r="T633" t="n">
        <v>98774.24201251195</v>
      </c>
      <c r="U633" t="n">
        <v>2.477412238951429</v>
      </c>
      <c r="V633" t="n">
        <v>14783.09217965381</v>
      </c>
      <c r="W633" t="inlineStr">
        <is>
          <t>CGE_DISTRIBUCION</t>
        </is>
      </c>
      <c r="X633" t="n">
        <v>97.47667375443503</v>
      </c>
      <c r="Y633" t="n">
        <v>98.77424201251196</v>
      </c>
      <c r="Z633" t="n">
        <v>109142.8088536044</v>
      </c>
      <c r="AA633" t="n">
        <v>19198.82101253741</v>
      </c>
      <c r="AB633" t="n">
        <v>14783.09217965381</v>
      </c>
      <c r="AC633" t="n">
        <v>19198.82101253741</v>
      </c>
      <c r="AD633" s="2" t="n">
        <v>44317</v>
      </c>
    </row>
    <row r="634">
      <c r="A634" t="n">
        <v>-1</v>
      </c>
      <c r="B634" t="inlineStr">
        <is>
          <t>01-05-2021</t>
        </is>
      </c>
      <c r="C634" t="n">
        <v>2021</v>
      </c>
      <c r="D634" t="n">
        <v>5</v>
      </c>
      <c r="E634" t="inlineStr">
        <is>
          <t>Molina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Norvind</t>
        </is>
      </c>
      <c r="I634" t="inlineStr">
        <is>
          <t>Norvind</t>
        </is>
      </c>
      <c r="J634" t="inlineStr">
        <is>
          <t>SIC 2013/03_2 (Emelectric)_BS4_BB_CGE Distribucion_Norvind</t>
        </is>
      </c>
      <c r="K634" t="inlineStr">
        <is>
          <t>Molina 13.2</t>
        </is>
      </c>
      <c r="L634" t="inlineStr">
        <is>
          <t>-1</t>
        </is>
      </c>
      <c r="M634" t="n">
        <v>4285.77112703841</v>
      </c>
      <c r="N634" t="n">
        <v>3.29805737390398</v>
      </c>
      <c r="O634" t="inlineStr">
        <is>
          <t>5</t>
        </is>
      </c>
      <c r="P634" s="2" t="n">
        <v>44785.64780868056</v>
      </c>
      <c r="Q634" t="n">
        <v>8</v>
      </c>
      <c r="R634" t="inlineStr">
        <is>
          <t>ALTO JAHUEL 220</t>
        </is>
      </c>
      <c r="S634" t="n">
        <v>1589.443421107082</v>
      </c>
      <c r="T634" t="n">
        <v>137924.0048400288</v>
      </c>
      <c r="U634" t="n">
        <v>1.223145482799183</v>
      </c>
      <c r="V634" t="n">
        <v>7238.891980946862</v>
      </c>
      <c r="W634" t="inlineStr">
        <is>
          <t>CGE_DISTRIBUCION</t>
        </is>
      </c>
      <c r="X634" t="n">
        <v>95.88401403221887</v>
      </c>
      <c r="Y634" t="n">
        <v>137.9240048400288</v>
      </c>
      <c r="Z634" t="n">
        <v>152402.2152928495</v>
      </c>
      <c r="AA634" t="n">
        <v>9401.158416814105</v>
      </c>
      <c r="AB634" t="n">
        <v>7238.891980946862</v>
      </c>
      <c r="AC634" t="n">
        <v>9401.158416814105</v>
      </c>
      <c r="AD634" s="2" t="n">
        <v>44317</v>
      </c>
    </row>
    <row r="635">
      <c r="A635" t="n">
        <v>-1</v>
      </c>
      <c r="B635" t="inlineStr">
        <is>
          <t>01-05-2021</t>
        </is>
      </c>
      <c r="C635" t="n">
        <v>2021</v>
      </c>
      <c r="D635" t="n">
        <v>5</v>
      </c>
      <c r="E635" t="inlineStr">
        <is>
          <t>Molina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Norvind</t>
        </is>
      </c>
      <c r="I635" t="inlineStr">
        <is>
          <t>Norvind</t>
        </is>
      </c>
      <c r="J635" t="inlineStr">
        <is>
          <t>SIC 2013/03_2 (Emelectric)_BS4_BB_CGE Distribucion_Norvind</t>
        </is>
      </c>
      <c r="K635" t="inlineStr">
        <is>
          <t>Molina 13.2</t>
        </is>
      </c>
      <c r="L635" t="inlineStr">
        <is>
          <t>-1</t>
        </is>
      </c>
      <c r="M635" t="n">
        <v>4285.77112703841</v>
      </c>
      <c r="N635" t="n">
        <v>3.29805737390398</v>
      </c>
      <c r="O635" t="inlineStr">
        <is>
          <t>5</t>
        </is>
      </c>
      <c r="P635" s="2" t="n">
        <v>44785.64780868056</v>
      </c>
      <c r="Q635" t="n">
        <v>34</v>
      </c>
      <c r="R635" t="inlineStr">
        <is>
          <t>CHARRUA 220</t>
        </is>
      </c>
      <c r="S635" t="n">
        <v>338.7497987613374</v>
      </c>
      <c r="T635" t="n">
        <v>27116.48094978438</v>
      </c>
      <c r="U635" t="n">
        <v>0.260682626793639</v>
      </c>
      <c r="V635" t="n">
        <v>1383.161859514216</v>
      </c>
      <c r="W635" t="inlineStr">
        <is>
          <t>CGE_DISTRIBUCION</t>
        </is>
      </c>
      <c r="X635" t="n">
        <v>88.4516019936072</v>
      </c>
      <c r="Y635" t="n">
        <v>27.11648094978438</v>
      </c>
      <c r="Z635" t="n">
        <v>29962.96237545235</v>
      </c>
      <c r="AA635" t="n">
        <v>1796.314103265216</v>
      </c>
      <c r="AB635" t="n">
        <v>1383.161859514216</v>
      </c>
      <c r="AC635" t="n">
        <v>1796.314103265216</v>
      </c>
      <c r="AD635" s="2" t="n">
        <v>44317</v>
      </c>
    </row>
    <row r="636">
      <c r="A636" t="n">
        <v>-1</v>
      </c>
      <c r="B636" t="inlineStr">
        <is>
          <t>01-05-2021</t>
        </is>
      </c>
      <c r="C636" t="n">
        <v>2021</v>
      </c>
      <c r="D636" t="n">
        <v>5</v>
      </c>
      <c r="E636" t="inlineStr">
        <is>
          <t>Molina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Norvind</t>
        </is>
      </c>
      <c r="I636" t="inlineStr">
        <is>
          <t>Norvind</t>
        </is>
      </c>
      <c r="J636" t="inlineStr">
        <is>
          <t>SIC 2013/03_2 (Emelectric)_BS4_BB_CGE Distribucion_Norvind</t>
        </is>
      </c>
      <c r="K636" t="inlineStr">
        <is>
          <t>Molina 13.2</t>
        </is>
      </c>
      <c r="L636" t="inlineStr">
        <is>
          <t>-1</t>
        </is>
      </c>
      <c r="M636" t="n">
        <v>4285.77112703841</v>
      </c>
      <c r="N636" t="n">
        <v>3.29805737390398</v>
      </c>
      <c r="O636" t="inlineStr">
        <is>
          <t>5</t>
        </is>
      </c>
      <c r="P636" s="2" t="n">
        <v>44785.64780868056</v>
      </c>
      <c r="Q636" t="n">
        <v>23</v>
      </c>
      <c r="R636" t="inlineStr">
        <is>
          <t>ITAHUE 220</t>
        </is>
      </c>
      <c r="S636" t="n">
        <v>2458.203454587791</v>
      </c>
      <c r="T636" t="n">
        <v>200822.1789265072</v>
      </c>
      <c r="U636" t="n">
        <v>1.891693917098441</v>
      </c>
      <c r="V636" t="n">
        <v>10435.33032404676</v>
      </c>
      <c r="W636" t="inlineStr">
        <is>
          <t>CGE_DISTRIBUCION</t>
        </is>
      </c>
      <c r="X636" t="n">
        <v>90.27038007193642</v>
      </c>
      <c r="Y636" t="n">
        <v>200.8221789265072</v>
      </c>
      <c r="Z636" t="n">
        <v>221902.960139787</v>
      </c>
      <c r="AA636" t="n">
        <v>13552.37704421658</v>
      </c>
      <c r="AB636" t="n">
        <v>10435.33032404676</v>
      </c>
      <c r="AC636" t="n">
        <v>13552.37704421658</v>
      </c>
      <c r="AD636" s="2" t="n">
        <v>44317</v>
      </c>
    </row>
    <row r="637">
      <c r="A637" t="n">
        <v>-1</v>
      </c>
      <c r="B637" t="inlineStr">
        <is>
          <t>01-05-2021</t>
        </is>
      </c>
      <c r="C637" t="n">
        <v>2021</v>
      </c>
      <c r="D637" t="n">
        <v>5</v>
      </c>
      <c r="E637" t="inlineStr">
        <is>
          <t>Molina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Norvind</t>
        </is>
      </c>
      <c r="I637" t="inlineStr">
        <is>
          <t>Norvind</t>
        </is>
      </c>
      <c r="J637" t="inlineStr">
        <is>
          <t>SIC 2013/03_2 (Emelectric)_BS4_BB_CGE Distribucion_Norvind</t>
        </is>
      </c>
      <c r="K637" t="inlineStr">
        <is>
          <t>Molina 13.2</t>
        </is>
      </c>
      <c r="L637" t="inlineStr">
        <is>
          <t>-1</t>
        </is>
      </c>
      <c r="M637" t="n">
        <v>4285.77112703841</v>
      </c>
      <c r="N637" t="n">
        <v>3.29805737390398</v>
      </c>
      <c r="O637" t="inlineStr">
        <is>
          <t>5</t>
        </is>
      </c>
      <c r="P637" s="2" t="n">
        <v>44785.64780868056</v>
      </c>
      <c r="Q637" t="n">
        <v>13</v>
      </c>
      <c r="R637" t="inlineStr">
        <is>
          <t>MELIPILLA 220</t>
        </is>
      </c>
      <c r="S637" t="n">
        <v>5.851137420157239</v>
      </c>
      <c r="T637" t="n">
        <v>517.3635789895437</v>
      </c>
      <c r="U637" t="n">
        <v>0.004502703405269834</v>
      </c>
      <c r="V637" t="n">
        <v>27.06697634368731</v>
      </c>
      <c r="W637" t="inlineStr">
        <is>
          <t>CGE_DISTRIBUCION</t>
        </is>
      </c>
      <c r="X637" t="n">
        <v>97.7027921105481</v>
      </c>
      <c r="Y637" t="n">
        <v>0.5173635789895437</v>
      </c>
      <c r="Z637" t="n">
        <v>571.6724629718715</v>
      </c>
      <c r="AA637" t="n">
        <v>35.15191732946403</v>
      </c>
      <c r="AB637" t="n">
        <v>27.06697634368731</v>
      </c>
      <c r="AC637" t="n">
        <v>35.15191732946403</v>
      </c>
      <c r="AD637" s="2" t="n">
        <v>44317</v>
      </c>
    </row>
    <row r="638">
      <c r="A638" t="n">
        <v>-1</v>
      </c>
      <c r="B638" t="inlineStr">
        <is>
          <t>01-05-2021</t>
        </is>
      </c>
      <c r="C638" t="n">
        <v>2021</v>
      </c>
      <c r="D638" t="n">
        <v>5</v>
      </c>
      <c r="E638" t="inlineStr">
        <is>
          <t>Molina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Norvind</t>
        </is>
      </c>
      <c r="I638" t="inlineStr">
        <is>
          <t>Norvind</t>
        </is>
      </c>
      <c r="J638" t="inlineStr">
        <is>
          <t>SIC 2013/03_2 (Emelectric)_BS4_BB_CGE Distribucion_Norvind</t>
        </is>
      </c>
      <c r="K638" t="inlineStr">
        <is>
          <t>Molina 13.2</t>
        </is>
      </c>
      <c r="L638" t="inlineStr">
        <is>
          <t>-1</t>
        </is>
      </c>
      <c r="M638" t="n">
        <v>4285.77112703841</v>
      </c>
      <c r="N638" t="n">
        <v>3.29805737390398</v>
      </c>
      <c r="O638" t="inlineStr">
        <is>
          <t>5</t>
        </is>
      </c>
      <c r="P638" s="2" t="n">
        <v>44785.64780868056</v>
      </c>
      <c r="Q638" t="n">
        <v>22</v>
      </c>
      <c r="R638" t="inlineStr">
        <is>
          <t>RAPEL 220</t>
        </is>
      </c>
      <c r="S638" t="n">
        <v>5.795375798980469</v>
      </c>
      <c r="T638" t="n">
        <v>511.2471302176185</v>
      </c>
      <c r="U638" t="n">
        <v>0.004459792425142954</v>
      </c>
      <c r="V638" t="n">
        <v>26.61225349839836</v>
      </c>
      <c r="W638" t="inlineStr">
        <is>
          <t>CGE_DISTRIBUCION</t>
        </is>
      </c>
      <c r="X638" t="n">
        <v>97.476673754435</v>
      </c>
      <c r="Y638" t="n">
        <v>0.5112471302176185</v>
      </c>
      <c r="Z638" t="n">
        <v>564.9139560415674</v>
      </c>
      <c r="AA638" t="n">
        <v>34.56136817973813</v>
      </c>
      <c r="AB638" t="n">
        <v>26.61225349839836</v>
      </c>
      <c r="AC638" t="n">
        <v>34.56136817973813</v>
      </c>
      <c r="AD638" s="2" t="n">
        <v>44317</v>
      </c>
    </row>
    <row r="639">
      <c r="A639" t="n">
        <v>-1</v>
      </c>
      <c r="B639" t="inlineStr">
        <is>
          <t>01-05-2021</t>
        </is>
      </c>
      <c r="C639" t="n">
        <v>2021</v>
      </c>
      <c r="D639" t="n">
        <v>5</v>
      </c>
      <c r="E639" t="inlineStr">
        <is>
          <t>Nancagua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Norvind</t>
        </is>
      </c>
      <c r="I639" t="inlineStr">
        <is>
          <t>Norvind</t>
        </is>
      </c>
      <c r="J639" t="inlineStr">
        <is>
          <t>SIC 2013/03_2 (Emelectric)_BS4_BB_CGE Distribucion_Norvind</t>
        </is>
      </c>
      <c r="K639" t="inlineStr">
        <is>
          <t>Nancagua 13.2</t>
        </is>
      </c>
      <c r="L639" t="inlineStr">
        <is>
          <t>-1</t>
        </is>
      </c>
      <c r="M639" t="n">
        <v>4160.26650199845</v>
      </c>
      <c r="N639" t="n">
        <v>7.71653895274585</v>
      </c>
      <c r="O639" t="inlineStr">
        <is>
          <t>5</t>
        </is>
      </c>
      <c r="P639" s="2" t="n">
        <v>44785.64780868056</v>
      </c>
      <c r="Q639" t="n">
        <v>8</v>
      </c>
      <c r="R639" t="inlineStr">
        <is>
          <t>ALTO JAHUEL 220</t>
        </is>
      </c>
      <c r="S639" t="n">
        <v>2368.899145052207</v>
      </c>
      <c r="T639" t="n">
        <v>205561.3007729129</v>
      </c>
      <c r="U639" t="n">
        <v>4.393916332681263</v>
      </c>
      <c r="V639" t="n">
        <v>26004.33566807354</v>
      </c>
      <c r="W639" t="inlineStr">
        <is>
          <t>CGE_DISTRIBUCION</t>
        </is>
      </c>
      <c r="X639" t="n">
        <v>95.88401403221887</v>
      </c>
      <c r="Y639" t="n">
        <v>205.5613007729129</v>
      </c>
      <c r="Z639" t="n">
        <v>227139.5588650971</v>
      </c>
      <c r="AA639" t="n">
        <v>33771.86450399161</v>
      </c>
      <c r="AB639" t="n">
        <v>26004.33566807354</v>
      </c>
      <c r="AC639" t="n">
        <v>33771.86450399161</v>
      </c>
      <c r="AD639" s="2" t="n">
        <v>44317</v>
      </c>
    </row>
    <row r="640">
      <c r="A640" t="n">
        <v>-1</v>
      </c>
      <c r="B640" t="inlineStr">
        <is>
          <t>01-05-2021</t>
        </is>
      </c>
      <c r="C640" t="n">
        <v>2021</v>
      </c>
      <c r="D640" t="n">
        <v>5</v>
      </c>
      <c r="E640" t="inlineStr">
        <is>
          <t>Nancagua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Norvind</t>
        </is>
      </c>
      <c r="I640" t="inlineStr">
        <is>
          <t>Norvind</t>
        </is>
      </c>
      <c r="J640" t="inlineStr">
        <is>
          <t>SIC 2013/03_2 (Emelectric)_BS4_BB_CGE Distribucion_Norvind</t>
        </is>
      </c>
      <c r="K640" t="inlineStr">
        <is>
          <t>Nancagua 13.2</t>
        </is>
      </c>
      <c r="L640" t="inlineStr">
        <is>
          <t>-1</t>
        </is>
      </c>
      <c r="M640" t="n">
        <v>4160.26650199845</v>
      </c>
      <c r="N640" t="n">
        <v>7.71653895274585</v>
      </c>
      <c r="O640" t="inlineStr">
        <is>
          <t>5</t>
        </is>
      </c>
      <c r="P640" s="2" t="n">
        <v>44785.64780868056</v>
      </c>
      <c r="Q640" t="n">
        <v>34</v>
      </c>
      <c r="R640" t="inlineStr">
        <is>
          <t>CHARRUA 220</t>
        </is>
      </c>
      <c r="S640" t="n">
        <v>66.77509657940195</v>
      </c>
      <c r="T640" t="n">
        <v>5345.259660481977</v>
      </c>
      <c r="U640" t="n">
        <v>0.1238567661647481</v>
      </c>
      <c r="V640" t="n">
        <v>657.1744235854493</v>
      </c>
      <c r="W640" t="inlineStr">
        <is>
          <t>CGE_DISTRIBUCION</t>
        </is>
      </c>
      <c r="X640" t="n">
        <v>88.45160199360718</v>
      </c>
      <c r="Y640" t="n">
        <v>5.345259660481977</v>
      </c>
      <c r="Z640" t="n">
        <v>5906.364265725942</v>
      </c>
      <c r="AA640" t="n">
        <v>853.4732773837003</v>
      </c>
      <c r="AB640" t="n">
        <v>657.1744235854493</v>
      </c>
      <c r="AC640" t="n">
        <v>853.4732773837003</v>
      </c>
      <c r="AD640" s="2" t="n">
        <v>44317</v>
      </c>
    </row>
    <row r="641">
      <c r="A641" t="n">
        <v>-1</v>
      </c>
      <c r="B641" t="inlineStr">
        <is>
          <t>01-05-2021</t>
        </is>
      </c>
      <c r="C641" t="n">
        <v>2021</v>
      </c>
      <c r="D641" t="n">
        <v>5</v>
      </c>
      <c r="E641" t="inlineStr">
        <is>
          <t>Nancagua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Norvind</t>
        </is>
      </c>
      <c r="I641" t="inlineStr">
        <is>
          <t>Norvind</t>
        </is>
      </c>
      <c r="J641" t="inlineStr">
        <is>
          <t>SIC 2013/03_2 (Emelectric)_BS4_BB_CGE Distribucion_Norvind</t>
        </is>
      </c>
      <c r="K641" t="inlineStr">
        <is>
          <t>Nancagua 13.2</t>
        </is>
      </c>
      <c r="L641" t="inlineStr">
        <is>
          <t>-1</t>
        </is>
      </c>
      <c r="M641" t="n">
        <v>4160.26650199845</v>
      </c>
      <c r="N641" t="n">
        <v>7.71653895274585</v>
      </c>
      <c r="O641" t="inlineStr">
        <is>
          <t>5</t>
        </is>
      </c>
      <c r="P641" s="2" t="n">
        <v>44785.64780868056</v>
      </c>
      <c r="Q641" t="n">
        <v>23</v>
      </c>
      <c r="R641" t="inlineStr">
        <is>
          <t>ITAHUE 220</t>
        </is>
      </c>
      <c r="S641" t="n">
        <v>1800.66311912406</v>
      </c>
      <c r="T641" t="n">
        <v>147104.6224510869</v>
      </c>
      <c r="U641" t="n">
        <v>3.339932434566193</v>
      </c>
      <c r="V641" t="n">
        <v>18424.38562584975</v>
      </c>
      <c r="W641" t="inlineStr">
        <is>
          <t>CGE_DISTRIBUCION</t>
        </is>
      </c>
      <c r="X641" t="n">
        <v>90.27038007193643</v>
      </c>
      <c r="Y641" t="n">
        <v>147.1046224510869</v>
      </c>
      <c r="Z641" t="n">
        <v>162546.5441448474</v>
      </c>
      <c r="AA641" t="n">
        <v>23927.77354006461</v>
      </c>
      <c r="AB641" t="n">
        <v>18424.38562584975</v>
      </c>
      <c r="AC641" t="n">
        <v>23927.77354006461</v>
      </c>
      <c r="AD641" s="2" t="n">
        <v>44317</v>
      </c>
    </row>
    <row r="642">
      <c r="A642" t="n">
        <v>-1</v>
      </c>
      <c r="B642" t="inlineStr">
        <is>
          <t>01-05-2021</t>
        </is>
      </c>
      <c r="C642" t="n">
        <v>2021</v>
      </c>
      <c r="D642" t="n">
        <v>5</v>
      </c>
      <c r="E642" t="inlineStr">
        <is>
          <t>Nancagua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Norvind</t>
        </is>
      </c>
      <c r="I642" t="inlineStr">
        <is>
          <t>Norvind</t>
        </is>
      </c>
      <c r="J642" t="inlineStr">
        <is>
          <t>SIC 2013/03_2 (Emelectric)_BS4_BB_CGE Distribucion_Norvind</t>
        </is>
      </c>
      <c r="K642" t="inlineStr">
        <is>
          <t>Nancagua 13.2</t>
        </is>
      </c>
      <c r="L642" t="inlineStr">
        <is>
          <t>-1</t>
        </is>
      </c>
      <c r="M642" t="n">
        <v>4160.26650199845</v>
      </c>
      <c r="N642" t="n">
        <v>7.71653895274585</v>
      </c>
      <c r="O642" t="inlineStr">
        <is>
          <t>5</t>
        </is>
      </c>
      <c r="P642" s="2" t="n">
        <v>44785.64780868056</v>
      </c>
      <c r="Q642" t="n">
        <v>13</v>
      </c>
      <c r="R642" t="inlineStr">
        <is>
          <t>MELIPILLA 220</t>
        </is>
      </c>
      <c r="S642" t="n">
        <v>23.30593856241256</v>
      </c>
      <c r="T642" t="n">
        <v>2060.735019625663</v>
      </c>
      <c r="U642" t="n">
        <v>0.04322866353839382</v>
      </c>
      <c r="V642" t="n">
        <v>259.8592685437616</v>
      </c>
      <c r="W642" t="inlineStr">
        <is>
          <t>CGE_DISTRIBUCION</t>
        </is>
      </c>
      <c r="X642" t="n">
        <v>97.70279211054812</v>
      </c>
      <c r="Y642" t="n">
        <v>2.060735019625664</v>
      </c>
      <c r="Z642" t="n">
        <v>2277.0552703046</v>
      </c>
      <c r="AA642" t="n">
        <v>337.4795695373527</v>
      </c>
      <c r="AB642" t="n">
        <v>259.8592685437616</v>
      </c>
      <c r="AC642" t="n">
        <v>337.4795695373527</v>
      </c>
      <c r="AD642" s="2" t="n">
        <v>44317</v>
      </c>
    </row>
    <row r="643">
      <c r="A643" t="n">
        <v>-1</v>
      </c>
      <c r="B643" t="inlineStr">
        <is>
          <t>01-05-2021</t>
        </is>
      </c>
      <c r="C643" t="n">
        <v>2021</v>
      </c>
      <c r="D643" t="n">
        <v>5</v>
      </c>
      <c r="E643" t="inlineStr">
        <is>
          <t>Nancagua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Norvind</t>
        </is>
      </c>
      <c r="I643" t="inlineStr">
        <is>
          <t>Norvind</t>
        </is>
      </c>
      <c r="J643" t="inlineStr">
        <is>
          <t>SIC 2013/03_2 (Emelectric)_BS4_BB_CGE Distribucion_Norvind</t>
        </is>
      </c>
      <c r="K643" t="inlineStr">
        <is>
          <t>Nancagua 13.2</t>
        </is>
      </c>
      <c r="L643" t="inlineStr">
        <is>
          <t>-1</t>
        </is>
      </c>
      <c r="M643" t="n">
        <v>4160.26650199845</v>
      </c>
      <c r="N643" t="n">
        <v>7.71653895274585</v>
      </c>
      <c r="O643" t="inlineStr">
        <is>
          <t>5</t>
        </is>
      </c>
      <c r="P643" s="2" t="n">
        <v>44785.64780868056</v>
      </c>
      <c r="Q643" t="n">
        <v>22</v>
      </c>
      <c r="R643" t="inlineStr">
        <is>
          <t>RAPEL 220</t>
        </is>
      </c>
      <c r="S643" t="n">
        <v>9.607485586060191</v>
      </c>
      <c r="T643" t="n">
        <v>847.5376929559077</v>
      </c>
      <c r="U643" t="n">
        <v>0.01782029763519516</v>
      </c>
      <c r="V643" t="n">
        <v>106.3364015354417</v>
      </c>
      <c r="W643" t="inlineStr">
        <is>
          <t>CGE_DISTRIBUCION</t>
        </is>
      </c>
      <c r="X643" t="n">
        <v>97.47667375443501</v>
      </c>
      <c r="Y643" t="n">
        <v>0.8475376929559076</v>
      </c>
      <c r="Z643" t="n">
        <v>936.5057380728261</v>
      </c>
      <c r="AA643" t="n">
        <v>138.0992227733009</v>
      </c>
      <c r="AB643" t="n">
        <v>106.3364015354417</v>
      </c>
      <c r="AC643" t="n">
        <v>138.0992227733009</v>
      </c>
      <c r="AD643" s="2" t="n">
        <v>44317</v>
      </c>
    </row>
    <row r="644">
      <c r="A644" t="n">
        <v>-1</v>
      </c>
      <c r="B644" t="inlineStr">
        <is>
          <t>01-05-2021</t>
        </is>
      </c>
      <c r="C644" t="n">
        <v>2021</v>
      </c>
      <c r="D644" t="n">
        <v>5</v>
      </c>
      <c r="E644" t="inlineStr">
        <is>
          <t>Nirivilo 023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Norvind</t>
        </is>
      </c>
      <c r="I644" t="inlineStr">
        <is>
          <t>Norvind</t>
        </is>
      </c>
      <c r="J644" t="inlineStr">
        <is>
          <t>SIC 2013/03_2 (Emelectric)_BS4_BB_CGE Distribucion_Norvind</t>
        </is>
      </c>
      <c r="K644" t="inlineStr">
        <is>
          <t>Nirivilo 023</t>
        </is>
      </c>
      <c r="L644" t="inlineStr">
        <is>
          <t>-1</t>
        </is>
      </c>
      <c r="M644" t="n">
        <v>2454.25438476485</v>
      </c>
      <c r="N644" t="n">
        <v>3.47365914700846</v>
      </c>
      <c r="O644" t="inlineStr">
        <is>
          <t>5</t>
        </is>
      </c>
      <c r="P644" s="2" t="n">
        <v>44785.64780868056</v>
      </c>
      <c r="Q644" t="n">
        <v>8</v>
      </c>
      <c r="R644" t="inlineStr">
        <is>
          <t>ALTO JAHUEL 220</t>
        </is>
      </c>
      <c r="S644" t="n">
        <v>776.3445113606806</v>
      </c>
      <c r="T644" t="n">
        <v>67367.32035913497</v>
      </c>
      <c r="U644" t="n">
        <v>1.098818400311471</v>
      </c>
      <c r="V644" t="n">
        <v>6503.09208380365</v>
      </c>
      <c r="W644" t="inlineStr">
        <is>
          <t>CGE_DISTRIBUCION</t>
        </is>
      </c>
      <c r="X644" t="n">
        <v>95.88401403221887</v>
      </c>
      <c r="Y644" t="n">
        <v>67.36732035913496</v>
      </c>
      <c r="Z644" t="n">
        <v>74439.02802114362</v>
      </c>
      <c r="AA644" t="n">
        <v>8445.574134809935</v>
      </c>
      <c r="AB644" t="n">
        <v>6503.09208380365</v>
      </c>
      <c r="AC644" t="n">
        <v>8445.574134809935</v>
      </c>
      <c r="AD644" s="2" t="n">
        <v>44317</v>
      </c>
    </row>
    <row r="645">
      <c r="A645" t="n">
        <v>-1</v>
      </c>
      <c r="B645" t="inlineStr">
        <is>
          <t>01-05-2021</t>
        </is>
      </c>
      <c r="C645" t="n">
        <v>2021</v>
      </c>
      <c r="D645" t="n">
        <v>5</v>
      </c>
      <c r="E645" t="inlineStr">
        <is>
          <t>Nirivilo 023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Norvind</t>
        </is>
      </c>
      <c r="I645" t="inlineStr">
        <is>
          <t>Norvind</t>
        </is>
      </c>
      <c r="J645" t="inlineStr">
        <is>
          <t>SIC 2013/03_2 (Emelectric)_BS4_BB_CGE Distribucion_Norvind</t>
        </is>
      </c>
      <c r="K645" t="inlineStr">
        <is>
          <t>Nirivilo 023</t>
        </is>
      </c>
      <c r="L645" t="inlineStr">
        <is>
          <t>-1</t>
        </is>
      </c>
      <c r="M645" t="n">
        <v>2454.25438476485</v>
      </c>
      <c r="N645" t="n">
        <v>3.47365914700846</v>
      </c>
      <c r="O645" t="inlineStr">
        <is>
          <t>5</t>
        </is>
      </c>
      <c r="P645" s="2" t="n">
        <v>44785.64780868056</v>
      </c>
      <c r="Q645" t="n">
        <v>34</v>
      </c>
      <c r="R645" t="inlineStr">
        <is>
          <t>CHARRUA 220</t>
        </is>
      </c>
      <c r="S645" t="n">
        <v>555.8138142355123</v>
      </c>
      <c r="T645" t="n">
        <v>44492.17316277397</v>
      </c>
      <c r="U645" t="n">
        <v>0.7866848252187109</v>
      </c>
      <c r="V645" t="n">
        <v>4174.088849282992</v>
      </c>
      <c r="W645" t="inlineStr">
        <is>
          <t>CGE_DISTRIBUCION</t>
        </is>
      </c>
      <c r="X645" t="n">
        <v>88.4516019936072</v>
      </c>
      <c r="Y645" t="n">
        <v>44.49217316277397</v>
      </c>
      <c r="Z645" t="n">
        <v>49162.62227930826</v>
      </c>
      <c r="AA645" t="n">
        <v>5420.894609458431</v>
      </c>
      <c r="AB645" t="n">
        <v>4174.088849282992</v>
      </c>
      <c r="AC645" t="n">
        <v>5420.894609458431</v>
      </c>
      <c r="AD645" s="2" t="n">
        <v>44317</v>
      </c>
    </row>
    <row r="646">
      <c r="A646" t="n">
        <v>-1</v>
      </c>
      <c r="B646" t="inlineStr">
        <is>
          <t>01-05-2021</t>
        </is>
      </c>
      <c r="C646" t="n">
        <v>2021</v>
      </c>
      <c r="D646" t="n">
        <v>5</v>
      </c>
      <c r="E646" t="inlineStr">
        <is>
          <t>Nirivilo 023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Norvind</t>
        </is>
      </c>
      <c r="I646" t="inlineStr">
        <is>
          <t>Norvind</t>
        </is>
      </c>
      <c r="J646" t="inlineStr">
        <is>
          <t>SIC 2013/03_2 (Emelectric)_BS4_BB_CGE Distribucion_Norvind</t>
        </is>
      </c>
      <c r="K646" t="inlineStr">
        <is>
          <t>Nirivilo 023</t>
        </is>
      </c>
      <c r="L646" t="inlineStr">
        <is>
          <t>-1</t>
        </is>
      </c>
      <c r="M646" t="n">
        <v>2454.25438476485</v>
      </c>
      <c r="N646" t="n">
        <v>3.47365914700846</v>
      </c>
      <c r="O646" t="inlineStr">
        <is>
          <t>5</t>
        </is>
      </c>
      <c r="P646" s="2" t="n">
        <v>44785.64780868056</v>
      </c>
      <c r="Q646" t="n">
        <v>23</v>
      </c>
      <c r="R646" t="inlineStr">
        <is>
          <t>ITAHUE 220</t>
        </is>
      </c>
      <c r="S646" t="n">
        <v>1186.388852446026</v>
      </c>
      <c r="T646" t="n">
        <v>96921.67422418717</v>
      </c>
      <c r="U646" t="n">
        <v>1.679184797361766</v>
      </c>
      <c r="V646" t="n">
        <v>9263.046139337817</v>
      </c>
      <c r="W646" t="inlineStr">
        <is>
          <t>CGE_DISTRIBUCION</t>
        </is>
      </c>
      <c r="X646" t="n">
        <v>90.27038007193643</v>
      </c>
      <c r="Y646" t="n">
        <v>96.92167422418717</v>
      </c>
      <c r="Z646" t="n">
        <v>107095.7726234112</v>
      </c>
      <c r="AA646" t="n">
        <v>12029.93005108807</v>
      </c>
      <c r="AB646" t="n">
        <v>9263.046139337817</v>
      </c>
      <c r="AC646" t="n">
        <v>12029.93005108807</v>
      </c>
      <c r="AD646" s="2" t="n">
        <v>44317</v>
      </c>
    </row>
    <row r="647">
      <c r="A647" t="n">
        <v>-1</v>
      </c>
      <c r="B647" t="inlineStr">
        <is>
          <t>01-05-2021</t>
        </is>
      </c>
      <c r="C647" t="n">
        <v>2021</v>
      </c>
      <c r="D647" t="n">
        <v>5</v>
      </c>
      <c r="E647" t="inlineStr">
        <is>
          <t>Paniahue 13.2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Norvind</t>
        </is>
      </c>
      <c r="I647" t="inlineStr">
        <is>
          <t>Norvind</t>
        </is>
      </c>
      <c r="J647" t="inlineStr">
        <is>
          <t>SIC 2013/03_2 (Emelectric)_BS4_BB_CGE Distribucion_Norvind</t>
        </is>
      </c>
      <c r="K647" t="inlineStr">
        <is>
          <t>Paniahue 13.2</t>
        </is>
      </c>
      <c r="L647" t="inlineStr">
        <is>
          <t>-1</t>
        </is>
      </c>
      <c r="M647" t="n">
        <v>12318.5226353977</v>
      </c>
      <c r="N647" t="n">
        <v>23.8028701269694</v>
      </c>
      <c r="O647" t="inlineStr">
        <is>
          <t>5</t>
        </is>
      </c>
      <c r="P647" s="2" t="n">
        <v>44785.64780868056</v>
      </c>
      <c r="Q647" t="n">
        <v>13</v>
      </c>
      <c r="R647" t="inlineStr">
        <is>
          <t>MELIPILLA 220</t>
        </is>
      </c>
      <c r="S647" t="n">
        <v>390.5573778534188</v>
      </c>
      <c r="T647" t="n">
        <v>34533.48439756629</v>
      </c>
      <c r="U647" t="n">
        <v>0.7546739485470866</v>
      </c>
      <c r="V647" t="n">
        <v>4536.550617261225</v>
      </c>
      <c r="W647" t="inlineStr">
        <is>
          <t>CGE_DISTRIBUCION</t>
        </is>
      </c>
      <c r="X647" t="n">
        <v>97.7027921105481</v>
      </c>
      <c r="Y647" t="n">
        <v>34.53348439756629</v>
      </c>
      <c r="Z647" t="n">
        <v>38158.54629565336</v>
      </c>
      <c r="AA647" t="n">
        <v>5891.624178261332</v>
      </c>
      <c r="AB647" t="n">
        <v>4536.550617261225</v>
      </c>
      <c r="AC647" t="n">
        <v>5891.624178261332</v>
      </c>
      <c r="AD647" s="2" t="n">
        <v>44317</v>
      </c>
    </row>
    <row r="648">
      <c r="A648" t="n">
        <v>-1</v>
      </c>
      <c r="B648" t="inlineStr">
        <is>
          <t>01-05-2021</t>
        </is>
      </c>
      <c r="C648" t="n">
        <v>2021</v>
      </c>
      <c r="D648" t="n">
        <v>5</v>
      </c>
      <c r="E648" t="inlineStr">
        <is>
          <t>Paniahue 13.2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Norvind</t>
        </is>
      </c>
      <c r="I648" t="inlineStr">
        <is>
          <t>Norvind</t>
        </is>
      </c>
      <c r="J648" t="inlineStr">
        <is>
          <t>SIC 2013/03_2 (Emelectric)_BS4_BB_CGE Distribucion_Norvind</t>
        </is>
      </c>
      <c r="K648" t="inlineStr">
        <is>
          <t>Paniahue 13.2</t>
        </is>
      </c>
      <c r="L648" t="inlineStr">
        <is>
          <t>-1</t>
        </is>
      </c>
      <c r="M648" t="n">
        <v>12318.5226353977</v>
      </c>
      <c r="N648" t="n">
        <v>23.8028701269694</v>
      </c>
      <c r="O648" t="inlineStr">
        <is>
          <t>5</t>
        </is>
      </c>
      <c r="P648" s="2" t="n">
        <v>44785.64780868056</v>
      </c>
      <c r="Q648" t="n">
        <v>22</v>
      </c>
      <c r="R648" t="inlineStr">
        <is>
          <t>RAPEL 220</t>
        </is>
      </c>
      <c r="S648" t="n">
        <v>12250.66702562367</v>
      </c>
      <c r="T648" t="n">
        <v>1080709.617002495</v>
      </c>
      <c r="U648" t="n">
        <v>23.67196161387809</v>
      </c>
      <c r="V648" t="n">
        <v>141254.1623509947</v>
      </c>
      <c r="W648" t="inlineStr">
        <is>
          <t>CGE_DISTRIBUCION</t>
        </is>
      </c>
      <c r="X648" t="n">
        <v>97.47667375443501</v>
      </c>
      <c r="Y648" t="n">
        <v>1080.709617002495</v>
      </c>
      <c r="Z648" t="n">
        <v>1194154.272930933</v>
      </c>
      <c r="AA648" t="n">
        <v>183446.9640922009</v>
      </c>
      <c r="AB648" t="n">
        <v>141254.1623509947</v>
      </c>
      <c r="AC648" t="n">
        <v>183446.9640922009</v>
      </c>
      <c r="AD648" s="2" t="n">
        <v>44317</v>
      </c>
    </row>
    <row r="649">
      <c r="A649" t="n">
        <v>-1</v>
      </c>
      <c r="B649" t="inlineStr">
        <is>
          <t>01-05-2021</t>
        </is>
      </c>
      <c r="C649" t="n">
        <v>2021</v>
      </c>
      <c r="D649" t="n">
        <v>5</v>
      </c>
      <c r="E649" t="inlineStr">
        <is>
          <t>Parral 13.2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Norvind</t>
        </is>
      </c>
      <c r="I649" t="inlineStr">
        <is>
          <t>Norvind</t>
        </is>
      </c>
      <c r="J649" t="inlineStr">
        <is>
          <t>SIC 2013/03_2 (Emelectric)_BS4_BB_CGE Distribucion_Norvind</t>
        </is>
      </c>
      <c r="K649" t="inlineStr">
        <is>
          <t>Parral 13.2</t>
        </is>
      </c>
      <c r="L649" t="inlineStr">
        <is>
          <t>-1</t>
        </is>
      </c>
      <c r="M649" t="n">
        <v>6354.61629139236</v>
      </c>
      <c r="N649" t="n">
        <v>12.1989344764588</v>
      </c>
      <c r="O649" t="inlineStr">
        <is>
          <t>5</t>
        </is>
      </c>
      <c r="P649" s="2" t="n">
        <v>44785.64780868056</v>
      </c>
      <c r="Q649" t="n">
        <v>8</v>
      </c>
      <c r="R649" t="inlineStr">
        <is>
          <t>ALTO JAHUEL 220</t>
        </is>
      </c>
      <c r="S649" t="n">
        <v>873.125827600516</v>
      </c>
      <c r="T649" t="n">
        <v>75765.52224051424</v>
      </c>
      <c r="U649" t="n">
        <v>1.676151279006883</v>
      </c>
      <c r="V649" t="n">
        <v>9919.897692537061</v>
      </c>
      <c r="W649" t="inlineStr">
        <is>
          <t>CGE_DISTRIBUCION</t>
        </is>
      </c>
      <c r="X649" t="n">
        <v>95.88401403221887</v>
      </c>
      <c r="Y649" t="n">
        <v>75.76552224051424</v>
      </c>
      <c r="Z649" t="n">
        <v>83718.8091055406</v>
      </c>
      <c r="AA649" t="n">
        <v>12882.9840162819</v>
      </c>
      <c r="AB649" t="n">
        <v>9919.897692537061</v>
      </c>
      <c r="AC649" t="n">
        <v>12882.9840162819</v>
      </c>
      <c r="AD649" s="2" t="n">
        <v>44317</v>
      </c>
    </row>
    <row r="650">
      <c r="A650" t="n">
        <v>-1</v>
      </c>
      <c r="B650" t="inlineStr">
        <is>
          <t>01-05-2021</t>
        </is>
      </c>
      <c r="C650" t="n">
        <v>2021</v>
      </c>
      <c r="D650" t="n">
        <v>5</v>
      </c>
      <c r="E650" t="inlineStr">
        <is>
          <t>Parral 13.2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Norvind</t>
        </is>
      </c>
      <c r="I650" t="inlineStr">
        <is>
          <t>Norvind</t>
        </is>
      </c>
      <c r="J650" t="inlineStr">
        <is>
          <t>SIC 2013/03_2 (Emelectric)_BS4_BB_CGE Distribucion_Norvind</t>
        </is>
      </c>
      <c r="K650" t="inlineStr">
        <is>
          <t>Parral 13.2</t>
        </is>
      </c>
      <c r="L650" t="inlineStr">
        <is>
          <t>-1</t>
        </is>
      </c>
      <c r="M650" t="n">
        <v>6354.61629139236</v>
      </c>
      <c r="N650" t="n">
        <v>12.1989344764588</v>
      </c>
      <c r="O650" t="inlineStr">
        <is>
          <t>5</t>
        </is>
      </c>
      <c r="P650" s="2" t="n">
        <v>44785.64780868056</v>
      </c>
      <c r="Q650" t="n">
        <v>34</v>
      </c>
      <c r="R650" t="inlineStr">
        <is>
          <t>CHARRUA 220</t>
        </is>
      </c>
      <c r="S650" t="n">
        <v>4629.326759486235</v>
      </c>
      <c r="T650" t="n">
        <v>370571.5880657307</v>
      </c>
      <c r="U650" t="n">
        <v>8.886980230762164</v>
      </c>
      <c r="V650" t="n">
        <v>47153.62988565303</v>
      </c>
      <c r="W650" t="inlineStr">
        <is>
          <t>CGE_DISTRIBUCION</t>
        </is>
      </c>
      <c r="X650" t="n">
        <v>88.45160199360718</v>
      </c>
      <c r="Y650" t="n">
        <v>370.5715880657307</v>
      </c>
      <c r="Z650" t="n">
        <v>409471.3680284317</v>
      </c>
      <c r="AA650" t="n">
        <v>61238.48037097797</v>
      </c>
      <c r="AB650" t="n">
        <v>47153.62988565303</v>
      </c>
      <c r="AC650" t="n">
        <v>61238.48037097797</v>
      </c>
      <c r="AD650" s="2" t="n">
        <v>44317</v>
      </c>
    </row>
    <row r="651">
      <c r="A651" t="n">
        <v>-1</v>
      </c>
      <c r="B651" t="inlineStr">
        <is>
          <t>01-05-2021</t>
        </is>
      </c>
      <c r="C651" t="n">
        <v>2021</v>
      </c>
      <c r="D651" t="n">
        <v>5</v>
      </c>
      <c r="E651" t="inlineStr">
        <is>
          <t>Parral 13.2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Norvind</t>
        </is>
      </c>
      <c r="I651" t="inlineStr">
        <is>
          <t>Norvind</t>
        </is>
      </c>
      <c r="J651" t="inlineStr">
        <is>
          <t>SIC 2013/03_2 (Emelectric)_BS4_BB_CGE Distribucion_Norvind</t>
        </is>
      </c>
      <c r="K651" t="inlineStr">
        <is>
          <t>Parral 13.2</t>
        </is>
      </c>
      <c r="L651" t="inlineStr">
        <is>
          <t>-1</t>
        </is>
      </c>
      <c r="M651" t="n">
        <v>6354.61629139236</v>
      </c>
      <c r="N651" t="n">
        <v>12.1989344764588</v>
      </c>
      <c r="O651" t="inlineStr">
        <is>
          <t>5</t>
        </is>
      </c>
      <c r="P651" s="2" t="n">
        <v>44785.64780868056</v>
      </c>
      <c r="Q651" t="n">
        <v>23</v>
      </c>
      <c r="R651" t="inlineStr">
        <is>
          <t>ITAHUE 220</t>
        </is>
      </c>
      <c r="S651" t="n">
        <v>1018.632198409424</v>
      </c>
      <c r="T651" t="n">
        <v>83216.84571205743</v>
      </c>
      <c r="U651" t="n">
        <v>1.955481796814665</v>
      </c>
      <c r="V651" t="n">
        <v>10787.20944650562</v>
      </c>
      <c r="W651" t="inlineStr">
        <is>
          <t>CGE_DISTRIBUCION</t>
        </is>
      </c>
      <c r="X651" t="n">
        <v>90.27038007193642</v>
      </c>
      <c r="Y651" t="n">
        <v>83.21684571205741</v>
      </c>
      <c r="Z651" t="n">
        <v>91952.31570393086</v>
      </c>
      <c r="AA651" t="n">
        <v>14009.36291753977</v>
      </c>
      <c r="AB651" t="n">
        <v>10787.20944650562</v>
      </c>
      <c r="AC651" t="n">
        <v>14009.36291753977</v>
      </c>
      <c r="AD651" s="2" t="n">
        <v>44317</v>
      </c>
    </row>
    <row r="652">
      <c r="A652" t="n">
        <v>-1</v>
      </c>
      <c r="B652" t="inlineStr">
        <is>
          <t>01-05-2021</t>
        </is>
      </c>
      <c r="C652" t="n">
        <v>2021</v>
      </c>
      <c r="D652" t="n">
        <v>5</v>
      </c>
      <c r="E652" t="inlineStr">
        <is>
          <t>Parronal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Norvind</t>
        </is>
      </c>
      <c r="I652" t="inlineStr">
        <is>
          <t>Norvind</t>
        </is>
      </c>
      <c r="J652" t="inlineStr">
        <is>
          <t>SIC 2013/03_2 (Emelectric)_BS4_BB_CGE Distribucion_Norvind</t>
        </is>
      </c>
      <c r="K652" t="inlineStr">
        <is>
          <t>Parronal 13.2</t>
        </is>
      </c>
      <c r="L652" t="inlineStr">
        <is>
          <t>-1</t>
        </is>
      </c>
      <c r="M652" t="n">
        <v>1269.25725728323</v>
      </c>
      <c r="N652" t="n">
        <v>1.49775927930405</v>
      </c>
      <c r="O652" t="inlineStr">
        <is>
          <t>5</t>
        </is>
      </c>
      <c r="P652" s="2" t="n">
        <v>44785.64780868056</v>
      </c>
      <c r="Q652" t="n">
        <v>8</v>
      </c>
      <c r="R652" t="inlineStr">
        <is>
          <t>ALTO JAHUEL 220</t>
        </is>
      </c>
      <c r="S652" t="n">
        <v>449.4845068746468</v>
      </c>
      <c r="T652" t="n">
        <v>39004.03278181242</v>
      </c>
      <c r="U652" t="n">
        <v>0.5304090204578724</v>
      </c>
      <c r="V652" t="n">
        <v>3139.098054000462</v>
      </c>
      <c r="W652" t="inlineStr">
        <is>
          <t>CGE_DISTRIBUCION</t>
        </is>
      </c>
      <c r="X652" t="n">
        <v>95.88401403221889</v>
      </c>
      <c r="Y652" t="n">
        <v>39.00403278181243</v>
      </c>
      <c r="Z652" t="n">
        <v>43098.37876443361</v>
      </c>
      <c r="AA652" t="n">
        <v>4076.750719481119</v>
      </c>
      <c r="AB652" t="n">
        <v>3139.098054000462</v>
      </c>
      <c r="AC652" t="n">
        <v>4076.750719481119</v>
      </c>
      <c r="AD652" s="2" t="n">
        <v>44317</v>
      </c>
    </row>
    <row r="653">
      <c r="A653" t="n">
        <v>-1</v>
      </c>
      <c r="B653" t="inlineStr">
        <is>
          <t>01-05-2021</t>
        </is>
      </c>
      <c r="C653" t="n">
        <v>2021</v>
      </c>
      <c r="D653" t="n">
        <v>5</v>
      </c>
      <c r="E653" t="inlineStr">
        <is>
          <t>Parronal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Norvind</t>
        </is>
      </c>
      <c r="I653" t="inlineStr">
        <is>
          <t>Norvind</t>
        </is>
      </c>
      <c r="J653" t="inlineStr">
        <is>
          <t>SIC 2013/03_2 (Emelectric)_BS4_BB_CGE Distribucion_Norvind</t>
        </is>
      </c>
      <c r="K653" t="inlineStr">
        <is>
          <t>Parronal 13.2</t>
        </is>
      </c>
      <c r="L653" t="inlineStr">
        <is>
          <t>-1</t>
        </is>
      </c>
      <c r="M653" t="n">
        <v>1269.25725728323</v>
      </c>
      <c r="N653" t="n">
        <v>1.49775927930405</v>
      </c>
      <c r="O653" t="inlineStr">
        <is>
          <t>5</t>
        </is>
      </c>
      <c r="P653" s="2" t="n">
        <v>44785.64780868056</v>
      </c>
      <c r="Q653" t="n">
        <v>34</v>
      </c>
      <c r="R653" t="inlineStr">
        <is>
          <t>CHARRUA 220</t>
        </is>
      </c>
      <c r="S653" t="n">
        <v>146.2242571985813</v>
      </c>
      <c r="T653" t="n">
        <v>11705.06166858348</v>
      </c>
      <c r="U653" t="n">
        <v>0.1725502522148315</v>
      </c>
      <c r="V653" t="n">
        <v>915.5382951624343</v>
      </c>
      <c r="W653" t="inlineStr">
        <is>
          <t>CGE_DISTRIBUCION</t>
        </is>
      </c>
      <c r="X653" t="n">
        <v>88.4516019936072</v>
      </c>
      <c r="Y653" t="n">
        <v>11.70506166858348</v>
      </c>
      <c r="Z653" t="n">
        <v>12933.76979953976</v>
      </c>
      <c r="AA653" t="n">
        <v>1189.010772938226</v>
      </c>
      <c r="AB653" t="n">
        <v>915.5382951624343</v>
      </c>
      <c r="AC653" t="n">
        <v>1189.010772938226</v>
      </c>
      <c r="AD653" s="2" t="n">
        <v>44317</v>
      </c>
    </row>
    <row r="654">
      <c r="A654" t="n">
        <v>-1</v>
      </c>
      <c r="B654" t="inlineStr">
        <is>
          <t>01-05-2021</t>
        </is>
      </c>
      <c r="C654" t="n">
        <v>2021</v>
      </c>
      <c r="D654" t="n">
        <v>5</v>
      </c>
      <c r="E654" t="inlineStr">
        <is>
          <t>Parronal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Norvind</t>
        </is>
      </c>
      <c r="I654" t="inlineStr">
        <is>
          <t>Norvind</t>
        </is>
      </c>
      <c r="J654" t="inlineStr">
        <is>
          <t>SIC 2013/03_2 (Emelectric)_BS4_BB_CGE Distribucion_Norvind</t>
        </is>
      </c>
      <c r="K654" t="inlineStr">
        <is>
          <t>Parronal 13.2</t>
        </is>
      </c>
      <c r="L654" t="inlineStr">
        <is>
          <t>-1</t>
        </is>
      </c>
      <c r="M654" t="n">
        <v>1269.25725728323</v>
      </c>
      <c r="N654" t="n">
        <v>1.49775927930405</v>
      </c>
      <c r="O654" t="inlineStr">
        <is>
          <t>5</t>
        </is>
      </c>
      <c r="P654" s="2" t="n">
        <v>44785.64780868056</v>
      </c>
      <c r="Q654" t="n">
        <v>23</v>
      </c>
      <c r="R654" t="inlineStr">
        <is>
          <t>ITAHUE 220</t>
        </is>
      </c>
      <c r="S654" t="n">
        <v>706.798548691163</v>
      </c>
      <c r="T654" t="n">
        <v>57741.69113030314</v>
      </c>
      <c r="U654" t="n">
        <v>0.8340494947846473</v>
      </c>
      <c r="V654" t="n">
        <v>4600.946223917677</v>
      </c>
      <c r="W654" t="inlineStr">
        <is>
          <t>CGE_DISTRIBUCION</t>
        </is>
      </c>
      <c r="X654" t="n">
        <v>90.27038007193643</v>
      </c>
      <c r="Y654" t="n">
        <v>57.74169113030314</v>
      </c>
      <c r="Z654" t="n">
        <v>63802.97362464435</v>
      </c>
      <c r="AA654" t="n">
        <v>5975.254836256724</v>
      </c>
      <c r="AB654" t="n">
        <v>4600.946223917677</v>
      </c>
      <c r="AC654" t="n">
        <v>5975.254836256724</v>
      </c>
      <c r="AD654" s="2" t="n">
        <v>44317</v>
      </c>
    </row>
    <row r="655">
      <c r="A655" t="n">
        <v>-1</v>
      </c>
      <c r="B655" t="inlineStr">
        <is>
          <t>01-05-2021</t>
        </is>
      </c>
      <c r="C655" t="n">
        <v>2021</v>
      </c>
      <c r="D655" t="n">
        <v>5</v>
      </c>
      <c r="E655" t="inlineStr">
        <is>
          <t>Placilla Emelectric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Norvind</t>
        </is>
      </c>
      <c r="I655" t="inlineStr">
        <is>
          <t>Norvind</t>
        </is>
      </c>
      <c r="J655" t="inlineStr">
        <is>
          <t>SIC 2013/03_2 (Emelectric)_BS4_BB_CGE Distribucion_Norvind</t>
        </is>
      </c>
      <c r="K655" t="inlineStr">
        <is>
          <t>Placilla Emelectric 13.2</t>
        </is>
      </c>
      <c r="L655" t="inlineStr">
        <is>
          <t>-1</t>
        </is>
      </c>
      <c r="M655" t="n">
        <v>2087.88693734736</v>
      </c>
      <c r="N655" t="n">
        <v>4.13639732201662</v>
      </c>
      <c r="O655" t="inlineStr">
        <is>
          <t>5</t>
        </is>
      </c>
      <c r="P655" s="2" t="n">
        <v>44785.64780868056</v>
      </c>
      <c r="Q655" t="n">
        <v>8</v>
      </c>
      <c r="R655" t="inlineStr">
        <is>
          <t>ALTO JAHUEL 220</t>
        </is>
      </c>
      <c r="S655" t="n">
        <v>1198.425032912321</v>
      </c>
      <c r="T655" t="n">
        <v>103993.3714184562</v>
      </c>
      <c r="U655" t="n">
        <v>2.374269174716312</v>
      </c>
      <c r="V655" t="n">
        <v>14051.54033691102</v>
      </c>
      <c r="W655" t="inlineStr">
        <is>
          <t>CGE_DISTRIBUCION</t>
        </is>
      </c>
      <c r="X655" t="n">
        <v>95.88401403221889</v>
      </c>
      <c r="Y655" t="n">
        <v>103.9933714184562</v>
      </c>
      <c r="Z655" t="n">
        <v>114909.8026723273</v>
      </c>
      <c r="AA655" t="n">
        <v>18248.75368430003</v>
      </c>
      <c r="AB655" t="n">
        <v>14051.54033691102</v>
      </c>
      <c r="AC655" t="n">
        <v>18248.75368430003</v>
      </c>
      <c r="AD655" s="2" t="n">
        <v>44317</v>
      </c>
    </row>
    <row r="656">
      <c r="A656" t="n">
        <v>-1</v>
      </c>
      <c r="B656" t="inlineStr">
        <is>
          <t>01-05-2021</t>
        </is>
      </c>
      <c r="C656" t="n">
        <v>2021</v>
      </c>
      <c r="D656" t="n">
        <v>5</v>
      </c>
      <c r="E656" t="inlineStr">
        <is>
          <t>Placilla Emelectric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Norvind</t>
        </is>
      </c>
      <c r="I656" t="inlineStr">
        <is>
          <t>Norvind</t>
        </is>
      </c>
      <c r="J656" t="inlineStr">
        <is>
          <t>SIC 2013/03_2 (Emelectric)_BS4_BB_CGE Distribucion_Norvind</t>
        </is>
      </c>
      <c r="K656" t="inlineStr">
        <is>
          <t>Placilla Emelectric 13.2</t>
        </is>
      </c>
      <c r="L656" t="inlineStr">
        <is>
          <t>-1</t>
        </is>
      </c>
      <c r="M656" t="n">
        <v>2087.88693734736</v>
      </c>
      <c r="N656" t="n">
        <v>4.13639732201662</v>
      </c>
      <c r="O656" t="inlineStr">
        <is>
          <t>5</t>
        </is>
      </c>
      <c r="P656" s="2" t="n">
        <v>44785.64780868056</v>
      </c>
      <c r="Q656" t="n">
        <v>34</v>
      </c>
      <c r="R656" t="inlineStr">
        <is>
          <t>CHARRUA 220</t>
        </is>
      </c>
      <c r="S656" t="n">
        <v>33.22548199761807</v>
      </c>
      <c r="T656" t="n">
        <v>2659.656634277662</v>
      </c>
      <c r="U656" t="n">
        <v>0.06582492484351152</v>
      </c>
      <c r="V656" t="n">
        <v>349.2619610627484</v>
      </c>
      <c r="W656" t="inlineStr">
        <is>
          <t>CGE_DISTRIBUCION</t>
        </is>
      </c>
      <c r="X656" t="n">
        <v>88.4516019936072</v>
      </c>
      <c r="Y656" t="n">
        <v>2.659656634277662</v>
      </c>
      <c r="Z656" t="n">
        <v>2938.847109699074</v>
      </c>
      <c r="AA656" t="n">
        <v>453.5869624191538</v>
      </c>
      <c r="AB656" t="n">
        <v>349.2619610627484</v>
      </c>
      <c r="AC656" t="n">
        <v>453.5869624191538</v>
      </c>
      <c r="AD656" s="2" t="n">
        <v>44317</v>
      </c>
    </row>
    <row r="657">
      <c r="A657" t="n">
        <v>-1</v>
      </c>
      <c r="B657" t="inlineStr">
        <is>
          <t>01-05-2021</t>
        </is>
      </c>
      <c r="C657" t="n">
        <v>2021</v>
      </c>
      <c r="D657" t="n">
        <v>5</v>
      </c>
      <c r="E657" t="inlineStr">
        <is>
          <t>Placilla Emelectric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Norvind</t>
        </is>
      </c>
      <c r="I657" t="inlineStr">
        <is>
          <t>Norvind</t>
        </is>
      </c>
      <c r="J657" t="inlineStr">
        <is>
          <t>SIC 2013/03_2 (Emelectric)_BS4_BB_CGE Distribucion_Norvind</t>
        </is>
      </c>
      <c r="K657" t="inlineStr">
        <is>
          <t>Placilla Emelectric 13.2</t>
        </is>
      </c>
      <c r="L657" t="inlineStr">
        <is>
          <t>-1</t>
        </is>
      </c>
      <c r="M657" t="n">
        <v>2087.88693734736</v>
      </c>
      <c r="N657" t="n">
        <v>4.13639732201662</v>
      </c>
      <c r="O657" t="inlineStr">
        <is>
          <t>5</t>
        </is>
      </c>
      <c r="P657" s="2" t="n">
        <v>44785.64780868056</v>
      </c>
      <c r="Q657" t="n">
        <v>23</v>
      </c>
      <c r="R657" t="inlineStr">
        <is>
          <t>ITAHUE 220</t>
        </is>
      </c>
      <c r="S657" t="n">
        <v>904.4612202501817</v>
      </c>
      <c r="T657" t="n">
        <v>73889.68259164173</v>
      </c>
      <c r="U657" t="n">
        <v>1.791880456425194</v>
      </c>
      <c r="V657" t="n">
        <v>9884.719877241912</v>
      </c>
      <c r="W657" t="inlineStr">
        <is>
          <t>CGE_DISTRIBUCION</t>
        </is>
      </c>
      <c r="X657" t="n">
        <v>90.27038007193642</v>
      </c>
      <c r="Y657" t="n">
        <v>73.88968259164173</v>
      </c>
      <c r="Z657" t="n">
        <v>81646.05811231131</v>
      </c>
      <c r="AA657" t="n">
        <v>12837.29854187261</v>
      </c>
      <c r="AB657" t="n">
        <v>9884.719877241912</v>
      </c>
      <c r="AC657" t="n">
        <v>12837.29854187261</v>
      </c>
      <c r="AD657" s="2" t="n">
        <v>44317</v>
      </c>
    </row>
    <row r="658">
      <c r="A658" t="n">
        <v>-1</v>
      </c>
      <c r="B658" t="inlineStr">
        <is>
          <t>01-05-2021</t>
        </is>
      </c>
      <c r="C658" t="n">
        <v>2021</v>
      </c>
      <c r="D658" t="n">
        <v>5</v>
      </c>
      <c r="E658" t="inlineStr">
        <is>
          <t>Placilla Emelectric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Norvind</t>
        </is>
      </c>
      <c r="I658" t="inlineStr">
        <is>
          <t>Norvind</t>
        </is>
      </c>
      <c r="J658" t="inlineStr">
        <is>
          <t>SIC 2013/03_2 (Emelectric)_BS4_BB_CGE Distribucion_Norvind</t>
        </is>
      </c>
      <c r="K658" t="inlineStr">
        <is>
          <t>Placilla Emelectric 13.2</t>
        </is>
      </c>
      <c r="L658" t="inlineStr">
        <is>
          <t>-1</t>
        </is>
      </c>
      <c r="M658" t="n">
        <v>2087.88693734736</v>
      </c>
      <c r="N658" t="n">
        <v>4.13639732201662</v>
      </c>
      <c r="O658" t="inlineStr">
        <is>
          <t>5</t>
        </is>
      </c>
      <c r="P658" s="2" t="n">
        <v>44785.64780868056</v>
      </c>
      <c r="Q658" t="n">
        <v>22</v>
      </c>
      <c r="R658" t="inlineStr">
        <is>
          <t>RAPEL 220</t>
        </is>
      </c>
      <c r="S658" t="n">
        <v>6.470462826350067</v>
      </c>
      <c r="T658" t="n">
        <v>570.8008705377141</v>
      </c>
      <c r="U658" t="n">
        <v>0.01281900829242334</v>
      </c>
      <c r="V658" t="n">
        <v>76.49295432513446</v>
      </c>
      <c r="W658" t="inlineStr">
        <is>
          <t>CGE_DISTRIBUCION</t>
        </is>
      </c>
      <c r="X658" t="n">
        <v>97.47667375443503</v>
      </c>
      <c r="Y658" t="n">
        <v>0.5708008705377142</v>
      </c>
      <c r="Z658" t="n">
        <v>630.719193964325</v>
      </c>
      <c r="AA658" t="n">
        <v>99.34149912355124</v>
      </c>
      <c r="AB658" t="n">
        <v>76.49295432513446</v>
      </c>
      <c r="AC658" t="n">
        <v>99.34149912355124</v>
      </c>
      <c r="AD658" s="2" t="n">
        <v>44317</v>
      </c>
    </row>
    <row r="659">
      <c r="A659" t="n">
        <v>-1</v>
      </c>
      <c r="B659" t="inlineStr">
        <is>
          <t>01-05-2021</t>
        </is>
      </c>
      <c r="C659" t="n">
        <v>2021</v>
      </c>
      <c r="D659" t="n">
        <v>5</v>
      </c>
      <c r="E659" t="inlineStr">
        <is>
          <t>Portezuelo 066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Norvind</t>
        </is>
      </c>
      <c r="I659" t="inlineStr">
        <is>
          <t>Norvind</t>
        </is>
      </c>
      <c r="J659" t="inlineStr">
        <is>
          <t>SIC 2013/03_2 (Emelectric)_BS4_BB_CGE Distribucion_Norvind</t>
        </is>
      </c>
      <c r="K659" t="inlineStr">
        <is>
          <t>Portezuelo 066</t>
        </is>
      </c>
      <c r="L659" t="inlineStr">
        <is>
          <t>-1</t>
        </is>
      </c>
      <c r="M659" t="n">
        <v>187.910992241419</v>
      </c>
      <c r="N659" t="n">
        <v>1.13740271120045</v>
      </c>
      <c r="O659" t="inlineStr">
        <is>
          <t>5</t>
        </is>
      </c>
      <c r="P659" s="2" t="n">
        <v>44785.64780868056</v>
      </c>
      <c r="Q659" t="n">
        <v>13</v>
      </c>
      <c r="R659" t="inlineStr">
        <is>
          <t>MELIPILLA 220</t>
        </is>
      </c>
      <c r="S659" t="n">
        <v>6.117008070615994</v>
      </c>
      <c r="T659" t="n">
        <v>540.8721349150552</v>
      </c>
      <c r="U659" t="n">
        <v>0.03702584150457056</v>
      </c>
      <c r="V659" t="n">
        <v>222.5724161481316</v>
      </c>
      <c r="W659" t="inlineStr">
        <is>
          <t>CGE_DISTRIBUCION</t>
        </is>
      </c>
      <c r="X659" t="n">
        <v>97.70279211054807</v>
      </c>
      <c r="Y659" t="n">
        <v>0.5408721349150551</v>
      </c>
      <c r="Z659" t="n">
        <v>597.6487678619394</v>
      </c>
      <c r="AA659" t="n">
        <v>289.0550859066644</v>
      </c>
      <c r="AB659" t="n">
        <v>222.5724161481316</v>
      </c>
      <c r="AC659" t="n">
        <v>289.0550859066644</v>
      </c>
      <c r="AD659" s="2" t="n">
        <v>44317</v>
      </c>
    </row>
    <row r="660">
      <c r="A660" t="n">
        <v>-1</v>
      </c>
      <c r="B660" t="inlineStr">
        <is>
          <t>01-05-2021</t>
        </is>
      </c>
      <c r="C660" t="n">
        <v>2021</v>
      </c>
      <c r="D660" t="n">
        <v>5</v>
      </c>
      <c r="E660" t="inlineStr">
        <is>
          <t>Portezuelo 066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Norvind</t>
        </is>
      </c>
      <c r="I660" t="inlineStr">
        <is>
          <t>Norvind</t>
        </is>
      </c>
      <c r="J660" t="inlineStr">
        <is>
          <t>SIC 2013/03_2 (Emelectric)_BS4_BB_CGE Distribucion_Norvind</t>
        </is>
      </c>
      <c r="K660" t="inlineStr">
        <is>
          <t>Portezuelo 066</t>
        </is>
      </c>
      <c r="L660" t="inlineStr">
        <is>
          <t>-1</t>
        </is>
      </c>
      <c r="M660" t="n">
        <v>187.910992241419</v>
      </c>
      <c r="N660" t="n">
        <v>1.13740271120045</v>
      </c>
      <c r="O660" t="inlineStr">
        <is>
          <t>5</t>
        </is>
      </c>
      <c r="P660" s="2" t="n">
        <v>44785.64780868056</v>
      </c>
      <c r="Q660" t="n">
        <v>22</v>
      </c>
      <c r="R660" t="inlineStr">
        <is>
          <t>RAPEL 220</t>
        </is>
      </c>
      <c r="S660" t="n">
        <v>186.7165882226566</v>
      </c>
      <c r="T660" t="n">
        <v>16471.46331902258</v>
      </c>
      <c r="U660" t="n">
        <v>1.130183044062923</v>
      </c>
      <c r="V660" t="n">
        <v>6743.972544244579</v>
      </c>
      <c r="W660" t="inlineStr">
        <is>
          <t>CGE_DISTRIBUCION</t>
        </is>
      </c>
      <c r="X660" t="n">
        <v>97.47667375443501</v>
      </c>
      <c r="Y660" t="n">
        <v>16.47146331902258</v>
      </c>
      <c r="Z660" t="n">
        <v>18200.51195472108</v>
      </c>
      <c r="AA660" t="n">
        <v>8758.405901616336</v>
      </c>
      <c r="AB660" t="n">
        <v>6743.972544244579</v>
      </c>
      <c r="AC660" t="n">
        <v>8758.405901616336</v>
      </c>
      <c r="AD660" s="2" t="n">
        <v>44317</v>
      </c>
    </row>
    <row r="661">
      <c r="A661" t="n">
        <v>-1</v>
      </c>
      <c r="B661" t="inlineStr">
        <is>
          <t>01-05-2021</t>
        </is>
      </c>
      <c r="C661" t="n">
        <v>2021</v>
      </c>
      <c r="D661" t="n">
        <v>5</v>
      </c>
      <c r="E661" t="inlineStr">
        <is>
          <t>Quelentaro 13.2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Norvind</t>
        </is>
      </c>
      <c r="I661" t="inlineStr">
        <is>
          <t>Norvind</t>
        </is>
      </c>
      <c r="J661" t="inlineStr">
        <is>
          <t>SIC 2013/03_2 (Emelectric)_BS4_BB_CGE Distribucion_Norvind</t>
        </is>
      </c>
      <c r="K661" t="inlineStr">
        <is>
          <t>Quelentaro 13.2</t>
        </is>
      </c>
      <c r="L661" t="inlineStr">
        <is>
          <t>-1</t>
        </is>
      </c>
      <c r="M661" t="n">
        <v>3255.88311059935</v>
      </c>
      <c r="N661" t="n">
        <v>4.70750047248424</v>
      </c>
      <c r="O661" t="inlineStr">
        <is>
          <t>5</t>
        </is>
      </c>
      <c r="P661" s="2" t="n">
        <v>44785.64780868056</v>
      </c>
      <c r="Q661" t="n">
        <v>13</v>
      </c>
      <c r="R661" t="inlineStr">
        <is>
          <t>MELIPILLA 220</t>
        </is>
      </c>
      <c r="S661" t="n">
        <v>74.18114081391865</v>
      </c>
      <c r="T661" t="n">
        <v>6559.172644416357</v>
      </c>
      <c r="U661" t="n">
        <v>0.1072553306890746</v>
      </c>
      <c r="V661" t="n">
        <v>644.7410005060211</v>
      </c>
      <c r="W661" t="inlineStr">
        <is>
          <t>CGE_DISTRIBUCION</t>
        </is>
      </c>
      <c r="X661" t="n">
        <v>97.70279211054807</v>
      </c>
      <c r="Y661" t="n">
        <v>6.559172644416357</v>
      </c>
      <c r="Z661" t="n">
        <v>7247.704579465588</v>
      </c>
      <c r="AA661" t="n">
        <v>837.3259746831443</v>
      </c>
      <c r="AB661" t="n">
        <v>644.7410005060211</v>
      </c>
      <c r="AC661" t="n">
        <v>837.3259746831443</v>
      </c>
      <c r="AD661" s="2" t="n">
        <v>44317</v>
      </c>
    </row>
    <row r="662">
      <c r="A662" t="n">
        <v>-1</v>
      </c>
      <c r="B662" t="inlineStr">
        <is>
          <t>01-05-2021</t>
        </is>
      </c>
      <c r="C662" t="n">
        <v>2021</v>
      </c>
      <c r="D662" t="n">
        <v>5</v>
      </c>
      <c r="E662" t="inlineStr">
        <is>
          <t>Quelentaro 13.2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Norvind</t>
        </is>
      </c>
      <c r="I662" t="inlineStr">
        <is>
          <t>Norvind</t>
        </is>
      </c>
      <c r="J662" t="inlineStr">
        <is>
          <t>SIC 2013/03_2 (Emelectric)_BS4_BB_CGE Distribucion_Norvind</t>
        </is>
      </c>
      <c r="K662" t="inlineStr">
        <is>
          <t>Quelentaro 13.2</t>
        </is>
      </c>
      <c r="L662" t="inlineStr">
        <is>
          <t>-1</t>
        </is>
      </c>
      <c r="M662" t="n">
        <v>3255.88311059935</v>
      </c>
      <c r="N662" t="n">
        <v>4.70750047248424</v>
      </c>
      <c r="O662" t="inlineStr">
        <is>
          <t>5</t>
        </is>
      </c>
      <c r="P662" s="2" t="n">
        <v>44785.64780868056</v>
      </c>
      <c r="Q662" t="n">
        <v>22</v>
      </c>
      <c r="R662" t="inlineStr">
        <is>
          <t>RAPEL 220</t>
        </is>
      </c>
      <c r="S662" t="n">
        <v>3266.994603289313</v>
      </c>
      <c r="T662" t="n">
        <v>288202.4692276107</v>
      </c>
      <c r="U662" t="n">
        <v>4.723607411406526</v>
      </c>
      <c r="V662" t="n">
        <v>28186.47727875685</v>
      </c>
      <c r="W662" t="inlineStr">
        <is>
          <t>CGE_DISTRIBUCION</t>
        </is>
      </c>
      <c r="X662" t="n">
        <v>97.47667375443503</v>
      </c>
      <c r="Y662" t="n">
        <v>288.2024692276107</v>
      </c>
      <c r="Z662" t="n">
        <v>318455.7671023322</v>
      </c>
      <c r="AA662" t="n">
        <v>36605.81464773617</v>
      </c>
      <c r="AB662" t="n">
        <v>28186.47727875685</v>
      </c>
      <c r="AC662" t="n">
        <v>36605.81464773617</v>
      </c>
      <c r="AD662" s="2" t="n">
        <v>44317</v>
      </c>
    </row>
    <row r="663">
      <c r="A663" t="n">
        <v>-1</v>
      </c>
      <c r="B663" t="inlineStr">
        <is>
          <t>01-05-2021</t>
        </is>
      </c>
      <c r="C663" t="n">
        <v>2021</v>
      </c>
      <c r="D663" t="n">
        <v>5</v>
      </c>
      <c r="E663" t="inlineStr">
        <is>
          <t>Quirihue 023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Norvind</t>
        </is>
      </c>
      <c r="I663" t="inlineStr">
        <is>
          <t>Norvind</t>
        </is>
      </c>
      <c r="J663" t="inlineStr">
        <is>
          <t>SIC 2013/03_2 (Emelectric)_BS4_BB_CGE Distribucion_Norvind</t>
        </is>
      </c>
      <c r="K663" t="inlineStr">
        <is>
          <t>Quirihue 023</t>
        </is>
      </c>
      <c r="L663" t="inlineStr">
        <is>
          <t>-1</t>
        </is>
      </c>
      <c r="M663" t="n">
        <v>3035.57136520031</v>
      </c>
      <c r="N663" t="n">
        <v>5.62295987033887</v>
      </c>
      <c r="O663" t="inlineStr">
        <is>
          <t>5</t>
        </is>
      </c>
      <c r="P663" s="2" t="n">
        <v>44785.64780868056</v>
      </c>
      <c r="Q663" t="n">
        <v>8</v>
      </c>
      <c r="R663" t="inlineStr">
        <is>
          <t>ALTO JAHUEL 220</t>
        </is>
      </c>
      <c r="S663" t="n">
        <v>161.5453028550892</v>
      </c>
      <c r="T663" t="n">
        <v>14018.09893764576</v>
      </c>
      <c r="U663" t="n">
        <v>0.2992420920981142</v>
      </c>
      <c r="V663" t="n">
        <v>1770.992258331747</v>
      </c>
      <c r="W663" t="inlineStr">
        <is>
          <t>CGE_DISTRIBUCION</t>
        </is>
      </c>
      <c r="X663" t="n">
        <v>95.88401403221887</v>
      </c>
      <c r="Y663" t="n">
        <v>14.01809893764576</v>
      </c>
      <c r="Z663" t="n">
        <v>15489.61208579642</v>
      </c>
      <c r="AA663" t="n">
        <v>2299.989945885386</v>
      </c>
      <c r="AB663" t="n">
        <v>1770.992258331747</v>
      </c>
      <c r="AC663" t="n">
        <v>2299.989945885386</v>
      </c>
      <c r="AD663" s="2" t="n">
        <v>44317</v>
      </c>
    </row>
    <row r="664">
      <c r="A664" t="n">
        <v>-1</v>
      </c>
      <c r="B664" t="inlineStr">
        <is>
          <t>01-05-2021</t>
        </is>
      </c>
      <c r="C664" t="n">
        <v>2021</v>
      </c>
      <c r="D664" t="n">
        <v>5</v>
      </c>
      <c r="E664" t="inlineStr">
        <is>
          <t>Quirihue 023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Norvind</t>
        </is>
      </c>
      <c r="I664" t="inlineStr">
        <is>
          <t>Norvind</t>
        </is>
      </c>
      <c r="J664" t="inlineStr">
        <is>
          <t>SIC 2013/03_2 (Emelectric)_BS4_BB_CGE Distribucion_Norvind</t>
        </is>
      </c>
      <c r="K664" t="inlineStr">
        <is>
          <t>Quirihue 023</t>
        </is>
      </c>
      <c r="L664" t="inlineStr">
        <is>
          <t>-1</t>
        </is>
      </c>
      <c r="M664" t="n">
        <v>3035.57136520031</v>
      </c>
      <c r="N664" t="n">
        <v>5.62295987033887</v>
      </c>
      <c r="O664" t="inlineStr">
        <is>
          <t>5</t>
        </is>
      </c>
      <c r="P664" s="2" t="n">
        <v>44785.64780868056</v>
      </c>
      <c r="Q664" t="n">
        <v>34</v>
      </c>
      <c r="R664" t="inlineStr">
        <is>
          <t>CHARRUA 220</t>
        </is>
      </c>
      <c r="S664" t="n">
        <v>2810.34427737358</v>
      </c>
      <c r="T664" t="n">
        <v>224964.4054059699</v>
      </c>
      <c r="U664" t="n">
        <v>5.205804726068762</v>
      </c>
      <c r="V664" t="n">
        <v>27621.59731832526</v>
      </c>
      <c r="W664" t="inlineStr">
        <is>
          <t>CGE_DISTRIBUCION</t>
        </is>
      </c>
      <c r="X664" t="n">
        <v>88.45160199360718</v>
      </c>
      <c r="Y664" t="n">
        <v>224.9644054059699</v>
      </c>
      <c r="Z664" t="n">
        <v>248579.4534872595</v>
      </c>
      <c r="AA664" t="n">
        <v>35872.20430951333</v>
      </c>
      <c r="AB664" t="n">
        <v>27621.59731832526</v>
      </c>
      <c r="AC664" t="n">
        <v>35872.20430951333</v>
      </c>
      <c r="AD664" s="2" t="n">
        <v>44317</v>
      </c>
    </row>
    <row r="665">
      <c r="A665" t="n">
        <v>-1</v>
      </c>
      <c r="B665" t="inlineStr">
        <is>
          <t>01-05-2021</t>
        </is>
      </c>
      <c r="C665" t="n">
        <v>2021</v>
      </c>
      <c r="D665" t="n">
        <v>5</v>
      </c>
      <c r="E665" t="inlineStr">
        <is>
          <t>Quirihue 023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Norvind</t>
        </is>
      </c>
      <c r="I665" t="inlineStr">
        <is>
          <t>Norvind</t>
        </is>
      </c>
      <c r="J665" t="inlineStr">
        <is>
          <t>SIC 2013/03_2 (Emelectric)_BS4_BB_CGE Distribucion_Norvind</t>
        </is>
      </c>
      <c r="K665" t="inlineStr">
        <is>
          <t>Quirihue 023</t>
        </is>
      </c>
      <c r="L665" t="inlineStr">
        <is>
          <t>-1</t>
        </is>
      </c>
      <c r="M665" t="n">
        <v>3035.57136520031</v>
      </c>
      <c r="N665" t="n">
        <v>5.62295987033887</v>
      </c>
      <c r="O665" t="inlineStr">
        <is>
          <t>5</t>
        </is>
      </c>
      <c r="P665" s="2" t="n">
        <v>44785.64780868056</v>
      </c>
      <c r="Q665" t="n">
        <v>23</v>
      </c>
      <c r="R665" t="inlineStr">
        <is>
          <t>ITAHUE 220</t>
        </is>
      </c>
      <c r="S665" t="n">
        <v>143.2030291723407</v>
      </c>
      <c r="T665" t="n">
        <v>11698.92764311001</v>
      </c>
      <c r="U665" t="n">
        <v>0.2652653669711357</v>
      </c>
      <c r="V665" t="n">
        <v>1463.308468062931</v>
      </c>
      <c r="W665" t="inlineStr">
        <is>
          <t>CGE_DISTRIBUCION</t>
        </is>
      </c>
      <c r="X665" t="n">
        <v>90.27038007193643</v>
      </c>
      <c r="Y665" t="n">
        <v>11.69892764311001</v>
      </c>
      <c r="Z665" t="n">
        <v>12926.99187083979</v>
      </c>
      <c r="AA665" t="n">
        <v>1900.400607873937</v>
      </c>
      <c r="AB665" t="n">
        <v>1463.308468062931</v>
      </c>
      <c r="AC665" t="n">
        <v>1900.400607873937</v>
      </c>
      <c r="AD665" s="2" t="n">
        <v>44317</v>
      </c>
    </row>
    <row r="666">
      <c r="A666" t="n">
        <v>-1</v>
      </c>
      <c r="B666" t="inlineStr">
        <is>
          <t>01-05-2021</t>
        </is>
      </c>
      <c r="C666" t="n">
        <v>2021</v>
      </c>
      <c r="D666" t="n">
        <v>5</v>
      </c>
      <c r="E666" t="inlineStr">
        <is>
          <t>Ranguili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Norvind</t>
        </is>
      </c>
      <c r="I666" t="inlineStr">
        <is>
          <t>Norvind</t>
        </is>
      </c>
      <c r="J666" t="inlineStr">
        <is>
          <t>SIC 2013/03_2 (Emelectric)_BS4_BB_CGE Distribucion_Norvind</t>
        </is>
      </c>
      <c r="K666" t="inlineStr">
        <is>
          <t>Ranguili 13.2</t>
        </is>
      </c>
      <c r="L666" t="inlineStr">
        <is>
          <t>-1</t>
        </is>
      </c>
      <c r="M666" t="n">
        <v>2360.89575093325</v>
      </c>
      <c r="N666" t="n">
        <v>3.73556832694764</v>
      </c>
      <c r="O666" t="inlineStr">
        <is>
          <t>5</t>
        </is>
      </c>
      <c r="P666" s="2" t="n">
        <v>44785.64780868056</v>
      </c>
      <c r="Q666" t="n">
        <v>8</v>
      </c>
      <c r="R666" t="inlineStr">
        <is>
          <t>ALTO JAHUEL 220</t>
        </is>
      </c>
      <c r="S666" t="n">
        <v>839.976865380014</v>
      </c>
      <c r="T666" t="n">
        <v>72889.01995988704</v>
      </c>
      <c r="U666" t="n">
        <v>1.329079653943978</v>
      </c>
      <c r="V666" t="n">
        <v>7865.837861704534</v>
      </c>
      <c r="W666" t="inlineStr">
        <is>
          <t>CGE_DISTRIBUCION</t>
        </is>
      </c>
      <c r="X666" t="n">
        <v>95.88401403221889</v>
      </c>
      <c r="Y666" t="n">
        <v>72.88901995988704</v>
      </c>
      <c r="Z666" t="n">
        <v>80540.3535468365</v>
      </c>
      <c r="AA666" t="n">
        <v>10215.37384636952</v>
      </c>
      <c r="AB666" t="n">
        <v>7865.837861704534</v>
      </c>
      <c r="AC666" t="n">
        <v>10215.37384636952</v>
      </c>
      <c r="AD666" s="2" t="n">
        <v>44317</v>
      </c>
    </row>
    <row r="667">
      <c r="A667" t="n">
        <v>-1</v>
      </c>
      <c r="B667" t="inlineStr">
        <is>
          <t>01-05-2021</t>
        </is>
      </c>
      <c r="C667" t="n">
        <v>2021</v>
      </c>
      <c r="D667" t="n">
        <v>5</v>
      </c>
      <c r="E667" t="inlineStr">
        <is>
          <t>Ranguili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Norvind</t>
        </is>
      </c>
      <c r="I667" t="inlineStr">
        <is>
          <t>Norvind</t>
        </is>
      </c>
      <c r="J667" t="inlineStr">
        <is>
          <t>SIC 2013/03_2 (Emelectric)_BS4_BB_CGE Distribucion_Norvind</t>
        </is>
      </c>
      <c r="K667" t="inlineStr">
        <is>
          <t>Ranguili 13.2</t>
        </is>
      </c>
      <c r="L667" t="inlineStr">
        <is>
          <t>-1</t>
        </is>
      </c>
      <c r="M667" t="n">
        <v>2360.89575093325</v>
      </c>
      <c r="N667" t="n">
        <v>3.73556832694764</v>
      </c>
      <c r="O667" t="inlineStr">
        <is>
          <t>5</t>
        </is>
      </c>
      <c r="P667" s="2" t="n">
        <v>44785.64780868056</v>
      </c>
      <c r="Q667" t="n">
        <v>34</v>
      </c>
      <c r="R667" t="inlineStr">
        <is>
          <t>CHARRUA 220</t>
        </is>
      </c>
      <c r="S667" t="n">
        <v>258.8903330054519</v>
      </c>
      <c r="T667" t="n">
        <v>20723.83454896655</v>
      </c>
      <c r="U667" t="n">
        <v>0.4096373226239501</v>
      </c>
      <c r="V667" t="n">
        <v>2173.503957114465</v>
      </c>
      <c r="W667" t="inlineStr">
        <is>
          <t>CGE_DISTRIBUCION</t>
        </is>
      </c>
      <c r="X667" t="n">
        <v>88.4516019936072</v>
      </c>
      <c r="Y667" t="n">
        <v>20.72383454896655</v>
      </c>
      <c r="Z667" t="n">
        <v>22899.26469499066</v>
      </c>
      <c r="AA667" t="n">
        <v>2822.732411836968</v>
      </c>
      <c r="AB667" t="n">
        <v>2173.503957114465</v>
      </c>
      <c r="AC667" t="n">
        <v>2822.732411836968</v>
      </c>
      <c r="AD667" s="2" t="n">
        <v>44317</v>
      </c>
    </row>
    <row r="668">
      <c r="A668" t="n">
        <v>-1</v>
      </c>
      <c r="B668" t="inlineStr">
        <is>
          <t>01-05-2021</t>
        </is>
      </c>
      <c r="C668" t="n">
        <v>2021</v>
      </c>
      <c r="D668" t="n">
        <v>5</v>
      </c>
      <c r="E668" t="inlineStr">
        <is>
          <t>Ranguili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Norvind</t>
        </is>
      </c>
      <c r="I668" t="inlineStr">
        <is>
          <t>Norvind</t>
        </is>
      </c>
      <c r="J668" t="inlineStr">
        <is>
          <t>SIC 2013/03_2 (Emelectric)_BS4_BB_CGE Distribucion_Norvind</t>
        </is>
      </c>
      <c r="K668" t="inlineStr">
        <is>
          <t>Ranguili 13.2</t>
        </is>
      </c>
      <c r="L668" t="inlineStr">
        <is>
          <t>-1</t>
        </is>
      </c>
      <c r="M668" t="n">
        <v>2360.89575093325</v>
      </c>
      <c r="N668" t="n">
        <v>3.73556832694764</v>
      </c>
      <c r="O668" t="inlineStr">
        <is>
          <t>5</t>
        </is>
      </c>
      <c r="P668" s="2" t="n">
        <v>44785.64780868056</v>
      </c>
      <c r="Q668" t="n">
        <v>23</v>
      </c>
      <c r="R668" t="inlineStr">
        <is>
          <t>ITAHUE 220</t>
        </is>
      </c>
      <c r="S668" t="n">
        <v>1323.875679482313</v>
      </c>
      <c r="T668" t="n">
        <v>108153.6184831496</v>
      </c>
      <c r="U668" t="n">
        <v>2.094743679821668</v>
      </c>
      <c r="V668" t="n">
        <v>11555.43296173259</v>
      </c>
      <c r="W668" t="inlineStr">
        <is>
          <t>CGE_DISTRIBUCION</t>
        </is>
      </c>
      <c r="X668" t="n">
        <v>90.27038007193643</v>
      </c>
      <c r="Y668" t="n">
        <v>108.1536184831496</v>
      </c>
      <c r="Z668" t="n">
        <v>119506.7607548614</v>
      </c>
      <c r="AA668" t="n">
        <v>15007.0557944579</v>
      </c>
      <c r="AB668" t="n">
        <v>11555.43296173259</v>
      </c>
      <c r="AC668" t="n">
        <v>15007.0557944579</v>
      </c>
      <c r="AD668" s="2" t="n">
        <v>44317</v>
      </c>
    </row>
    <row r="669">
      <c r="A669" t="n">
        <v>-1</v>
      </c>
      <c r="B669" t="inlineStr">
        <is>
          <t>01-05-2021</t>
        </is>
      </c>
      <c r="C669" t="n">
        <v>2021</v>
      </c>
      <c r="D669" t="n">
        <v>5</v>
      </c>
      <c r="E669" t="inlineStr">
        <is>
          <t>Retiro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Norvind</t>
        </is>
      </c>
      <c r="I669" t="inlineStr">
        <is>
          <t>Norvind</t>
        </is>
      </c>
      <c r="J669" t="inlineStr">
        <is>
          <t>SIC 2013/03_2 (Emelectric)_BS4_BB_CGE Distribucion_Norvind</t>
        </is>
      </c>
      <c r="K669" t="inlineStr">
        <is>
          <t>Retiro 13.2</t>
        </is>
      </c>
      <c r="L669" t="inlineStr">
        <is>
          <t>-1</t>
        </is>
      </c>
      <c r="M669" t="n">
        <v>2482.68167360307</v>
      </c>
      <c r="N669" t="n">
        <v>4.57495633100241</v>
      </c>
      <c r="O669" t="inlineStr">
        <is>
          <t>5</t>
        </is>
      </c>
      <c r="P669" s="2" t="n">
        <v>44785.64780868056</v>
      </c>
      <c r="Q669" t="n">
        <v>8</v>
      </c>
      <c r="R669" t="inlineStr">
        <is>
          <t>ALTO JAHUEL 220</t>
        </is>
      </c>
      <c r="S669" t="n">
        <v>415.6606791684999</v>
      </c>
      <c r="T669" t="n">
        <v>36068.96902660084</v>
      </c>
      <c r="U669" t="n">
        <v>0.7659645465777558</v>
      </c>
      <c r="V669" t="n">
        <v>4533.1767086464</v>
      </c>
      <c r="W669" t="inlineStr">
        <is>
          <t>CGE_DISTRIBUCION</t>
        </is>
      </c>
      <c r="X669" t="n">
        <v>95.88401403221887</v>
      </c>
      <c r="Y669" t="n">
        <v>36.06896902660084</v>
      </c>
      <c r="Z669" t="n">
        <v>39855.21439403408</v>
      </c>
      <c r="AA669" t="n">
        <v>5887.242478761558</v>
      </c>
      <c r="AB669" t="n">
        <v>4533.1767086464</v>
      </c>
      <c r="AC669" t="n">
        <v>5887.242478761558</v>
      </c>
      <c r="AD669" s="2" t="n">
        <v>44317</v>
      </c>
    </row>
    <row r="670">
      <c r="A670" t="n">
        <v>-1</v>
      </c>
      <c r="B670" t="inlineStr">
        <is>
          <t>01-05-2021</t>
        </is>
      </c>
      <c r="C670" t="n">
        <v>2021</v>
      </c>
      <c r="D670" t="n">
        <v>5</v>
      </c>
      <c r="E670" t="inlineStr">
        <is>
          <t>Retiro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Norvind</t>
        </is>
      </c>
      <c r="I670" t="inlineStr">
        <is>
          <t>Norvind</t>
        </is>
      </c>
      <c r="J670" t="inlineStr">
        <is>
          <t>SIC 2013/03_2 (Emelectric)_BS4_BB_CGE Distribucion_Norvind</t>
        </is>
      </c>
      <c r="K670" t="inlineStr">
        <is>
          <t>Retiro 13.2</t>
        </is>
      </c>
      <c r="L670" t="inlineStr">
        <is>
          <t>-1</t>
        </is>
      </c>
      <c r="M670" t="n">
        <v>2482.68167360307</v>
      </c>
      <c r="N670" t="n">
        <v>4.57495633100241</v>
      </c>
      <c r="O670" t="inlineStr">
        <is>
          <t>5</t>
        </is>
      </c>
      <c r="P670" s="2" t="n">
        <v>44785.64780868056</v>
      </c>
      <c r="Q670" t="n">
        <v>34</v>
      </c>
      <c r="R670" t="inlineStr">
        <is>
          <t>CHARRUA 220</t>
        </is>
      </c>
      <c r="S670" t="n">
        <v>1577.23818943844</v>
      </c>
      <c r="T670" t="n">
        <v>126255.8663461005</v>
      </c>
      <c r="U670" t="n">
        <v>2.906477795867224</v>
      </c>
      <c r="V670" t="n">
        <v>15421.54643067524</v>
      </c>
      <c r="W670" t="inlineStr">
        <is>
          <t>CGE_DISTRIBUCION</t>
        </is>
      </c>
      <c r="X670" t="n">
        <v>88.45160199360721</v>
      </c>
      <c r="Y670" t="n">
        <v>126.2558663461005</v>
      </c>
      <c r="Z670" t="n">
        <v>139509.2445813265</v>
      </c>
      <c r="AA670" t="n">
        <v>20027.98237750031</v>
      </c>
      <c r="AB670" t="n">
        <v>15421.54643067524</v>
      </c>
      <c r="AC670" t="n">
        <v>20027.98237750031</v>
      </c>
      <c r="AD670" s="2" t="n">
        <v>44317</v>
      </c>
    </row>
    <row r="671">
      <c r="A671" t="n">
        <v>-1</v>
      </c>
      <c r="B671" t="inlineStr">
        <is>
          <t>01-05-2021</t>
        </is>
      </c>
      <c r="C671" t="n">
        <v>2021</v>
      </c>
      <c r="D671" t="n">
        <v>5</v>
      </c>
      <c r="E671" t="inlineStr">
        <is>
          <t>Retiro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Norvind</t>
        </is>
      </c>
      <c r="I671" t="inlineStr">
        <is>
          <t>Norvind</t>
        </is>
      </c>
      <c r="J671" t="inlineStr">
        <is>
          <t>SIC 2013/03_2 (Emelectric)_BS4_BB_CGE Distribucion_Norvind</t>
        </is>
      </c>
      <c r="K671" t="inlineStr">
        <is>
          <t>Retiro 13.2</t>
        </is>
      </c>
      <c r="L671" t="inlineStr">
        <is>
          <t>-1</t>
        </is>
      </c>
      <c r="M671" t="n">
        <v>2482.68167360307</v>
      </c>
      <c r="N671" t="n">
        <v>4.57495633100241</v>
      </c>
      <c r="O671" t="inlineStr">
        <is>
          <t>5</t>
        </is>
      </c>
      <c r="P671" s="2" t="n">
        <v>44785.64780868056</v>
      </c>
      <c r="Q671" t="n">
        <v>23</v>
      </c>
      <c r="R671" t="inlineStr">
        <is>
          <t>ITAHUE 220</t>
        </is>
      </c>
      <c r="S671" t="n">
        <v>554.8202927990775</v>
      </c>
      <c r="T671" t="n">
        <v>45325.87402584918</v>
      </c>
      <c r="U671" t="n">
        <v>1.022402876442658</v>
      </c>
      <c r="V671" t="n">
        <v>5639.977822786166</v>
      </c>
      <c r="W671" t="inlineStr">
        <is>
          <t>CGE_DISTRIBUCION</t>
        </is>
      </c>
      <c r="X671" t="n">
        <v>90.27038007193644</v>
      </c>
      <c r="Y671" t="n">
        <v>45.32587402584919</v>
      </c>
      <c r="Z671" t="n">
        <v>50083.83870259578</v>
      </c>
      <c r="AA671" t="n">
        <v>7324.646523098917</v>
      </c>
      <c r="AB671" t="n">
        <v>5639.977822786166</v>
      </c>
      <c r="AC671" t="n">
        <v>7324.646523098917</v>
      </c>
      <c r="AD671" s="2" t="n">
        <v>44317</v>
      </c>
    </row>
    <row r="672">
      <c r="A672" t="n">
        <v>-1</v>
      </c>
      <c r="B672" t="inlineStr">
        <is>
          <t>01-05-2021</t>
        </is>
      </c>
      <c r="C672" t="n">
        <v>2021</v>
      </c>
      <c r="D672" t="n">
        <v>5</v>
      </c>
      <c r="E672" t="inlineStr">
        <is>
          <t>San Carlos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Norvind</t>
        </is>
      </c>
      <c r="I672" t="inlineStr">
        <is>
          <t>Norvind</t>
        </is>
      </c>
      <c r="J672" t="inlineStr">
        <is>
          <t>SIC 2013/03_2 (Emelectric)_BS4_BB_CGE Distribucion_Norvind</t>
        </is>
      </c>
      <c r="K672" t="inlineStr">
        <is>
          <t>San Carlos 13.2</t>
        </is>
      </c>
      <c r="L672" t="inlineStr">
        <is>
          <t>-1</t>
        </is>
      </c>
      <c r="M672" t="n">
        <v>7565.88524178955</v>
      </c>
      <c r="N672" t="n">
        <v>14.1483185288273</v>
      </c>
      <c r="O672" t="inlineStr">
        <is>
          <t>5</t>
        </is>
      </c>
      <c r="P672" s="2" t="n">
        <v>44785.64780868056</v>
      </c>
      <c r="Q672" t="n">
        <v>8</v>
      </c>
      <c r="R672" t="inlineStr">
        <is>
          <t>ALTO JAHUEL 220</t>
        </is>
      </c>
      <c r="S672" t="n">
        <v>530.8370976605801</v>
      </c>
      <c r="T672" t="n">
        <v>46063.40650742301</v>
      </c>
      <c r="U672" t="n">
        <v>0.9926820204722024</v>
      </c>
      <c r="V672" t="n">
        <v>5874.949479583813</v>
      </c>
      <c r="W672" t="inlineStr">
        <is>
          <t>CGE_DISTRIBUCION</t>
        </is>
      </c>
      <c r="X672" t="n">
        <v>95.88401403221887</v>
      </c>
      <c r="Y672" t="n">
        <v>46.06340650742301</v>
      </c>
      <c r="Z672" t="n">
        <v>50898.7917209094</v>
      </c>
      <c r="AA672" t="n">
        <v>7629.804518940016</v>
      </c>
      <c r="AB672" t="n">
        <v>5874.949479583813</v>
      </c>
      <c r="AC672" t="n">
        <v>7629.804518940016</v>
      </c>
      <c r="AD672" s="2" t="n">
        <v>44317</v>
      </c>
    </row>
    <row r="673">
      <c r="A673" t="n">
        <v>-1</v>
      </c>
      <c r="B673" t="inlineStr">
        <is>
          <t>01-05-2021</t>
        </is>
      </c>
      <c r="C673" t="n">
        <v>2021</v>
      </c>
      <c r="D673" t="n">
        <v>5</v>
      </c>
      <c r="E673" t="inlineStr">
        <is>
          <t>San Carlos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Norvind</t>
        </is>
      </c>
      <c r="I673" t="inlineStr">
        <is>
          <t>Norvind</t>
        </is>
      </c>
      <c r="J673" t="inlineStr">
        <is>
          <t>SIC 2013/03_2 (Emelectric)_BS4_BB_CGE Distribucion_Norvind</t>
        </is>
      </c>
      <c r="K673" t="inlineStr">
        <is>
          <t>San Carlos 13.2</t>
        </is>
      </c>
      <c r="L673" t="inlineStr">
        <is>
          <t>-1</t>
        </is>
      </c>
      <c r="M673" t="n">
        <v>7565.88524178955</v>
      </c>
      <c r="N673" t="n">
        <v>14.1483185288273</v>
      </c>
      <c r="O673" t="inlineStr">
        <is>
          <t>5</t>
        </is>
      </c>
      <c r="P673" s="2" t="n">
        <v>44785.64780868056</v>
      </c>
      <c r="Q673" t="n">
        <v>34</v>
      </c>
      <c r="R673" t="inlineStr">
        <is>
          <t>CHARRUA 220</t>
        </is>
      </c>
      <c r="S673" t="n">
        <v>6701.064793465973</v>
      </c>
      <c r="T673" t="n">
        <v>536411.5240207483</v>
      </c>
      <c r="U673" t="n">
        <v>12.53120131921579</v>
      </c>
      <c r="V673" t="n">
        <v>66489.58517805013</v>
      </c>
      <c r="W673" t="inlineStr">
        <is>
          <t>CGE_DISTRIBUCION</t>
        </is>
      </c>
      <c r="X673" t="n">
        <v>88.4516019936072</v>
      </c>
      <c r="Y673" t="n">
        <v>536.4115240207484</v>
      </c>
      <c r="Z673" t="n">
        <v>592719.9160450258</v>
      </c>
      <c r="AA673" t="n">
        <v>86350.11062084432</v>
      </c>
      <c r="AB673" t="n">
        <v>66489.58517805013</v>
      </c>
      <c r="AC673" t="n">
        <v>86350.11062084432</v>
      </c>
      <c r="AD673" s="2" t="n">
        <v>44317</v>
      </c>
    </row>
    <row r="674">
      <c r="A674" t="n">
        <v>-1</v>
      </c>
      <c r="B674" t="inlineStr">
        <is>
          <t>01-05-2021</t>
        </is>
      </c>
      <c r="C674" t="n">
        <v>2021</v>
      </c>
      <c r="D674" t="n">
        <v>5</v>
      </c>
      <c r="E674" t="inlineStr">
        <is>
          <t>San Carlos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Norvind</t>
        </is>
      </c>
      <c r="I674" t="inlineStr">
        <is>
          <t>Norvind</t>
        </is>
      </c>
      <c r="J674" t="inlineStr">
        <is>
          <t>SIC 2013/03_2 (Emelectric)_BS4_BB_CGE Distribucion_Norvind</t>
        </is>
      </c>
      <c r="K674" t="inlineStr">
        <is>
          <t>San Carlos 13.2</t>
        </is>
      </c>
      <c r="L674" t="inlineStr">
        <is>
          <t>-1</t>
        </is>
      </c>
      <c r="M674" t="n">
        <v>7565.88524178955</v>
      </c>
      <c r="N674" t="n">
        <v>14.1483185288273</v>
      </c>
      <c r="O674" t="inlineStr">
        <is>
          <t>5</t>
        </is>
      </c>
      <c r="P674" s="2" t="n">
        <v>44785.64780868056</v>
      </c>
      <c r="Q674" t="n">
        <v>23</v>
      </c>
      <c r="R674" t="inlineStr">
        <is>
          <t>ITAHUE 220</t>
        </is>
      </c>
      <c r="S674" t="n">
        <v>532.18281149732</v>
      </c>
      <c r="T674" t="n">
        <v>43476.51191876137</v>
      </c>
      <c r="U674" t="n">
        <v>0.9951985475505088</v>
      </c>
      <c r="V674" t="n">
        <v>5489.908006698257</v>
      </c>
      <c r="W674" t="inlineStr">
        <is>
          <t>CGE_DISTRIBUCION</t>
        </is>
      </c>
      <c r="X674" t="n">
        <v>90.27038007193642</v>
      </c>
      <c r="Y674" t="n">
        <v>43.47651191876137</v>
      </c>
      <c r="Z674" t="n">
        <v>48040.34466161478</v>
      </c>
      <c r="AA674" t="n">
        <v>7129.750658049684</v>
      </c>
      <c r="AB674" t="n">
        <v>5489.908006698257</v>
      </c>
      <c r="AC674" t="n">
        <v>7129.750658049684</v>
      </c>
      <c r="AD674" s="2" t="n">
        <v>44317</v>
      </c>
    </row>
    <row r="675">
      <c r="A675" t="n">
        <v>-1</v>
      </c>
      <c r="B675" t="inlineStr">
        <is>
          <t>01-05-2021</t>
        </is>
      </c>
      <c r="C675" t="n">
        <v>2021</v>
      </c>
      <c r="D675" t="n">
        <v>5</v>
      </c>
      <c r="E675" t="inlineStr">
        <is>
          <t>San Clemente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Norvind</t>
        </is>
      </c>
      <c r="I675" t="inlineStr">
        <is>
          <t>Norvind</t>
        </is>
      </c>
      <c r="J675" t="inlineStr">
        <is>
          <t>SIC 2013/03_2 (Emelectric)_BS4_BB_CGE Distribucion_Norvind</t>
        </is>
      </c>
      <c r="K675" t="inlineStr">
        <is>
          <t>San Clemente 13.2</t>
        </is>
      </c>
      <c r="L675" t="inlineStr">
        <is>
          <t>-1</t>
        </is>
      </c>
      <c r="M675" t="n">
        <v>0</v>
      </c>
      <c r="N675" t="n">
        <v>0</v>
      </c>
      <c r="O675" t="inlineStr">
        <is>
          <t>5</t>
        </is>
      </c>
      <c r="P675" s="2" t="n">
        <v>44785.64780868056</v>
      </c>
      <c r="Q675" t="n">
        <v>8</v>
      </c>
      <c r="R675" t="inlineStr">
        <is>
          <t>ALTO JAHUEL 220</t>
        </is>
      </c>
      <c r="S675" t="n">
        <v>0</v>
      </c>
      <c r="T675" t="n">
        <v>0</v>
      </c>
      <c r="U675" t="n">
        <v>0</v>
      </c>
      <c r="V675" t="n">
        <v>0</v>
      </c>
      <c r="W675" t="inlineStr">
        <is>
          <t>CGE_DISTRIBUCION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s="2" t="n">
        <v>44317</v>
      </c>
    </row>
    <row r="676">
      <c r="A676" t="n">
        <v>-1</v>
      </c>
      <c r="B676" t="inlineStr">
        <is>
          <t>01-05-2021</t>
        </is>
      </c>
      <c r="C676" t="n">
        <v>2021</v>
      </c>
      <c r="D676" t="n">
        <v>5</v>
      </c>
      <c r="E676" t="inlineStr">
        <is>
          <t>San Clemente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Norvind</t>
        </is>
      </c>
      <c r="I676" t="inlineStr">
        <is>
          <t>Norvind</t>
        </is>
      </c>
      <c r="J676" t="inlineStr">
        <is>
          <t>SIC 2013/03_2 (Emelectric)_BS4_BB_CGE Distribucion_Norvind</t>
        </is>
      </c>
      <c r="K676" t="inlineStr">
        <is>
          <t>San Clemente 13.2</t>
        </is>
      </c>
      <c r="L676" t="inlineStr">
        <is>
          <t>-1</t>
        </is>
      </c>
      <c r="M676" t="n">
        <v>0</v>
      </c>
      <c r="N676" t="n">
        <v>0</v>
      </c>
      <c r="O676" t="inlineStr">
        <is>
          <t>5</t>
        </is>
      </c>
      <c r="P676" s="2" t="n">
        <v>44785.64780868056</v>
      </c>
      <c r="Q676" t="n">
        <v>34</v>
      </c>
      <c r="R676" t="inlineStr">
        <is>
          <t>CHARRUA 220</t>
        </is>
      </c>
      <c r="S676" t="n">
        <v>0</v>
      </c>
      <c r="T676" t="n">
        <v>0</v>
      </c>
      <c r="U676" t="n">
        <v>0</v>
      </c>
      <c r="V676" t="n">
        <v>0</v>
      </c>
      <c r="W676" t="inlineStr">
        <is>
          <t>CGE_DISTRIBUCION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s="2" t="n">
        <v>44317</v>
      </c>
    </row>
    <row r="677">
      <c r="A677" t="n">
        <v>-1</v>
      </c>
      <c r="B677" t="inlineStr">
        <is>
          <t>01-05-2021</t>
        </is>
      </c>
      <c r="C677" t="n">
        <v>2021</v>
      </c>
      <c r="D677" t="n">
        <v>5</v>
      </c>
      <c r="E677" t="inlineStr">
        <is>
          <t>San Clemente 13.2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Norvind</t>
        </is>
      </c>
      <c r="I677" t="inlineStr">
        <is>
          <t>Norvind</t>
        </is>
      </c>
      <c r="J677" t="inlineStr">
        <is>
          <t>SIC 2013/03_2 (Emelectric)_BS4_BB_CGE Distribucion_Norvind</t>
        </is>
      </c>
      <c r="K677" t="inlineStr">
        <is>
          <t>San Clemente 13.2</t>
        </is>
      </c>
      <c r="L677" t="inlineStr">
        <is>
          <t>-1</t>
        </is>
      </c>
      <c r="M677" t="n">
        <v>0</v>
      </c>
      <c r="N677" t="n">
        <v>0</v>
      </c>
      <c r="O677" t="inlineStr">
        <is>
          <t>5</t>
        </is>
      </c>
      <c r="P677" s="2" t="n">
        <v>44785.64780868056</v>
      </c>
      <c r="Q677" t="n">
        <v>23</v>
      </c>
      <c r="R677" t="inlineStr">
        <is>
          <t>ITAHUE 220</t>
        </is>
      </c>
      <c r="S677" t="n">
        <v>0</v>
      </c>
      <c r="T677" t="n">
        <v>0</v>
      </c>
      <c r="U677" t="n">
        <v>0</v>
      </c>
      <c r="V677" t="n">
        <v>0</v>
      </c>
      <c r="W677" t="inlineStr">
        <is>
          <t>CGE_DISTRIBUCION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s="2" t="n">
        <v>44317</v>
      </c>
    </row>
    <row r="678">
      <c r="A678" t="n">
        <v>-1</v>
      </c>
      <c r="B678" t="inlineStr">
        <is>
          <t>01-05-2021</t>
        </is>
      </c>
      <c r="C678" t="n">
        <v>2021</v>
      </c>
      <c r="D678" t="n">
        <v>5</v>
      </c>
      <c r="E678" t="inlineStr">
        <is>
          <t>San Gregorio 13.8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Norvind</t>
        </is>
      </c>
      <c r="I678" t="inlineStr">
        <is>
          <t>Norvind</t>
        </is>
      </c>
      <c r="J678" t="inlineStr">
        <is>
          <t>SIC 2013/03_2 (Emelectric)_BS4_BB_CGE Distribucion_Norvind</t>
        </is>
      </c>
      <c r="K678" t="inlineStr">
        <is>
          <t>San Gregorio 13.8</t>
        </is>
      </c>
      <c r="L678" t="inlineStr">
        <is>
          <t>-1</t>
        </is>
      </c>
      <c r="M678" t="n">
        <v>130.571690350666</v>
      </c>
      <c r="N678" t="n">
        <v>0.231655298409589</v>
      </c>
      <c r="O678" t="inlineStr">
        <is>
          <t>5</t>
        </is>
      </c>
      <c r="P678" s="2" t="n">
        <v>44785.64780868056</v>
      </c>
      <c r="Q678" t="n">
        <v>8</v>
      </c>
      <c r="R678" t="inlineStr">
        <is>
          <t>ALTO JAHUEL 220</t>
        </is>
      </c>
      <c r="S678" t="n">
        <v>12.99120003321209</v>
      </c>
      <c r="T678" t="n">
        <v>1127.311807683283</v>
      </c>
      <c r="U678" t="n">
        <v>0.02304869241070553</v>
      </c>
      <c r="V678" t="n">
        <v>136.4081354258331</v>
      </c>
      <c r="W678" t="inlineStr">
        <is>
          <t>CGE_DISTRIBUCION</t>
        </is>
      </c>
      <c r="X678" t="n">
        <v>95.88401403221889</v>
      </c>
      <c r="Y678" t="n">
        <v>1.127311807683283</v>
      </c>
      <c r="Z678" t="n">
        <v>1245.64840627987</v>
      </c>
      <c r="AA678" t="n">
        <v>177.153422630952</v>
      </c>
      <c r="AB678" t="n">
        <v>136.4081354258331</v>
      </c>
      <c r="AC678" t="n">
        <v>177.153422630952</v>
      </c>
      <c r="AD678" s="2" t="n">
        <v>44317</v>
      </c>
    </row>
    <row r="679">
      <c r="A679" t="n">
        <v>-1</v>
      </c>
      <c r="B679" t="inlineStr">
        <is>
          <t>01-05-2021</t>
        </is>
      </c>
      <c r="C679" t="n">
        <v>2021</v>
      </c>
      <c r="D679" t="n">
        <v>5</v>
      </c>
      <c r="E679" t="inlineStr">
        <is>
          <t>San Gregorio 13.8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Norvind</t>
        </is>
      </c>
      <c r="I679" t="inlineStr">
        <is>
          <t>Norvind</t>
        </is>
      </c>
      <c r="J679" t="inlineStr">
        <is>
          <t>SIC 2013/03_2 (Emelectric)_BS4_BB_CGE Distribucion_Norvind</t>
        </is>
      </c>
      <c r="K679" t="inlineStr">
        <is>
          <t>San Gregorio 13.8</t>
        </is>
      </c>
      <c r="L679" t="inlineStr">
        <is>
          <t>-1</t>
        </is>
      </c>
      <c r="M679" t="n">
        <v>130.571690350666</v>
      </c>
      <c r="N679" t="n">
        <v>0.231655298409589</v>
      </c>
      <c r="O679" t="inlineStr">
        <is>
          <t>5</t>
        </is>
      </c>
      <c r="P679" s="2" t="n">
        <v>44785.64780868056</v>
      </c>
      <c r="Q679" t="n">
        <v>34</v>
      </c>
      <c r="R679" t="inlineStr">
        <is>
          <t>CHARRUA 220</t>
        </is>
      </c>
      <c r="S679" t="n">
        <v>106.0184541516241</v>
      </c>
      <c r="T679" t="n">
        <v>8486.63941009024</v>
      </c>
      <c r="U679" t="n">
        <v>0.1880955364671644</v>
      </c>
      <c r="V679" t="n">
        <v>998.0203713084402</v>
      </c>
      <c r="W679" t="inlineStr">
        <is>
          <t>CGE_DISTRIBUCION</t>
        </is>
      </c>
      <c r="X679" t="n">
        <v>88.4516019936072</v>
      </c>
      <c r="Y679" t="n">
        <v>8.486639410090239</v>
      </c>
      <c r="Z679" t="n">
        <v>9377.50211059695</v>
      </c>
      <c r="AA679" t="n">
        <v>1296.130352348624</v>
      </c>
      <c r="AB679" t="n">
        <v>998.0203713084402</v>
      </c>
      <c r="AC679" t="n">
        <v>1296.130352348624</v>
      </c>
      <c r="AD679" s="2" t="n">
        <v>44317</v>
      </c>
    </row>
    <row r="680">
      <c r="A680" t="n">
        <v>-1</v>
      </c>
      <c r="B680" t="inlineStr">
        <is>
          <t>01-05-2021</t>
        </is>
      </c>
      <c r="C680" t="n">
        <v>2021</v>
      </c>
      <c r="D680" t="n">
        <v>5</v>
      </c>
      <c r="E680" t="inlineStr">
        <is>
          <t>San Gregorio 13.8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Norvind</t>
        </is>
      </c>
      <c r="I680" t="inlineStr">
        <is>
          <t>Norvind</t>
        </is>
      </c>
      <c r="J680" t="inlineStr">
        <is>
          <t>SIC 2013/03_2 (Emelectric)_BS4_BB_CGE Distribucion_Norvind</t>
        </is>
      </c>
      <c r="K680" t="inlineStr">
        <is>
          <t>San Gregorio 13.8</t>
        </is>
      </c>
      <c r="L680" t="inlineStr">
        <is>
          <t>-1</t>
        </is>
      </c>
      <c r="M680" t="n">
        <v>130.571690350666</v>
      </c>
      <c r="N680" t="n">
        <v>0.231655298409589</v>
      </c>
      <c r="O680" t="inlineStr">
        <is>
          <t>5</t>
        </is>
      </c>
      <c r="P680" s="2" t="n">
        <v>44785.64780868056</v>
      </c>
      <c r="Q680" t="n">
        <v>23</v>
      </c>
      <c r="R680" t="inlineStr">
        <is>
          <t>ITAHUE 220</t>
        </is>
      </c>
      <c r="S680" t="n">
        <v>14.98255310478445</v>
      </c>
      <c r="T680" t="n">
        <v>1223.995090711262</v>
      </c>
      <c r="U680" t="n">
        <v>0.02658170585907415</v>
      </c>
      <c r="V680" t="n">
        <v>146.6351816796866</v>
      </c>
      <c r="W680" t="inlineStr">
        <is>
          <t>CGE_DISTRIBUCION</t>
        </is>
      </c>
      <c r="X680" t="n">
        <v>90.27038007193643</v>
      </c>
      <c r="Y680" t="n">
        <v>1.223995090711262</v>
      </c>
      <c r="Z680" t="n">
        <v>1352.480763216864</v>
      </c>
      <c r="AA680" t="n">
        <v>190.4353008827099</v>
      </c>
      <c r="AB680" t="n">
        <v>146.6351816796866</v>
      </c>
      <c r="AC680" t="n">
        <v>190.4353008827099</v>
      </c>
      <c r="AD680" s="2" t="n">
        <v>44317</v>
      </c>
    </row>
    <row r="681">
      <c r="A681" t="n">
        <v>-1</v>
      </c>
      <c r="B681" t="inlineStr">
        <is>
          <t>01-05-2021</t>
        </is>
      </c>
      <c r="C681" t="n">
        <v>2021</v>
      </c>
      <c r="D681" t="n">
        <v>5</v>
      </c>
      <c r="E681" t="inlineStr">
        <is>
          <t>San Javier 023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Norvind</t>
        </is>
      </c>
      <c r="I681" t="inlineStr">
        <is>
          <t>Norvind</t>
        </is>
      </c>
      <c r="J681" t="inlineStr">
        <is>
          <t>SIC 2013/03_2 (Emelectric)_BS4_BB_CGE Distribucion_Norvind</t>
        </is>
      </c>
      <c r="K681" t="inlineStr">
        <is>
          <t>San Javier 023</t>
        </is>
      </c>
      <c r="L681" t="inlineStr">
        <is>
          <t>-1</t>
        </is>
      </c>
      <c r="M681" t="n">
        <v>423.364794546639</v>
      </c>
      <c r="N681" t="n">
        <v>0.322434410597392</v>
      </c>
      <c r="O681" t="inlineStr">
        <is>
          <t>5</t>
        </is>
      </c>
      <c r="P681" s="2" t="n">
        <v>44785.64780868056</v>
      </c>
      <c r="Q681" t="n">
        <v>8</v>
      </c>
      <c r="R681" t="inlineStr">
        <is>
          <t>ALTO JAHUEL 220</t>
        </is>
      </c>
      <c r="S681" t="n">
        <v>133.6430422322589</v>
      </c>
      <c r="T681" t="n">
        <v>11596.87935971923</v>
      </c>
      <c r="U681" t="n">
        <v>0.1017833656226066</v>
      </c>
      <c r="V681" t="n">
        <v>602.380337875341</v>
      </c>
      <c r="W681" t="inlineStr">
        <is>
          <t>CGE_DISTRIBUCION</t>
        </is>
      </c>
      <c r="X681" t="n">
        <v>95.88401403221887</v>
      </c>
      <c r="Y681" t="n">
        <v>11.59687935971923</v>
      </c>
      <c r="Z681" t="n">
        <v>12814.23133670633</v>
      </c>
      <c r="AA681" t="n">
        <v>782.3121271108324</v>
      </c>
      <c r="AB681" t="n">
        <v>602.380337875341</v>
      </c>
      <c r="AC681" t="n">
        <v>782.3121271108324</v>
      </c>
      <c r="AD681" s="2" t="n">
        <v>44317</v>
      </c>
    </row>
    <row r="682">
      <c r="A682" t="n">
        <v>-1</v>
      </c>
      <c r="B682" t="inlineStr">
        <is>
          <t>01-05-2021</t>
        </is>
      </c>
      <c r="C682" t="n">
        <v>2021</v>
      </c>
      <c r="D682" t="n">
        <v>5</v>
      </c>
      <c r="E682" t="inlineStr">
        <is>
          <t>San Javier 023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Norvind</t>
        </is>
      </c>
      <c r="I682" t="inlineStr">
        <is>
          <t>Norvind</t>
        </is>
      </c>
      <c r="J682" t="inlineStr">
        <is>
          <t>SIC 2013/03_2 (Emelectric)_BS4_BB_CGE Distribucion_Norvind</t>
        </is>
      </c>
      <c r="K682" t="inlineStr">
        <is>
          <t>San Javier 023</t>
        </is>
      </c>
      <c r="L682" t="inlineStr">
        <is>
          <t>-1</t>
        </is>
      </c>
      <c r="M682" t="n">
        <v>423.364794546639</v>
      </c>
      <c r="N682" t="n">
        <v>0.322434410597392</v>
      </c>
      <c r="O682" t="inlineStr">
        <is>
          <t>5</t>
        </is>
      </c>
      <c r="P682" s="2" t="n">
        <v>44785.64780868056</v>
      </c>
      <c r="Q682" t="n">
        <v>34</v>
      </c>
      <c r="R682" t="inlineStr">
        <is>
          <t>CHARRUA 220</t>
        </is>
      </c>
      <c r="S682" t="n">
        <v>94.57338046940271</v>
      </c>
      <c r="T682" t="n">
        <v>7570.476142664981</v>
      </c>
      <c r="U682" t="n">
        <v>0.07202767014053772</v>
      </c>
      <c r="V682" t="n">
        <v>382.1732479584395</v>
      </c>
      <c r="W682" t="inlineStr">
        <is>
          <t>CGE_DISTRIBUCION</t>
        </is>
      </c>
      <c r="X682" t="n">
        <v>88.4516019936072</v>
      </c>
      <c r="Y682" t="n">
        <v>7.570476142664981</v>
      </c>
      <c r="Z682" t="n">
        <v>8365.167008469592</v>
      </c>
      <c r="AA682" t="n">
        <v>496.3288934525189</v>
      </c>
      <c r="AB682" t="n">
        <v>382.1732479584395</v>
      </c>
      <c r="AC682" t="n">
        <v>496.3288934525189</v>
      </c>
      <c r="AD682" s="2" t="n">
        <v>44317</v>
      </c>
    </row>
    <row r="683">
      <c r="A683" t="n">
        <v>-1</v>
      </c>
      <c r="B683" t="inlineStr">
        <is>
          <t>01-05-2021</t>
        </is>
      </c>
      <c r="C683" t="n">
        <v>2021</v>
      </c>
      <c r="D683" t="n">
        <v>5</v>
      </c>
      <c r="E683" t="inlineStr">
        <is>
          <t>San Javier 023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Norvind</t>
        </is>
      </c>
      <c r="I683" t="inlineStr">
        <is>
          <t>Norvind</t>
        </is>
      </c>
      <c r="J683" t="inlineStr">
        <is>
          <t>SIC 2013/03_2 (Emelectric)_BS4_BB_CGE Distribucion_Norvind</t>
        </is>
      </c>
      <c r="K683" t="inlineStr">
        <is>
          <t>San Javier 023</t>
        </is>
      </c>
      <c r="L683" t="inlineStr">
        <is>
          <t>-1</t>
        </is>
      </c>
      <c r="M683" t="n">
        <v>423.364794546639</v>
      </c>
      <c r="N683" t="n">
        <v>0.322434410597392</v>
      </c>
      <c r="O683" t="inlineStr">
        <is>
          <t>5</t>
        </is>
      </c>
      <c r="P683" s="2" t="n">
        <v>44785.64780868056</v>
      </c>
      <c r="Q683" t="n">
        <v>23</v>
      </c>
      <c r="R683" t="inlineStr">
        <is>
          <t>ITAHUE 220</t>
        </is>
      </c>
      <c r="S683" t="n">
        <v>206.2390335896077</v>
      </c>
      <c r="T683" t="n">
        <v>16848.63473276149</v>
      </c>
      <c r="U683" t="n">
        <v>0.1570729206016015</v>
      </c>
      <c r="V683" t="n">
        <v>866.4762288576862</v>
      </c>
      <c r="W683" t="inlineStr">
        <is>
          <t>CGE_DISTRIBUCION</t>
        </is>
      </c>
      <c r="X683" t="n">
        <v>90.27038007193643</v>
      </c>
      <c r="Y683" t="n">
        <v>16.84863473276149</v>
      </c>
      <c r="Z683" t="n">
        <v>18617.27594780275</v>
      </c>
      <c r="AA683" t="n">
        <v>1125.293803711281</v>
      </c>
      <c r="AB683" t="n">
        <v>866.4762288576862</v>
      </c>
      <c r="AC683" t="n">
        <v>1125.293803711281</v>
      </c>
      <c r="AD683" s="2" t="n">
        <v>44317</v>
      </c>
    </row>
    <row r="684">
      <c r="A684" t="n">
        <v>-1</v>
      </c>
      <c r="B684" t="inlineStr">
        <is>
          <t>01-05-2021</t>
        </is>
      </c>
      <c r="C684" t="n">
        <v>2021</v>
      </c>
      <c r="D684" t="n">
        <v>5</v>
      </c>
      <c r="E684" t="inlineStr">
        <is>
          <t>San Rafael Emetal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Norvind</t>
        </is>
      </c>
      <c r="I684" t="inlineStr">
        <is>
          <t>Norvind</t>
        </is>
      </c>
      <c r="J684" t="inlineStr">
        <is>
          <t>SIC 2013/03_2 (Emelectric)_BS4_BB_CGE Distribucion_Norvind</t>
        </is>
      </c>
      <c r="K684" t="inlineStr">
        <is>
          <t>San Rafael Emetal 13.2</t>
        </is>
      </c>
      <c r="L684" t="inlineStr">
        <is>
          <t>-1</t>
        </is>
      </c>
      <c r="M684" t="n">
        <v>484.171342341047</v>
      </c>
      <c r="N684" t="n">
        <v>2.33823027449902</v>
      </c>
      <c r="O684" t="inlineStr">
        <is>
          <t>5</t>
        </is>
      </c>
      <c r="P684" s="2" t="n">
        <v>44785.64780868056</v>
      </c>
      <c r="Q684" t="n">
        <v>8</v>
      </c>
      <c r="R684" t="inlineStr">
        <is>
          <t>ALTO JAHUEL 220</t>
        </is>
      </c>
      <c r="S684" t="n">
        <v>173.1442680038168</v>
      </c>
      <c r="T684" t="n">
        <v>15024.59951770299</v>
      </c>
      <c r="U684" t="n">
        <v>0.8361806791261531</v>
      </c>
      <c r="V684" t="n">
        <v>4948.733979621619</v>
      </c>
      <c r="W684" t="inlineStr">
        <is>
          <t>CGE_DISTRIBUCION</t>
        </is>
      </c>
      <c r="X684" t="n">
        <v>95.88401403221889</v>
      </c>
      <c r="Y684" t="n">
        <v>15.02459951770299</v>
      </c>
      <c r="Z684" t="n">
        <v>16601.76742287623</v>
      </c>
      <c r="AA684" t="n">
        <v>6426.927246261843</v>
      </c>
      <c r="AB684" t="n">
        <v>4948.733979621619</v>
      </c>
      <c r="AC684" t="n">
        <v>6426.927246261843</v>
      </c>
      <c r="AD684" s="2" t="n">
        <v>44317</v>
      </c>
    </row>
    <row r="685">
      <c r="A685" t="n">
        <v>-1</v>
      </c>
      <c r="B685" t="inlineStr">
        <is>
          <t>01-05-2021</t>
        </is>
      </c>
      <c r="C685" t="n">
        <v>2021</v>
      </c>
      <c r="D685" t="n">
        <v>5</v>
      </c>
      <c r="E685" t="inlineStr">
        <is>
          <t>San Rafael Emetal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Norvind</t>
        </is>
      </c>
      <c r="I685" t="inlineStr">
        <is>
          <t>Norvind</t>
        </is>
      </c>
      <c r="J685" t="inlineStr">
        <is>
          <t>SIC 2013/03_2 (Emelectric)_BS4_BB_CGE Distribucion_Norvind</t>
        </is>
      </c>
      <c r="K685" t="inlineStr">
        <is>
          <t>San Rafael Emetal 13.2</t>
        </is>
      </c>
      <c r="L685" t="inlineStr">
        <is>
          <t>-1</t>
        </is>
      </c>
      <c r="M685" t="n">
        <v>484.171342341047</v>
      </c>
      <c r="N685" t="n">
        <v>2.33823027449902</v>
      </c>
      <c r="O685" t="inlineStr">
        <is>
          <t>5</t>
        </is>
      </c>
      <c r="P685" s="2" t="n">
        <v>44785.64780868056</v>
      </c>
      <c r="Q685" t="n">
        <v>34</v>
      </c>
      <c r="R685" t="inlineStr">
        <is>
          <t>CHARRUA 220</t>
        </is>
      </c>
      <c r="S685" t="n">
        <v>46.75681408746057</v>
      </c>
      <c r="T685" t="n">
        <v>3742.822174688599</v>
      </c>
      <c r="U685" t="n">
        <v>0.2258067506835757</v>
      </c>
      <c r="V685" t="n">
        <v>1198.113157780942</v>
      </c>
      <c r="W685" t="inlineStr">
        <is>
          <t>CGE_DISTRIBUCION</t>
        </is>
      </c>
      <c r="X685" t="n">
        <v>88.45160199360717</v>
      </c>
      <c r="Y685" t="n">
        <v>3.742822174688599</v>
      </c>
      <c r="Z685" t="n">
        <v>4135.715110153148</v>
      </c>
      <c r="AA685" t="n">
        <v>1555.991114001223</v>
      </c>
      <c r="AB685" t="n">
        <v>1198.113157780942</v>
      </c>
      <c r="AC685" t="n">
        <v>1555.991114001223</v>
      </c>
      <c r="AD685" s="2" t="n">
        <v>44317</v>
      </c>
    </row>
    <row r="686">
      <c r="A686" t="n">
        <v>-1</v>
      </c>
      <c r="B686" t="inlineStr">
        <is>
          <t>01-05-2021</t>
        </is>
      </c>
      <c r="C686" t="n">
        <v>2021</v>
      </c>
      <c r="D686" t="n">
        <v>5</v>
      </c>
      <c r="E686" t="inlineStr">
        <is>
          <t>San Rafael Emetal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Norvind</t>
        </is>
      </c>
      <c r="I686" t="inlineStr">
        <is>
          <t>Norvind</t>
        </is>
      </c>
      <c r="J686" t="inlineStr">
        <is>
          <t>SIC 2013/03_2 (Emelectric)_BS4_BB_CGE Distribucion_Norvind</t>
        </is>
      </c>
      <c r="K686" t="inlineStr">
        <is>
          <t>San Rafael Emetal 13.2</t>
        </is>
      </c>
      <c r="L686" t="inlineStr">
        <is>
          <t>-1</t>
        </is>
      </c>
      <c r="M686" t="n">
        <v>484.171342341047</v>
      </c>
      <c r="N686" t="n">
        <v>2.33823027449902</v>
      </c>
      <c r="O686" t="inlineStr">
        <is>
          <t>5</t>
        </is>
      </c>
      <c r="P686" s="2" t="n">
        <v>44785.64780868056</v>
      </c>
      <c r="Q686" t="n">
        <v>23</v>
      </c>
      <c r="R686" t="inlineStr">
        <is>
          <t>ITAHUE 220</t>
        </is>
      </c>
      <c r="S686" t="n">
        <v>276.6135340356784</v>
      </c>
      <c r="T686" t="n">
        <v>22597.8580096502</v>
      </c>
      <c r="U686" t="n">
        <v>1.335873808657299</v>
      </c>
      <c r="V686" t="n">
        <v>7369.207216124873</v>
      </c>
      <c r="W686" t="inlineStr">
        <is>
          <t>CGE_DISTRIBUCION</t>
        </is>
      </c>
      <c r="X686" t="n">
        <v>90.27038007193643</v>
      </c>
      <c r="Y686" t="n">
        <v>22.5978580096502</v>
      </c>
      <c r="Z686" t="n">
        <v>24970.00885044221</v>
      </c>
      <c r="AA686" t="n">
        <v>9570.398981980354</v>
      </c>
      <c r="AB686" t="n">
        <v>7369.207216124873</v>
      </c>
      <c r="AC686" t="n">
        <v>9570.398981980354</v>
      </c>
      <c r="AD686" s="2" t="n">
        <v>44317</v>
      </c>
    </row>
    <row r="687">
      <c r="A687" t="n">
        <v>-1</v>
      </c>
      <c r="B687" t="inlineStr">
        <is>
          <t>01-05-2021</t>
        </is>
      </c>
      <c r="C687" t="n">
        <v>2021</v>
      </c>
      <c r="D687" t="n">
        <v>5</v>
      </c>
      <c r="E687" t="inlineStr">
        <is>
          <t>San Rafael Emetal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Norvind</t>
        </is>
      </c>
      <c r="I687" t="inlineStr">
        <is>
          <t>Norvind</t>
        </is>
      </c>
      <c r="J687" t="inlineStr">
        <is>
          <t>SIC 2013/03_2 (Emelectric)_BS4_BB_CGE Distribucion_Norvind</t>
        </is>
      </c>
      <c r="K687" t="inlineStr">
        <is>
          <t>San Rafael Emetal 13.2</t>
        </is>
      </c>
      <c r="L687" t="inlineStr">
        <is>
          <t>-1</t>
        </is>
      </c>
      <c r="M687" t="n">
        <v>484.171342341047</v>
      </c>
      <c r="N687" t="n">
        <v>2.33823027449902</v>
      </c>
      <c r="O687" t="inlineStr">
        <is>
          <t>5</t>
        </is>
      </c>
      <c r="P687" s="2" t="n">
        <v>44785.64780868056</v>
      </c>
      <c r="Q687" t="n">
        <v>22</v>
      </c>
      <c r="R687" t="inlineStr">
        <is>
          <t>RAPEL 220</t>
        </is>
      </c>
      <c r="S687" t="n">
        <v>0.3403046634956367</v>
      </c>
      <c r="T687" t="n">
        <v>30.02044882791266</v>
      </c>
      <c r="U687" t="n">
        <v>0.001643462922060497</v>
      </c>
      <c r="V687" t="n">
        <v>9.806790928322309</v>
      </c>
      <c r="W687" t="inlineStr">
        <is>
          <t>CGE_DISTRIBUCION</t>
        </is>
      </c>
      <c r="X687" t="n">
        <v>97.476673754435</v>
      </c>
      <c r="Y687" t="n">
        <v>0.03002044882791265</v>
      </c>
      <c r="Z687" t="n">
        <v>33.17176666067697</v>
      </c>
      <c r="AA687" t="n">
        <v>12.7360921147043</v>
      </c>
      <c r="AB687" t="n">
        <v>9.806790928322309</v>
      </c>
      <c r="AC687" t="n">
        <v>12.7360921147043</v>
      </c>
      <c r="AD687" s="2" t="n">
        <v>44317</v>
      </c>
    </row>
    <row r="688">
      <c r="A688" t="n">
        <v>-1</v>
      </c>
      <c r="B688" t="inlineStr">
        <is>
          <t>01-05-2021</t>
        </is>
      </c>
      <c r="C688" t="n">
        <v>2021</v>
      </c>
      <c r="D688" t="n">
        <v>5</v>
      </c>
      <c r="E688" t="inlineStr">
        <is>
          <t>Santa Rosa 023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Norvind</t>
        </is>
      </c>
      <c r="I688" t="inlineStr">
        <is>
          <t>Norvind</t>
        </is>
      </c>
      <c r="J688" t="inlineStr">
        <is>
          <t>SIC 2013/03_2 (Emelectric)_BS4_BB_CGE Distribucion_Norvind</t>
        </is>
      </c>
      <c r="K688" t="inlineStr">
        <is>
          <t>Santa Rosa 023</t>
        </is>
      </c>
      <c r="L688" t="inlineStr">
        <is>
          <t>-1</t>
        </is>
      </c>
      <c r="M688" t="n">
        <v>1294.43556484175</v>
      </c>
      <c r="N688" t="n">
        <v>1.46420402155674</v>
      </c>
      <c r="O688" t="inlineStr">
        <is>
          <t>5</t>
        </is>
      </c>
      <c r="P688" s="2" t="n">
        <v>44785.64780868056</v>
      </c>
      <c r="Q688" t="n">
        <v>8</v>
      </c>
      <c r="R688" t="inlineStr">
        <is>
          <t>ALTO JAHUEL 220</t>
        </is>
      </c>
      <c r="S688" t="n">
        <v>14.28425485184757</v>
      </c>
      <c r="T688" t="n">
        <v>1239.516681852181</v>
      </c>
      <c r="U688" t="n">
        <v>0.01615781232822918</v>
      </c>
      <c r="V688" t="n">
        <v>95.62612112566319</v>
      </c>
      <c r="W688" t="inlineStr">
        <is>
          <t>CGE_DISTRIBUCION</t>
        </is>
      </c>
      <c r="X688" t="n">
        <v>95.88401403221887</v>
      </c>
      <c r="Y688" t="n">
        <v>1.239516681852181</v>
      </c>
      <c r="Z688" t="n">
        <v>1369.631692654343</v>
      </c>
      <c r="AA688" t="n">
        <v>124.1897676956665</v>
      </c>
      <c r="AB688" t="n">
        <v>95.62612112566319</v>
      </c>
      <c r="AC688" t="n">
        <v>124.1897676956665</v>
      </c>
      <c r="AD688" s="2" t="n">
        <v>44317</v>
      </c>
    </row>
    <row r="689">
      <c r="A689" t="n">
        <v>-1</v>
      </c>
      <c r="B689" t="inlineStr">
        <is>
          <t>01-05-2021</t>
        </is>
      </c>
      <c r="C689" t="n">
        <v>2021</v>
      </c>
      <c r="D689" t="n">
        <v>5</v>
      </c>
      <c r="E689" t="inlineStr">
        <is>
          <t>Santa Rosa 023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Norvind</t>
        </is>
      </c>
      <c r="I689" t="inlineStr">
        <is>
          <t>Norvind</t>
        </is>
      </c>
      <c r="J689" t="inlineStr">
        <is>
          <t>SIC 2013/03_2 (Emelectric)_BS4_BB_CGE Distribucion_Norvind</t>
        </is>
      </c>
      <c r="K689" t="inlineStr">
        <is>
          <t>Santa Rosa 023</t>
        </is>
      </c>
      <c r="L689" t="inlineStr">
        <is>
          <t>-1</t>
        </is>
      </c>
      <c r="M689" t="n">
        <v>1294.43556484175</v>
      </c>
      <c r="N689" t="n">
        <v>1.46420402155674</v>
      </c>
      <c r="O689" t="inlineStr">
        <is>
          <t>5</t>
        </is>
      </c>
      <c r="P689" s="2" t="n">
        <v>44785.64780868056</v>
      </c>
      <c r="Q689" t="n">
        <v>13</v>
      </c>
      <c r="R689" t="inlineStr">
        <is>
          <t>MELIPILLA 220</t>
        </is>
      </c>
      <c r="S689" t="n">
        <v>217.177869702033</v>
      </c>
      <c r="T689" t="n">
        <v>19203.09025033103</v>
      </c>
      <c r="U689" t="n">
        <v>0.2456634453029362</v>
      </c>
      <c r="V689" t="n">
        <v>1476.749868699117</v>
      </c>
      <c r="W689" t="inlineStr">
        <is>
          <t>CGE_DISTRIBUCION</t>
        </is>
      </c>
      <c r="X689" t="n">
        <v>97.70279211054809</v>
      </c>
      <c r="Y689" t="n">
        <v>19.20309025033103</v>
      </c>
      <c r="Z689" t="n">
        <v>21218.88425450943</v>
      </c>
      <c r="AA689" t="n">
        <v>1917.856972336516</v>
      </c>
      <c r="AB689" t="n">
        <v>1476.749868699117</v>
      </c>
      <c r="AC689" t="n">
        <v>1917.856972336516</v>
      </c>
      <c r="AD689" s="2" t="n">
        <v>44317</v>
      </c>
    </row>
    <row r="690">
      <c r="A690" t="n">
        <v>-1</v>
      </c>
      <c r="B690" t="inlineStr">
        <is>
          <t>01-05-2021</t>
        </is>
      </c>
      <c r="C690" t="n">
        <v>2021</v>
      </c>
      <c r="D690" t="n">
        <v>5</v>
      </c>
      <c r="E690" t="inlineStr">
        <is>
          <t>Santa Rosa 023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Norvind</t>
        </is>
      </c>
      <c r="I690" t="inlineStr">
        <is>
          <t>Norvind</t>
        </is>
      </c>
      <c r="J690" t="inlineStr">
        <is>
          <t>SIC 2013/03_2 (Emelectric)_BS4_BB_CGE Distribucion_Norvind</t>
        </is>
      </c>
      <c r="K690" t="inlineStr">
        <is>
          <t>Santa Rosa 023</t>
        </is>
      </c>
      <c r="L690" t="inlineStr">
        <is>
          <t>-1</t>
        </is>
      </c>
      <c r="M690" t="n">
        <v>1294.43556484175</v>
      </c>
      <c r="N690" t="n">
        <v>1.46420402155674</v>
      </c>
      <c r="O690" t="inlineStr">
        <is>
          <t>5</t>
        </is>
      </c>
      <c r="P690" s="2" t="n">
        <v>44785.64780868056</v>
      </c>
      <c r="Q690" t="n">
        <v>22</v>
      </c>
      <c r="R690" t="inlineStr">
        <is>
          <t>RAPEL 220</t>
        </is>
      </c>
      <c r="S690" t="n">
        <v>1096.883078464688</v>
      </c>
      <c r="T690" t="n">
        <v>96763.06515756778</v>
      </c>
      <c r="U690" t="n">
        <v>1.24075292072728</v>
      </c>
      <c r="V690" t="n">
        <v>7403.759661351091</v>
      </c>
      <c r="W690" t="inlineStr">
        <is>
          <t>CGE_DISTRIBUCION</t>
        </is>
      </c>
      <c r="X690" t="n">
        <v>97.47667375443501</v>
      </c>
      <c r="Y690" t="n">
        <v>96.76306515756775</v>
      </c>
      <c r="Z690" t="n">
        <v>106920.5139862627</v>
      </c>
      <c r="AA690" t="n">
        <v>9615.27228746895</v>
      </c>
      <c r="AB690" t="n">
        <v>7403.759661351091</v>
      </c>
      <c r="AC690" t="n">
        <v>9615.27228746895</v>
      </c>
      <c r="AD690" s="2" t="n">
        <v>44317</v>
      </c>
    </row>
    <row r="691">
      <c r="A691" t="n">
        <v>-1</v>
      </c>
      <c r="B691" t="inlineStr">
        <is>
          <t>01-05-2021</t>
        </is>
      </c>
      <c r="C691" t="n">
        <v>2021</v>
      </c>
      <c r="D691" t="n">
        <v>5</v>
      </c>
      <c r="E691" t="inlineStr">
        <is>
          <t>Talca 015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Norvind</t>
        </is>
      </c>
      <c r="I691" t="inlineStr">
        <is>
          <t>Norvind</t>
        </is>
      </c>
      <c r="J691" t="inlineStr">
        <is>
          <t>SIC 2013/03_2 (Emelectric)_BS4_BB_CGE Distribucion_Norvind</t>
        </is>
      </c>
      <c r="K691" t="inlineStr">
        <is>
          <t>Talca 015</t>
        </is>
      </c>
      <c r="L691" t="inlineStr">
        <is>
          <t>-1</t>
        </is>
      </c>
      <c r="M691" t="n">
        <v>460.185714622674</v>
      </c>
      <c r="N691" t="n">
        <v>0.734914294223093</v>
      </c>
      <c r="O691" t="inlineStr">
        <is>
          <t>5</t>
        </is>
      </c>
      <c r="P691" s="2" t="n">
        <v>44785.64780868056</v>
      </c>
      <c r="Q691" t="n">
        <v>8</v>
      </c>
      <c r="R691" t="inlineStr">
        <is>
          <t>ALTO JAHUEL 220</t>
        </is>
      </c>
      <c r="S691" t="n">
        <v>159.5465770536606</v>
      </c>
      <c r="T691" t="n">
        <v>13844.65944087014</v>
      </c>
      <c r="U691" t="n">
        <v>0.254797324721914</v>
      </c>
      <c r="V691" t="n">
        <v>1507.956605844735</v>
      </c>
      <c r="W691" t="inlineStr">
        <is>
          <t>CGE_DISTRIBUCION</t>
        </is>
      </c>
      <c r="X691" t="n">
        <v>95.88401403221889</v>
      </c>
      <c r="Y691" t="n">
        <v>13.84465944087014</v>
      </c>
      <c r="Z691" t="n">
        <v>15297.96623300568</v>
      </c>
      <c r="AA691" t="n">
        <v>1958.38520239576</v>
      </c>
      <c r="AB691" t="n">
        <v>1507.956605844735</v>
      </c>
      <c r="AC691" t="n">
        <v>1958.38520239576</v>
      </c>
      <c r="AD691" s="2" t="n">
        <v>44317</v>
      </c>
    </row>
    <row r="692">
      <c r="A692" t="n">
        <v>-1</v>
      </c>
      <c r="B692" t="inlineStr">
        <is>
          <t>01-05-2021</t>
        </is>
      </c>
      <c r="C692" t="n">
        <v>2021</v>
      </c>
      <c r="D692" t="n">
        <v>5</v>
      </c>
      <c r="E692" t="inlineStr">
        <is>
          <t>Talca 015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Norvind</t>
        </is>
      </c>
      <c r="I692" t="inlineStr">
        <is>
          <t>Norvind</t>
        </is>
      </c>
      <c r="J692" t="inlineStr">
        <is>
          <t>SIC 2013/03_2 (Emelectric)_BS4_BB_CGE Distribucion_Norvind</t>
        </is>
      </c>
      <c r="K692" t="inlineStr">
        <is>
          <t>Talca 015</t>
        </is>
      </c>
      <c r="L692" t="inlineStr">
        <is>
          <t>-1</t>
        </is>
      </c>
      <c r="M692" t="n">
        <v>460.185714622674</v>
      </c>
      <c r="N692" t="n">
        <v>0.734914294223093</v>
      </c>
      <c r="O692" t="inlineStr">
        <is>
          <t>5</t>
        </is>
      </c>
      <c r="P692" s="2" t="n">
        <v>44785.64780868056</v>
      </c>
      <c r="Q692" t="n">
        <v>34</v>
      </c>
      <c r="R692" t="inlineStr">
        <is>
          <t>CHARRUA 220</t>
        </is>
      </c>
      <c r="S692" t="n">
        <v>52.12801596548429</v>
      </c>
      <c r="T692" t="n">
        <v>4172.779901410353</v>
      </c>
      <c r="U692" t="n">
        <v>0.0832489123636882</v>
      </c>
      <c r="V692" t="n">
        <v>441.7122914702221</v>
      </c>
      <c r="W692" t="inlineStr">
        <is>
          <t>CGE_DISTRIBUCION</t>
        </is>
      </c>
      <c r="X692" t="n">
        <v>88.4516019936072</v>
      </c>
      <c r="Y692" t="n">
        <v>4.172779901410353</v>
      </c>
      <c r="Z692" t="n">
        <v>4610.806520895418</v>
      </c>
      <c r="AA692" t="n">
        <v>573.6523265847039</v>
      </c>
      <c r="AB692" t="n">
        <v>441.7122914702221</v>
      </c>
      <c r="AC692" t="n">
        <v>573.6523265847039</v>
      </c>
      <c r="AD692" s="2" t="n">
        <v>44317</v>
      </c>
    </row>
    <row r="693">
      <c r="A693" t="n">
        <v>-1</v>
      </c>
      <c r="B693" t="inlineStr">
        <is>
          <t>01-05-2021</t>
        </is>
      </c>
      <c r="C693" t="n">
        <v>2021</v>
      </c>
      <c r="D693" t="n">
        <v>5</v>
      </c>
      <c r="E693" t="inlineStr">
        <is>
          <t>Talca 015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Norvind</t>
        </is>
      </c>
      <c r="I693" t="inlineStr">
        <is>
          <t>Norvind</t>
        </is>
      </c>
      <c r="J693" t="inlineStr">
        <is>
          <t>SIC 2013/03_2 (Emelectric)_BS4_BB_CGE Distribucion_Norvind</t>
        </is>
      </c>
      <c r="K693" t="inlineStr">
        <is>
          <t>Talca 015</t>
        </is>
      </c>
      <c r="L693" t="inlineStr">
        <is>
          <t>-1</t>
        </is>
      </c>
      <c r="M693" t="n">
        <v>460.185714622674</v>
      </c>
      <c r="N693" t="n">
        <v>0.734914294223093</v>
      </c>
      <c r="O693" t="inlineStr">
        <is>
          <t>5</t>
        </is>
      </c>
      <c r="P693" s="2" t="n">
        <v>44785.64780868056</v>
      </c>
      <c r="Q693" t="n">
        <v>23</v>
      </c>
      <c r="R693" t="inlineStr">
        <is>
          <t>ITAHUE 220</t>
        </is>
      </c>
      <c r="S693" t="n">
        <v>259.748085930085</v>
      </c>
      <c r="T693" t="n">
        <v>21220.04038807943</v>
      </c>
      <c r="U693" t="n">
        <v>0.4148200395071091</v>
      </c>
      <c r="V693" t="n">
        <v>2288.31107303579</v>
      </c>
      <c r="W693" t="inlineStr">
        <is>
          <t>CGE_DISTRIBUCION</t>
        </is>
      </c>
      <c r="X693" t="n">
        <v>90.27038007193642</v>
      </c>
      <c r="Y693" t="n">
        <v>21.22004038807944</v>
      </c>
      <c r="Z693" t="n">
        <v>23447.55843986678</v>
      </c>
      <c r="AA693" t="n">
        <v>2971.832562384143</v>
      </c>
      <c r="AB693" t="n">
        <v>2288.31107303579</v>
      </c>
      <c r="AC693" t="n">
        <v>2971.832562384143</v>
      </c>
      <c r="AD693" s="2" t="n">
        <v>44317</v>
      </c>
    </row>
    <row r="694">
      <c r="A694" t="n">
        <v>-1</v>
      </c>
      <c r="B694" t="inlineStr">
        <is>
          <t>01-05-2021</t>
        </is>
      </c>
      <c r="C694" t="n">
        <v>2021</v>
      </c>
      <c r="D694" t="n">
        <v>5</v>
      </c>
      <c r="E694" t="inlineStr">
        <is>
          <t>Talca 015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Norvind</t>
        </is>
      </c>
      <c r="I694" t="inlineStr">
        <is>
          <t>Norvind</t>
        </is>
      </c>
      <c r="J694" t="inlineStr">
        <is>
          <t>SIC 2013/03_2 (Emelectric)_BS4_BB_CGE Distribucion_Norvind</t>
        </is>
      </c>
      <c r="K694" t="inlineStr">
        <is>
          <t>Talca 015</t>
        </is>
      </c>
      <c r="L694" t="inlineStr">
        <is>
          <t>-1</t>
        </is>
      </c>
      <c r="M694" t="n">
        <v>460.185714622674</v>
      </c>
      <c r="N694" t="n">
        <v>0.734914294223093</v>
      </c>
      <c r="O694" t="inlineStr">
        <is>
          <t>5</t>
        </is>
      </c>
      <c r="P694" s="2" t="n">
        <v>44785.64780868056</v>
      </c>
      <c r="Q694" t="n">
        <v>13</v>
      </c>
      <c r="R694" t="inlineStr">
        <is>
          <t>MELIPILLA 220</t>
        </is>
      </c>
      <c r="S694" t="n">
        <v>0.3897646894858064</v>
      </c>
      <c r="T694" t="n">
        <v>34.46339407812199</v>
      </c>
      <c r="U694" t="n">
        <v>0.0006224577298117122</v>
      </c>
      <c r="V694" t="n">
        <v>3.741762921368627</v>
      </c>
      <c r="W694" t="inlineStr">
        <is>
          <t>CGE_DISTRIBUCION</t>
        </is>
      </c>
      <c r="X694" t="n">
        <v>97.7027921105481</v>
      </c>
      <c r="Y694" t="n">
        <v>0.03446339407812199</v>
      </c>
      <c r="Z694" t="n">
        <v>38.08109842886407</v>
      </c>
      <c r="AA694" t="n">
        <v>4.859432365413801</v>
      </c>
      <c r="AB694" t="n">
        <v>3.741762921368627</v>
      </c>
      <c r="AC694" t="n">
        <v>4.859432365413801</v>
      </c>
      <c r="AD694" s="2" t="n">
        <v>44317</v>
      </c>
    </row>
    <row r="695">
      <c r="A695" t="n">
        <v>-1</v>
      </c>
      <c r="B695" t="inlineStr">
        <is>
          <t>01-05-2021</t>
        </is>
      </c>
      <c r="C695" t="n">
        <v>2021</v>
      </c>
      <c r="D695" t="n">
        <v>5</v>
      </c>
      <c r="E695" t="inlineStr">
        <is>
          <t>Talca 015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Norvind</t>
        </is>
      </c>
      <c r="I695" t="inlineStr">
        <is>
          <t>Norvind</t>
        </is>
      </c>
      <c r="J695" t="inlineStr">
        <is>
          <t>SIC 2013/03_2 (Emelectric)_BS4_BB_CGE Distribucion_Norvind</t>
        </is>
      </c>
      <c r="K695" t="inlineStr">
        <is>
          <t>Talca 015</t>
        </is>
      </c>
      <c r="L695" t="inlineStr">
        <is>
          <t>-1</t>
        </is>
      </c>
      <c r="M695" t="n">
        <v>460.185714622674</v>
      </c>
      <c r="N695" t="n">
        <v>0.734914294223093</v>
      </c>
      <c r="O695" t="inlineStr">
        <is>
          <t>5</t>
        </is>
      </c>
      <c r="P695" s="2" t="n">
        <v>44785.64780868056</v>
      </c>
      <c r="Q695" t="n">
        <v>22</v>
      </c>
      <c r="R695" t="inlineStr">
        <is>
          <t>RAPEL 220</t>
        </is>
      </c>
      <c r="S695" t="n">
        <v>0.4285107354271613</v>
      </c>
      <c r="T695" t="n">
        <v>37.8016700475433</v>
      </c>
      <c r="U695" t="n">
        <v>0.0006843355151689575</v>
      </c>
      <c r="V695" t="n">
        <v>4.083533149426699</v>
      </c>
      <c r="W695" t="inlineStr">
        <is>
          <t>CGE_DISTRIBUCION</t>
        </is>
      </c>
      <c r="X695" t="n">
        <v>97.476673754435</v>
      </c>
      <c r="Y695" t="n">
        <v>0.03780167004754331</v>
      </c>
      <c r="Z695" t="n">
        <v>41.76980115750641</v>
      </c>
      <c r="AA695" t="n">
        <v>5.303289804450258</v>
      </c>
      <c r="AB695" t="n">
        <v>4.083533149426699</v>
      </c>
      <c r="AC695" t="n">
        <v>5.303289804450258</v>
      </c>
      <c r="AD695" s="2" t="n">
        <v>44317</v>
      </c>
    </row>
    <row r="696">
      <c r="A696" t="n">
        <v>-1</v>
      </c>
      <c r="B696" t="inlineStr">
        <is>
          <t>01-05-2021</t>
        </is>
      </c>
      <c r="C696" t="n">
        <v>2021</v>
      </c>
      <c r="D696" t="n">
        <v>5</v>
      </c>
      <c r="E696" t="inlineStr">
        <is>
          <t>Tome 023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Norvind</t>
        </is>
      </c>
      <c r="I696" t="inlineStr">
        <is>
          <t>Norvind</t>
        </is>
      </c>
      <c r="J696" t="inlineStr">
        <is>
          <t>SIC 2013/03_2 (Emelectric)_BS4_BB_CGE Distribucion_Norvind</t>
        </is>
      </c>
      <c r="K696" t="inlineStr">
        <is>
          <t>Tome 023</t>
        </is>
      </c>
      <c r="L696" t="inlineStr">
        <is>
          <t>-1</t>
        </is>
      </c>
      <c r="M696" t="n">
        <v>1984.31374518923</v>
      </c>
      <c r="N696" t="n">
        <v>3.49095207005366</v>
      </c>
      <c r="O696" t="inlineStr">
        <is>
          <t>5</t>
        </is>
      </c>
      <c r="P696" s="2" t="n">
        <v>44785.64780868056</v>
      </c>
      <c r="Q696" t="n">
        <v>34</v>
      </c>
      <c r="R696" t="inlineStr">
        <is>
          <t>CHARRUA 220</t>
        </is>
      </c>
      <c r="S696" t="n">
        <v>896.360445521915</v>
      </c>
      <c r="T696" t="n">
        <v>71752.48821995576</v>
      </c>
      <c r="U696" t="n">
        <v>1.576957685521707</v>
      </c>
      <c r="V696" t="n">
        <v>8367.215535265055</v>
      </c>
      <c r="W696" t="inlineStr">
        <is>
          <t>CGE_DISTRIBUCION</t>
        </is>
      </c>
      <c r="X696" t="n">
        <v>88.4516019936072</v>
      </c>
      <c r="Y696" t="n">
        <v>71.75248821995577</v>
      </c>
      <c r="Z696" t="n">
        <v>79284.51737011685</v>
      </c>
      <c r="AA696" t="n">
        <v>10866.51368216241</v>
      </c>
      <c r="AB696" t="n">
        <v>8367.215535265055</v>
      </c>
      <c r="AC696" t="n">
        <v>10866.51368216241</v>
      </c>
      <c r="AD696" s="2" t="n">
        <v>44317</v>
      </c>
    </row>
    <row r="697">
      <c r="A697" t="n">
        <v>-1</v>
      </c>
      <c r="B697" t="inlineStr">
        <is>
          <t>01-05-2021</t>
        </is>
      </c>
      <c r="C697" t="n">
        <v>2021</v>
      </c>
      <c r="D697" t="n">
        <v>5</v>
      </c>
      <c r="E697" t="inlineStr">
        <is>
          <t>Tome 023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Norvind</t>
        </is>
      </c>
      <c r="I697" t="inlineStr">
        <is>
          <t>Norvind</t>
        </is>
      </c>
      <c r="J697" t="inlineStr">
        <is>
          <t>SIC 2013/03_2 (Emelectric)_BS4_BB_CGE Distribucion_Norvind</t>
        </is>
      </c>
      <c r="K697" t="inlineStr">
        <is>
          <t>Tome 023</t>
        </is>
      </c>
      <c r="L697" t="inlineStr">
        <is>
          <t>-1</t>
        </is>
      </c>
      <c r="M697" t="n">
        <v>1984.31374518923</v>
      </c>
      <c r="N697" t="n">
        <v>3.49095207005366</v>
      </c>
      <c r="O697" t="inlineStr">
        <is>
          <t>5</t>
        </is>
      </c>
      <c r="P697" s="2" t="n">
        <v>44785.64780868056</v>
      </c>
      <c r="Q697" t="n">
        <v>30</v>
      </c>
      <c r="R697" t="inlineStr">
        <is>
          <t>HUALPEN 220</t>
        </is>
      </c>
      <c r="S697" t="n">
        <v>540.2728687475807</v>
      </c>
      <c r="T697" t="n">
        <v>43954.76252112525</v>
      </c>
      <c r="U697" t="n">
        <v>0.9504964848758798</v>
      </c>
      <c r="V697" t="n">
        <v>5128.835900117349</v>
      </c>
      <c r="W697" t="inlineStr">
        <is>
          <t>CGE_DISTRIBUCION</t>
        </is>
      </c>
      <c r="X697" t="n">
        <v>89.89679322315912</v>
      </c>
      <c r="Y697" t="n">
        <v>43.95476252112525</v>
      </c>
      <c r="Z697" t="n">
        <v>48568.79836588425</v>
      </c>
      <c r="AA697" t="n">
        <v>6660.825844308244</v>
      </c>
      <c r="AB697" t="n">
        <v>5128.835900117349</v>
      </c>
      <c r="AC697" t="n">
        <v>6660.825844308244</v>
      </c>
      <c r="AD697" s="2" t="n">
        <v>44317</v>
      </c>
    </row>
    <row r="698">
      <c r="A698" t="n">
        <v>-1</v>
      </c>
      <c r="B698" t="inlineStr">
        <is>
          <t>01-05-2021</t>
        </is>
      </c>
      <c r="C698" t="n">
        <v>2021</v>
      </c>
      <c r="D698" t="n">
        <v>5</v>
      </c>
      <c r="E698" t="inlineStr">
        <is>
          <t>Tome 023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Norvind</t>
        </is>
      </c>
      <c r="I698" t="inlineStr">
        <is>
          <t>Norvind</t>
        </is>
      </c>
      <c r="J698" t="inlineStr">
        <is>
          <t>SIC 2013/03_2 (Emelectric)_BS4_BB_CGE Distribucion_Norvind</t>
        </is>
      </c>
      <c r="K698" t="inlineStr">
        <is>
          <t>Tome 023</t>
        </is>
      </c>
      <c r="L698" t="inlineStr">
        <is>
          <t>-1</t>
        </is>
      </c>
      <c r="M698" t="n">
        <v>1984.31374518923</v>
      </c>
      <c r="N698" t="n">
        <v>3.49095207005366</v>
      </c>
      <c r="O698" t="inlineStr">
        <is>
          <t>5</t>
        </is>
      </c>
      <c r="P698" s="2" t="n">
        <v>44785.64780868056</v>
      </c>
      <c r="Q698" t="n">
        <v>25</v>
      </c>
      <c r="R698" t="inlineStr">
        <is>
          <t>LAGUNILLAS 220</t>
        </is>
      </c>
      <c r="S698" t="n">
        <v>599.6624398788896</v>
      </c>
      <c r="T698" t="n">
        <v>48583.75244645504</v>
      </c>
      <c r="U698" t="n">
        <v>1.054979944742099</v>
      </c>
      <c r="V698" t="n">
        <v>5661.801966358756</v>
      </c>
      <c r="W698" t="inlineStr">
        <is>
          <t>CGE_DISTRIBUCION</t>
        </is>
      </c>
      <c r="X698" t="n">
        <v>89.52320637518332</v>
      </c>
      <c r="Y698" t="n">
        <v>48.58375244645504</v>
      </c>
      <c r="Z698" t="n">
        <v>53683.70436072379</v>
      </c>
      <c r="AA698" t="n">
        <v>7352.989566699683</v>
      </c>
      <c r="AB698" t="n">
        <v>5661.801966358756</v>
      </c>
      <c r="AC698" t="n">
        <v>7352.989566699683</v>
      </c>
      <c r="AD698" s="2" t="n">
        <v>44317</v>
      </c>
    </row>
    <row r="699">
      <c r="A699" t="n">
        <v>-1</v>
      </c>
      <c r="B699" t="inlineStr">
        <is>
          <t>01-05-2021</t>
        </is>
      </c>
      <c r="C699" t="n">
        <v>2021</v>
      </c>
      <c r="D699" t="n">
        <v>5</v>
      </c>
      <c r="E699" t="inlineStr">
        <is>
          <t>Villa Prat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Norvind</t>
        </is>
      </c>
      <c r="I699" t="inlineStr">
        <is>
          <t>Norvind</t>
        </is>
      </c>
      <c r="J699" t="inlineStr">
        <is>
          <t>SIC 2013/03_2 (Emelectric)_BS4_BB_CGE Distribucion_Norvind</t>
        </is>
      </c>
      <c r="K699" t="inlineStr">
        <is>
          <t>Villa Prat 13.2</t>
        </is>
      </c>
      <c r="L699" t="inlineStr">
        <is>
          <t>-1</t>
        </is>
      </c>
      <c r="M699" t="n">
        <v>2620.68223952086</v>
      </c>
      <c r="N699" t="n">
        <v>4.6078128847883</v>
      </c>
      <c r="O699" t="inlineStr">
        <is>
          <t>5</t>
        </is>
      </c>
      <c r="P699" s="2" t="n">
        <v>44785.64780868056</v>
      </c>
      <c r="Q699" t="n">
        <v>8</v>
      </c>
      <c r="R699" t="inlineStr">
        <is>
          <t>ALTO JAHUEL 220</t>
        </is>
      </c>
      <c r="S699" t="n">
        <v>931.5073044746819</v>
      </c>
      <c r="T699" t="n">
        <v>80831.57680529512</v>
      </c>
      <c r="U699" t="n">
        <v>1.637836498852739</v>
      </c>
      <c r="V699" t="n">
        <v>9693.14089319473</v>
      </c>
      <c r="W699" t="inlineStr">
        <is>
          <t>CGE_DISTRIBUCION</t>
        </is>
      </c>
      <c r="X699" t="n">
        <v>95.88401403221887</v>
      </c>
      <c r="Y699" t="n">
        <v>80.83157680529513</v>
      </c>
      <c r="Z699" t="n">
        <v>89316.65945336477</v>
      </c>
      <c r="AA699" t="n">
        <v>12588.49466648666</v>
      </c>
      <c r="AB699" t="n">
        <v>9693.14089319473</v>
      </c>
      <c r="AC699" t="n">
        <v>12588.49466648666</v>
      </c>
      <c r="AD699" s="2" t="n">
        <v>44317</v>
      </c>
    </row>
    <row r="700">
      <c r="A700" t="n">
        <v>-1</v>
      </c>
      <c r="B700" t="inlineStr">
        <is>
          <t>01-05-2021</t>
        </is>
      </c>
      <c r="C700" t="n">
        <v>2021</v>
      </c>
      <c r="D700" t="n">
        <v>5</v>
      </c>
      <c r="E700" t="inlineStr">
        <is>
          <t>Villa Prat 13.2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Norvind</t>
        </is>
      </c>
      <c r="I700" t="inlineStr">
        <is>
          <t>Norvind</t>
        </is>
      </c>
      <c r="J700" t="inlineStr">
        <is>
          <t>SIC 2013/03_2 (Emelectric)_BS4_BB_CGE Distribucion_Norvind</t>
        </is>
      </c>
      <c r="K700" t="inlineStr">
        <is>
          <t>Villa Prat 13.2</t>
        </is>
      </c>
      <c r="L700" t="inlineStr">
        <is>
          <t>-1</t>
        </is>
      </c>
      <c r="M700" t="n">
        <v>2620.68223952086</v>
      </c>
      <c r="N700" t="n">
        <v>4.6078128847883</v>
      </c>
      <c r="O700" t="inlineStr">
        <is>
          <t>5</t>
        </is>
      </c>
      <c r="P700" s="2" t="n">
        <v>44785.64780868056</v>
      </c>
      <c r="Q700" t="n">
        <v>34</v>
      </c>
      <c r="R700" t="inlineStr">
        <is>
          <t>CHARRUA 220</t>
        </is>
      </c>
      <c r="S700" t="n">
        <v>286.1516362801466</v>
      </c>
      <c r="T700" t="n">
        <v>22906.06643107423</v>
      </c>
      <c r="U700" t="n">
        <v>0.5031303478294905</v>
      </c>
      <c r="V700" t="n">
        <v>2669.570719159462</v>
      </c>
      <c r="W700" t="inlineStr">
        <is>
          <t>CGE_DISTRIBUCION</t>
        </is>
      </c>
      <c r="X700" t="n">
        <v>88.4516019936072</v>
      </c>
      <c r="Y700" t="n">
        <v>22.90606643107423</v>
      </c>
      <c r="Z700" t="n">
        <v>25310.57064207098</v>
      </c>
      <c r="AA700" t="n">
        <v>3466.974959947353</v>
      </c>
      <c r="AB700" t="n">
        <v>2669.570719159462</v>
      </c>
      <c r="AC700" t="n">
        <v>3466.974959947353</v>
      </c>
      <c r="AD700" s="2" t="n">
        <v>44317</v>
      </c>
    </row>
    <row r="701">
      <c r="A701" t="n">
        <v>-1</v>
      </c>
      <c r="B701" t="inlineStr">
        <is>
          <t>01-05-2021</t>
        </is>
      </c>
      <c r="C701" t="n">
        <v>2021</v>
      </c>
      <c r="D701" t="n">
        <v>5</v>
      </c>
      <c r="E701" t="inlineStr">
        <is>
          <t>Villa Prat 13.2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Norvind</t>
        </is>
      </c>
      <c r="I701" t="inlineStr">
        <is>
          <t>Norvind</t>
        </is>
      </c>
      <c r="J701" t="inlineStr">
        <is>
          <t>SIC 2013/03_2 (Emelectric)_BS4_BB_CGE Distribucion_Norvind</t>
        </is>
      </c>
      <c r="K701" t="inlineStr">
        <is>
          <t>Villa Prat 13.2</t>
        </is>
      </c>
      <c r="L701" t="inlineStr">
        <is>
          <t>-1</t>
        </is>
      </c>
      <c r="M701" t="n">
        <v>2620.68223952086</v>
      </c>
      <c r="N701" t="n">
        <v>4.6078128847883</v>
      </c>
      <c r="O701" t="inlineStr">
        <is>
          <t>5</t>
        </is>
      </c>
      <c r="P701" s="2" t="n">
        <v>44785.64780868056</v>
      </c>
      <c r="Q701" t="n">
        <v>23</v>
      </c>
      <c r="R701" t="inlineStr">
        <is>
          <t>ITAHUE 220</t>
        </is>
      </c>
      <c r="S701" t="n">
        <v>1471.675913799387</v>
      </c>
      <c r="T701" t="n">
        <v>120228.1133936534</v>
      </c>
      <c r="U701" t="n">
        <v>2.587595947476123</v>
      </c>
      <c r="V701" t="n">
        <v>14274.20060561147</v>
      </c>
      <c r="W701" t="inlineStr">
        <is>
          <t>CGE_DISTRIBUCION</t>
        </is>
      </c>
      <c r="X701" t="n">
        <v>90.27038007193643</v>
      </c>
      <c r="Y701" t="n">
        <v>120.2281133936535</v>
      </c>
      <c r="Z701" t="n">
        <v>132848.744081385</v>
      </c>
      <c r="AA701" t="n">
        <v>18537.92286443048</v>
      </c>
      <c r="AB701" t="n">
        <v>14274.20060561147</v>
      </c>
      <c r="AC701" t="n">
        <v>18537.92286443048</v>
      </c>
      <c r="AD701" s="2" t="n">
        <v>44317</v>
      </c>
    </row>
    <row r="702">
      <c r="A702" t="n">
        <v>-1</v>
      </c>
      <c r="B702" t="inlineStr">
        <is>
          <t>01-05-2021</t>
        </is>
      </c>
      <c r="C702" t="n">
        <v>2021</v>
      </c>
      <c r="D702" t="n">
        <v>5</v>
      </c>
      <c r="E702" t="inlineStr">
        <is>
          <t>Ancoa 13.2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Norvind</t>
        </is>
      </c>
      <c r="I702" t="inlineStr">
        <is>
          <t>Norvind</t>
        </is>
      </c>
      <c r="J702" t="inlineStr">
        <is>
          <t>SIC 2013/03_2 (Emetal)_BS4_BB_CGE Distribucion_Norvind</t>
        </is>
      </c>
      <c r="K702" t="inlineStr">
        <is>
          <t>Ancoa 13.2</t>
        </is>
      </c>
      <c r="L702" t="inlineStr">
        <is>
          <t>-1</t>
        </is>
      </c>
      <c r="M702" t="n">
        <v>986.624266630687</v>
      </c>
      <c r="N702" t="n">
        <v>0.9792291385623439</v>
      </c>
      <c r="O702" t="inlineStr">
        <is>
          <t>5</t>
        </is>
      </c>
      <c r="P702" s="2" t="n">
        <v>44785.64780868056</v>
      </c>
      <c r="Q702" t="n">
        <v>33</v>
      </c>
      <c r="R702" t="inlineStr">
        <is>
          <t>ANCOA 220</t>
        </is>
      </c>
      <c r="S702" t="n">
        <v>1012.470336382336</v>
      </c>
      <c r="T702" t="n">
        <v>85578.06748591423</v>
      </c>
      <c r="U702" t="n">
        <v>1.004890299874746</v>
      </c>
      <c r="V702" t="n">
        <v>5636.24038655331</v>
      </c>
      <c r="W702" t="inlineStr">
        <is>
          <t>CGE_DISTRIBUCION</t>
        </is>
      </c>
      <c r="X702" t="n">
        <v>93.39671211978393</v>
      </c>
      <c r="Y702" t="n">
        <v>85.57806748591425</v>
      </c>
      <c r="Z702" t="n">
        <v>94561.40053692179</v>
      </c>
      <c r="AA702" t="n">
        <v>7319.792709809493</v>
      </c>
      <c r="AB702" t="n">
        <v>5636.24038655331</v>
      </c>
      <c r="AC702" t="n">
        <v>7319.792709809493</v>
      </c>
      <c r="AD702" s="2" t="n">
        <v>44317</v>
      </c>
    </row>
    <row r="703">
      <c r="A703" t="n">
        <v>-1</v>
      </c>
      <c r="B703" t="inlineStr">
        <is>
          <t>01-05-2021</t>
        </is>
      </c>
      <c r="C703" t="n">
        <v>2021</v>
      </c>
      <c r="D703" t="n">
        <v>5</v>
      </c>
      <c r="E703" t="inlineStr">
        <is>
          <t>La Palma 13.2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Norvind</t>
        </is>
      </c>
      <c r="I703" t="inlineStr">
        <is>
          <t>Norvind</t>
        </is>
      </c>
      <c r="J703" t="inlineStr">
        <is>
          <t>SIC 2013/03_2 (Emetal)_BS4_BB_CGE Distribucion_Norvind</t>
        </is>
      </c>
      <c r="K703" t="inlineStr">
        <is>
          <t>La Palma 13.2</t>
        </is>
      </c>
      <c r="L703" t="inlineStr">
        <is>
          <t>-1</t>
        </is>
      </c>
      <c r="M703" t="n">
        <v>994.919559892997</v>
      </c>
      <c r="N703" t="n">
        <v>2.03000385430719</v>
      </c>
      <c r="O703" t="inlineStr">
        <is>
          <t>5</t>
        </is>
      </c>
      <c r="P703" s="2" t="n">
        <v>44785.64780868056</v>
      </c>
      <c r="Q703" t="n">
        <v>8</v>
      </c>
      <c r="R703" t="inlineStr">
        <is>
          <t>ALTO JAHUEL 220</t>
        </is>
      </c>
      <c r="S703" t="n">
        <v>311.428240917257</v>
      </c>
      <c r="T703" t="n">
        <v>27024.19578903626</v>
      </c>
      <c r="U703" t="n">
        <v>0.6354343631555138</v>
      </c>
      <c r="V703" t="n">
        <v>3760.665252458548</v>
      </c>
      <c r="W703" t="inlineStr">
        <is>
          <t>CGE_DISTRIBUCION</t>
        </is>
      </c>
      <c r="X703" t="n">
        <v>95.88401403221889</v>
      </c>
      <c r="Y703" t="n">
        <v>27.02419578903626</v>
      </c>
      <c r="Z703" t="n">
        <v>29860.98982213952</v>
      </c>
      <c r="AA703" t="n">
        <v>4883.980847348764</v>
      </c>
      <c r="AB703" t="n">
        <v>3760.665252458548</v>
      </c>
      <c r="AC703" t="n">
        <v>4883.980847348764</v>
      </c>
      <c r="AD703" s="2" t="n">
        <v>44317</v>
      </c>
    </row>
    <row r="704">
      <c r="A704" t="n">
        <v>-1</v>
      </c>
      <c r="B704" t="inlineStr">
        <is>
          <t>01-05-2021</t>
        </is>
      </c>
      <c r="C704" t="n">
        <v>2021</v>
      </c>
      <c r="D704" t="n">
        <v>5</v>
      </c>
      <c r="E704" t="inlineStr">
        <is>
          <t>La Palma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Norvind</t>
        </is>
      </c>
      <c r="I704" t="inlineStr">
        <is>
          <t>Norvind</t>
        </is>
      </c>
      <c r="J704" t="inlineStr">
        <is>
          <t>SIC 2013/03_2 (Emetal)_BS4_BB_CGE Distribucion_Norvind</t>
        </is>
      </c>
      <c r="K704" t="inlineStr">
        <is>
          <t>La Palma 13.2</t>
        </is>
      </c>
      <c r="L704" t="inlineStr">
        <is>
          <t>-1</t>
        </is>
      </c>
      <c r="M704" t="n">
        <v>994.919559892997</v>
      </c>
      <c r="N704" t="n">
        <v>2.03000385430719</v>
      </c>
      <c r="O704" t="inlineStr">
        <is>
          <t>5</t>
        </is>
      </c>
      <c r="P704" s="2" t="n">
        <v>44785.64780868056</v>
      </c>
      <c r="Q704" t="n">
        <v>34</v>
      </c>
      <c r="R704" t="inlineStr">
        <is>
          <t>CHARRUA 220</t>
        </is>
      </c>
      <c r="S704" t="n">
        <v>218.215405725373</v>
      </c>
      <c r="T704" t="n">
        <v>17467.85950556526</v>
      </c>
      <c r="U704" t="n">
        <v>0.4452440374688603</v>
      </c>
      <c r="V704" t="n">
        <v>2362.430432660017</v>
      </c>
      <c r="W704" t="inlineStr">
        <is>
          <t>CGE_DISTRIBUCION</t>
        </is>
      </c>
      <c r="X704" t="n">
        <v>88.4516019936072</v>
      </c>
      <c r="Y704" t="n">
        <v>17.46785950556526</v>
      </c>
      <c r="Z704" t="n">
        <v>19301.50221609421</v>
      </c>
      <c r="AA704" t="n">
        <v>3068.091470987034</v>
      </c>
      <c r="AB704" t="n">
        <v>2362.430432660017</v>
      </c>
      <c r="AC704" t="n">
        <v>3068.091470987034</v>
      </c>
      <c r="AD704" s="2" t="n">
        <v>44317</v>
      </c>
    </row>
    <row r="705">
      <c r="A705" t="n">
        <v>-1</v>
      </c>
      <c r="B705" t="inlineStr">
        <is>
          <t>01-05-2021</t>
        </is>
      </c>
      <c r="C705" t="n">
        <v>2021</v>
      </c>
      <c r="D705" t="n">
        <v>5</v>
      </c>
      <c r="E705" t="inlineStr">
        <is>
          <t>La Palma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Norvind</t>
        </is>
      </c>
      <c r="I705" t="inlineStr">
        <is>
          <t>Norvind</t>
        </is>
      </c>
      <c r="J705" t="inlineStr">
        <is>
          <t>SIC 2013/03_2 (Emetal)_BS4_BB_CGE Distribucion_Norvind</t>
        </is>
      </c>
      <c r="K705" t="inlineStr">
        <is>
          <t>La Palma 13.2</t>
        </is>
      </c>
      <c r="L705" t="inlineStr">
        <is>
          <t>-1</t>
        </is>
      </c>
      <c r="M705" t="n">
        <v>994.919559892997</v>
      </c>
      <c r="N705" t="n">
        <v>2.03000385430719</v>
      </c>
      <c r="O705" t="inlineStr">
        <is>
          <t>5</t>
        </is>
      </c>
      <c r="P705" s="2" t="n">
        <v>44785.64780868056</v>
      </c>
      <c r="Q705" t="n">
        <v>23</v>
      </c>
      <c r="R705" t="inlineStr">
        <is>
          <t>ITAHUE 220</t>
        </is>
      </c>
      <c r="S705" t="n">
        <v>491.3392903757743</v>
      </c>
      <c r="T705" t="n">
        <v>40139.81296027949</v>
      </c>
      <c r="U705" t="n">
        <v>1.002522661893607</v>
      </c>
      <c r="V705" t="n">
        <v>5530.310712342387</v>
      </c>
      <c r="W705" t="inlineStr">
        <is>
          <t>CGE_DISTRIBUCION</t>
        </is>
      </c>
      <c r="X705" t="n">
        <v>90.27038007193643</v>
      </c>
      <c r="Y705" t="n">
        <v>40.1398129602795</v>
      </c>
      <c r="Z705" t="n">
        <v>44353.38448649668</v>
      </c>
      <c r="AA705" t="n">
        <v>7182.221704340763</v>
      </c>
      <c r="AB705" t="n">
        <v>5530.310712342387</v>
      </c>
      <c r="AC705" t="n">
        <v>7182.221704340763</v>
      </c>
      <c r="AD705" s="2" t="n">
        <v>44317</v>
      </c>
    </row>
    <row r="706">
      <c r="A706" t="n">
        <v>-1</v>
      </c>
      <c r="B706" t="inlineStr">
        <is>
          <t>01-05-2021</t>
        </is>
      </c>
      <c r="C706" t="n">
        <v>2021</v>
      </c>
      <c r="D706" t="n">
        <v>5</v>
      </c>
      <c r="E706" t="inlineStr">
        <is>
          <t>Los Maquis 13.8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Norvind</t>
        </is>
      </c>
      <c r="I706" t="inlineStr">
        <is>
          <t>Norvind</t>
        </is>
      </c>
      <c r="J706" t="inlineStr">
        <is>
          <t>SIC 2013/03_2 (Emetal)_BS4_BB_CGE Distribucion_Norvind</t>
        </is>
      </c>
      <c r="K706" t="inlineStr">
        <is>
          <t>Los Maquis 13.8</t>
        </is>
      </c>
      <c r="L706" t="inlineStr">
        <is>
          <t>-1</t>
        </is>
      </c>
      <c r="M706" t="n">
        <v>0</v>
      </c>
      <c r="N706" t="n">
        <v>2.0038832144922</v>
      </c>
      <c r="O706" t="inlineStr">
        <is>
          <t>5</t>
        </is>
      </c>
      <c r="P706" s="2" t="n">
        <v>44785.64780868056</v>
      </c>
      <c r="Q706" t="n">
        <v>8</v>
      </c>
      <c r="R706" t="inlineStr">
        <is>
          <t>ALTO JAHUEL 220</t>
        </is>
      </c>
      <c r="S706" t="n">
        <v>0</v>
      </c>
      <c r="T706" t="n">
        <v>0</v>
      </c>
      <c r="U706" t="n">
        <v>0.7172619897357961</v>
      </c>
      <c r="V706" t="n">
        <v>4244.942354570996</v>
      </c>
      <c r="W706" t="inlineStr">
        <is>
          <t>CGE_DISTRIBUCION</t>
        </is>
      </c>
      <c r="X706" t="n">
        <v>0</v>
      </c>
      <c r="Y706" t="n">
        <v>0</v>
      </c>
      <c r="Z706" t="n">
        <v>0</v>
      </c>
      <c r="AA706" t="n">
        <v>5512.912148793502</v>
      </c>
      <c r="AB706" t="n">
        <v>4244.942354570996</v>
      </c>
      <c r="AC706" t="n">
        <v>5512.912148793502</v>
      </c>
      <c r="AD706" s="2" t="n">
        <v>44317</v>
      </c>
    </row>
    <row r="707">
      <c r="A707" t="n">
        <v>-1</v>
      </c>
      <c r="B707" t="inlineStr">
        <is>
          <t>01-05-2021</t>
        </is>
      </c>
      <c r="C707" t="n">
        <v>2021</v>
      </c>
      <c r="D707" t="n">
        <v>5</v>
      </c>
      <c r="E707" t="inlineStr">
        <is>
          <t>Los Maquis 13.8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Norvind</t>
        </is>
      </c>
      <c r="I707" t="inlineStr">
        <is>
          <t>Norvind</t>
        </is>
      </c>
      <c r="J707" t="inlineStr">
        <is>
          <t>SIC 2013/03_2 (Emetal)_BS4_BB_CGE Distribucion_Norvind</t>
        </is>
      </c>
      <c r="K707" t="inlineStr">
        <is>
          <t>Los Maquis 13.8</t>
        </is>
      </c>
      <c r="L707" t="inlineStr">
        <is>
          <t>-1</t>
        </is>
      </c>
      <c r="M707" t="n">
        <v>0</v>
      </c>
      <c r="N707" t="n">
        <v>2.0038832144922</v>
      </c>
      <c r="O707" t="inlineStr">
        <is>
          <t>5</t>
        </is>
      </c>
      <c r="P707" s="2" t="n">
        <v>44785.64780868056</v>
      </c>
      <c r="Q707" t="n">
        <v>34</v>
      </c>
      <c r="R707" t="inlineStr">
        <is>
          <t>CHARRUA 220</t>
        </is>
      </c>
      <c r="S707" t="n">
        <v>0</v>
      </c>
      <c r="T707" t="n">
        <v>0</v>
      </c>
      <c r="U707" t="n">
        <v>0.1836287494999936</v>
      </c>
      <c r="V707" t="n">
        <v>974.3199450715333</v>
      </c>
      <c r="W707" t="inlineStr">
        <is>
          <t>CGE_DISTRIBUCION</t>
        </is>
      </c>
      <c r="X707" t="n">
        <v>0</v>
      </c>
      <c r="Y707" t="n">
        <v>0</v>
      </c>
      <c r="Z707" t="n">
        <v>0</v>
      </c>
      <c r="AA707" t="n">
        <v>1265.350578014978</v>
      </c>
      <c r="AB707" t="n">
        <v>974.3199450715333</v>
      </c>
      <c r="AC707" t="n">
        <v>1265.350578014978</v>
      </c>
      <c r="AD707" s="2" t="n">
        <v>44317</v>
      </c>
    </row>
    <row r="708">
      <c r="A708" t="n">
        <v>-1</v>
      </c>
      <c r="B708" t="inlineStr">
        <is>
          <t>01-05-2021</t>
        </is>
      </c>
      <c r="C708" t="n">
        <v>2021</v>
      </c>
      <c r="D708" t="n">
        <v>5</v>
      </c>
      <c r="E708" t="inlineStr">
        <is>
          <t>Los Maquis 13.8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Norvind</t>
        </is>
      </c>
      <c r="I708" t="inlineStr">
        <is>
          <t>Norvind</t>
        </is>
      </c>
      <c r="J708" t="inlineStr">
        <is>
          <t>SIC 2013/03_2 (Emetal)_BS4_BB_CGE Distribucion_Norvind</t>
        </is>
      </c>
      <c r="K708" t="inlineStr">
        <is>
          <t>Los Maquis 13.8</t>
        </is>
      </c>
      <c r="L708" t="inlineStr">
        <is>
          <t>-1</t>
        </is>
      </c>
      <c r="M708" t="n">
        <v>0</v>
      </c>
      <c r="N708" t="n">
        <v>2.0038832144922</v>
      </c>
      <c r="O708" t="inlineStr">
        <is>
          <t>5</t>
        </is>
      </c>
      <c r="P708" s="2" t="n">
        <v>44785.64780868056</v>
      </c>
      <c r="Q708" t="n">
        <v>23</v>
      </c>
      <c r="R708" t="inlineStr">
        <is>
          <t>ITAHUE 220</t>
        </is>
      </c>
      <c r="S708" t="n">
        <v>0</v>
      </c>
      <c r="T708" t="n">
        <v>0</v>
      </c>
      <c r="U708" t="n">
        <v>1.155505179784172</v>
      </c>
      <c r="V708" t="n">
        <v>6374.222665308382</v>
      </c>
      <c r="W708" t="inlineStr">
        <is>
          <t>CGE_DISTRIBUCION</t>
        </is>
      </c>
      <c r="X708" t="n">
        <v>0</v>
      </c>
      <c r="Y708" t="n">
        <v>0</v>
      </c>
      <c r="Z708" t="n">
        <v>0</v>
      </c>
      <c r="AA708" t="n">
        <v>8278.211253647249</v>
      </c>
      <c r="AB708" t="n">
        <v>6374.222665308382</v>
      </c>
      <c r="AC708" t="n">
        <v>8278.211253647249</v>
      </c>
      <c r="AD708" s="2" t="n">
        <v>44317</v>
      </c>
    </row>
    <row r="709">
      <c r="A709" t="n">
        <v>-1</v>
      </c>
      <c r="B709" t="inlineStr">
        <is>
          <t>01-05-2021</t>
        </is>
      </c>
      <c r="C709" t="n">
        <v>2021</v>
      </c>
      <c r="D709" t="n">
        <v>5</v>
      </c>
      <c r="E709" t="inlineStr">
        <is>
          <t>Panguilemo 015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Norvind</t>
        </is>
      </c>
      <c r="I709" t="inlineStr">
        <is>
          <t>Norvind</t>
        </is>
      </c>
      <c r="J709" t="inlineStr">
        <is>
          <t>SIC 2013/03_2 (Emetal)_BS4_BB_CGE Distribucion_Norvind</t>
        </is>
      </c>
      <c r="K709" t="inlineStr">
        <is>
          <t>Panguilemo 015</t>
        </is>
      </c>
      <c r="L709" t="inlineStr">
        <is>
          <t>-1</t>
        </is>
      </c>
      <c r="M709" t="n">
        <v>0.00130037166175186</v>
      </c>
      <c r="N709" t="n">
        <v>0</v>
      </c>
      <c r="O709" t="inlineStr">
        <is>
          <t>5</t>
        </is>
      </c>
      <c r="P709" s="2" t="n">
        <v>44785.64780868056</v>
      </c>
      <c r="Q709" t="n">
        <v>8</v>
      </c>
      <c r="R709" t="inlineStr">
        <is>
          <t>ALTO JAHUEL 220</t>
        </is>
      </c>
      <c r="S709" t="n">
        <v>0.0004545410669419045</v>
      </c>
      <c r="T709" t="n">
        <v>0.03944281594699396</v>
      </c>
      <c r="U709" t="n">
        <v>0</v>
      </c>
      <c r="V709" t="n">
        <v>0</v>
      </c>
      <c r="W709" t="inlineStr">
        <is>
          <t>CGE_DISTRIBUCION</t>
        </is>
      </c>
      <c r="X709" t="n">
        <v>95.88401403221889</v>
      </c>
      <c r="Y709" t="n">
        <v>3.944281594699397e-05</v>
      </c>
      <c r="Z709" t="n">
        <v>0.04358322204087731</v>
      </c>
      <c r="AA709" t="n">
        <v>0</v>
      </c>
      <c r="AB709" t="n">
        <v>0</v>
      </c>
      <c r="AC709" t="n">
        <v>0</v>
      </c>
      <c r="AD709" s="2" t="n">
        <v>44317</v>
      </c>
    </row>
    <row r="710">
      <c r="A710" t="n">
        <v>-1</v>
      </c>
      <c r="B710" t="inlineStr">
        <is>
          <t>01-05-2021</t>
        </is>
      </c>
      <c r="C710" t="n">
        <v>2021</v>
      </c>
      <c r="D710" t="n">
        <v>5</v>
      </c>
      <c r="E710" t="inlineStr">
        <is>
          <t>Panguilemo 015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Norvind</t>
        </is>
      </c>
      <c r="I710" t="inlineStr">
        <is>
          <t>Norvind</t>
        </is>
      </c>
      <c r="J710" t="inlineStr">
        <is>
          <t>SIC 2013/03_2 (Emetal)_BS4_BB_CGE Distribucion_Norvind</t>
        </is>
      </c>
      <c r="K710" t="inlineStr">
        <is>
          <t>Panguilemo 015</t>
        </is>
      </c>
      <c r="L710" t="inlineStr">
        <is>
          <t>-1</t>
        </is>
      </c>
      <c r="M710" t="n">
        <v>0.00130037166175186</v>
      </c>
      <c r="N710" t="n">
        <v>0</v>
      </c>
      <c r="O710" t="inlineStr">
        <is>
          <t>5</t>
        </is>
      </c>
      <c r="P710" s="2" t="n">
        <v>44785.64780868056</v>
      </c>
      <c r="Q710" t="n">
        <v>34</v>
      </c>
      <c r="R710" t="inlineStr">
        <is>
          <t>CHARRUA 220</t>
        </is>
      </c>
      <c r="S710" t="n">
        <v>0.0001390667782373976</v>
      </c>
      <c r="T710" t="n">
        <v>0.01113211478386471</v>
      </c>
      <c r="U710" t="n">
        <v>0</v>
      </c>
      <c r="V710" t="n">
        <v>0</v>
      </c>
      <c r="W710" t="inlineStr">
        <is>
          <t>CGE_DISTRIBUCION</t>
        </is>
      </c>
      <c r="X710" t="n">
        <v>88.4516019936072</v>
      </c>
      <c r="Y710" t="n">
        <v>1.113211478386471e-05</v>
      </c>
      <c r="Z710" t="n">
        <v>0.01230067931918753</v>
      </c>
      <c r="AA710" t="n">
        <v>0</v>
      </c>
      <c r="AB710" t="n">
        <v>0</v>
      </c>
      <c r="AC710" t="n">
        <v>0</v>
      </c>
      <c r="AD710" s="2" t="n">
        <v>44317</v>
      </c>
    </row>
    <row r="711">
      <c r="A711" t="n">
        <v>-1</v>
      </c>
      <c r="B711" t="inlineStr">
        <is>
          <t>01-05-2021</t>
        </is>
      </c>
      <c r="C711" t="n">
        <v>2021</v>
      </c>
      <c r="D711" t="n">
        <v>5</v>
      </c>
      <c r="E711" t="inlineStr">
        <is>
          <t>Panguilemo 015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Norvind</t>
        </is>
      </c>
      <c r="I711" t="inlineStr">
        <is>
          <t>Norvind</t>
        </is>
      </c>
      <c r="J711" t="inlineStr">
        <is>
          <t>SIC 2013/03_2 (Emetal)_BS4_BB_CGE Distribucion_Norvind</t>
        </is>
      </c>
      <c r="K711" t="inlineStr">
        <is>
          <t>Panguilemo 015</t>
        </is>
      </c>
      <c r="L711" t="inlineStr">
        <is>
          <t>-1</t>
        </is>
      </c>
      <c r="M711" t="n">
        <v>0.00130037166175186</v>
      </c>
      <c r="N711" t="n">
        <v>0</v>
      </c>
      <c r="O711" t="inlineStr">
        <is>
          <t>5</t>
        </is>
      </c>
      <c r="P711" s="2" t="n">
        <v>44785.64780868056</v>
      </c>
      <c r="Q711" t="n">
        <v>23</v>
      </c>
      <c r="R711" t="inlineStr">
        <is>
          <t>ITAHUE 220</t>
        </is>
      </c>
      <c r="S711" t="n">
        <v>0.0007408289595144434</v>
      </c>
      <c r="T711" t="n">
        <v>0.06052179512801773</v>
      </c>
      <c r="U711" t="n">
        <v>0</v>
      </c>
      <c r="V711" t="n">
        <v>0</v>
      </c>
      <c r="W711" t="inlineStr">
        <is>
          <t>CGE_DISTRIBUCION</t>
        </is>
      </c>
      <c r="X711" t="n">
        <v>90.27038007193643</v>
      </c>
      <c r="Y711" t="n">
        <v>6.052179512801774e-05</v>
      </c>
      <c r="Z711" t="n">
        <v>0.066874911743666</v>
      </c>
      <c r="AA711" t="n">
        <v>0</v>
      </c>
      <c r="AB711" t="n">
        <v>0</v>
      </c>
      <c r="AC711" t="n">
        <v>0</v>
      </c>
      <c r="AD711" s="2" t="n">
        <v>44317</v>
      </c>
    </row>
    <row r="712">
      <c r="A712" t="n">
        <v>-1</v>
      </c>
      <c r="B712" t="inlineStr">
        <is>
          <t>01-05-2021</t>
        </is>
      </c>
      <c r="C712" t="n">
        <v>2021</v>
      </c>
      <c r="D712" t="n">
        <v>5</v>
      </c>
      <c r="E712" t="inlineStr">
        <is>
          <t>San Clemente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Norvind</t>
        </is>
      </c>
      <c r="I712" t="inlineStr">
        <is>
          <t>Norvind</t>
        </is>
      </c>
      <c r="J712" t="inlineStr">
        <is>
          <t>SIC 2013/03_2 (Emetal)_BS4_BB_CGE Distribucion_Norvind</t>
        </is>
      </c>
      <c r="K712" t="inlineStr">
        <is>
          <t>San Clemente 13.2</t>
        </is>
      </c>
      <c r="L712" t="inlineStr">
        <is>
          <t>-1</t>
        </is>
      </c>
      <c r="M712" t="n">
        <v>3323.06100999918</v>
      </c>
      <c r="N712" t="n">
        <v>8.31340528040085</v>
      </c>
      <c r="O712" t="inlineStr">
        <is>
          <t>5</t>
        </is>
      </c>
      <c r="P712" s="2" t="n">
        <v>44785.64780868056</v>
      </c>
      <c r="Q712" t="n">
        <v>8</v>
      </c>
      <c r="R712" t="inlineStr">
        <is>
          <t>ALTO JAHUEL 220</t>
        </is>
      </c>
      <c r="S712" t="n">
        <v>1160.299847734732</v>
      </c>
      <c r="T712" t="n">
        <v>100685.0572280096</v>
      </c>
      <c r="U712" t="n">
        <v>2.902783757368895</v>
      </c>
      <c r="V712" t="n">
        <v>17179.4266169811</v>
      </c>
      <c r="W712" t="inlineStr">
        <is>
          <t>CGE_DISTRIBUCION</t>
        </is>
      </c>
      <c r="X712" t="n">
        <v>95.88401403221887</v>
      </c>
      <c r="Y712" t="n">
        <v>100.6850572280095</v>
      </c>
      <c r="Z712" t="n">
        <v>111254.2068817785</v>
      </c>
      <c r="AA712" t="n">
        <v>22310.94365841701</v>
      </c>
      <c r="AB712" t="n">
        <v>17179.4266169811</v>
      </c>
      <c r="AC712" t="n">
        <v>22310.94365841701</v>
      </c>
      <c r="AD712" s="2" t="n">
        <v>44317</v>
      </c>
    </row>
    <row r="713">
      <c r="A713" t="n">
        <v>-1</v>
      </c>
      <c r="B713" t="inlineStr">
        <is>
          <t>01-05-2021</t>
        </is>
      </c>
      <c r="C713" t="n">
        <v>2021</v>
      </c>
      <c r="D713" t="n">
        <v>5</v>
      </c>
      <c r="E713" t="inlineStr">
        <is>
          <t>San Clemente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Norvind</t>
        </is>
      </c>
      <c r="I713" t="inlineStr">
        <is>
          <t>Norvind</t>
        </is>
      </c>
      <c r="J713" t="inlineStr">
        <is>
          <t>SIC 2013/03_2 (Emetal)_BS4_BB_CGE Distribucion_Norvind</t>
        </is>
      </c>
      <c r="K713" t="inlineStr">
        <is>
          <t>San Clemente 13.2</t>
        </is>
      </c>
      <c r="L713" t="inlineStr">
        <is>
          <t>-1</t>
        </is>
      </c>
      <c r="M713" t="n">
        <v>3323.06100999918</v>
      </c>
      <c r="N713" t="n">
        <v>8.31340528040085</v>
      </c>
      <c r="O713" t="inlineStr">
        <is>
          <t>5</t>
        </is>
      </c>
      <c r="P713" s="2" t="n">
        <v>44785.64780868056</v>
      </c>
      <c r="Q713" t="n">
        <v>34</v>
      </c>
      <c r="R713" t="inlineStr">
        <is>
          <t>CHARRUA 220</t>
        </is>
      </c>
      <c r="S713" t="n">
        <v>390.7876241735107</v>
      </c>
      <c r="T713" t="n">
        <v>31282.04121466756</v>
      </c>
      <c r="U713" t="n">
        <v>0.9776541557307753</v>
      </c>
      <c r="V713" t="n">
        <v>5187.357349566868</v>
      </c>
      <c r="W713" t="inlineStr">
        <is>
          <t>CGE_DISTRIBUCION</t>
        </is>
      </c>
      <c r="X713" t="n">
        <v>88.4516019936072</v>
      </c>
      <c r="Y713" t="n">
        <v>31.28204121466757</v>
      </c>
      <c r="Z713" t="n">
        <v>34565.79139742272</v>
      </c>
      <c r="AA713" t="n">
        <v>6736.827726710218</v>
      </c>
      <c r="AB713" t="n">
        <v>5187.357349566868</v>
      </c>
      <c r="AC713" t="n">
        <v>6736.827726710218</v>
      </c>
      <c r="AD713" s="2" t="n">
        <v>44317</v>
      </c>
    </row>
    <row r="714">
      <c r="A714" t="n">
        <v>-1</v>
      </c>
      <c r="B714" t="inlineStr">
        <is>
          <t>01-05-2021</t>
        </is>
      </c>
      <c r="C714" t="n">
        <v>2021</v>
      </c>
      <c r="D714" t="n">
        <v>5</v>
      </c>
      <c r="E714" t="inlineStr">
        <is>
          <t>San Clemente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Norvind</t>
        </is>
      </c>
      <c r="I714" t="inlineStr">
        <is>
          <t>Norvind</t>
        </is>
      </c>
      <c r="J714" t="inlineStr">
        <is>
          <t>SIC 2013/03_2 (Emetal)_BS4_BB_CGE Distribucion_Norvind</t>
        </is>
      </c>
      <c r="K714" t="inlineStr">
        <is>
          <t>San Clemente 13.2</t>
        </is>
      </c>
      <c r="L714" t="inlineStr">
        <is>
          <t>-1</t>
        </is>
      </c>
      <c r="M714" t="n">
        <v>3323.06100999918</v>
      </c>
      <c r="N714" t="n">
        <v>8.31340528040085</v>
      </c>
      <c r="O714" t="inlineStr">
        <is>
          <t>5</t>
        </is>
      </c>
      <c r="P714" s="2" t="n">
        <v>44785.64780868056</v>
      </c>
      <c r="Q714" t="n">
        <v>23</v>
      </c>
      <c r="R714" t="inlineStr">
        <is>
          <t>ITAHUE 220</t>
        </is>
      </c>
      <c r="S714" t="n">
        <v>1859.025995199792</v>
      </c>
      <c r="T714" t="n">
        <v>151872.559751017</v>
      </c>
      <c r="U714" t="n">
        <v>4.650824072697985</v>
      </c>
      <c r="V714" t="n">
        <v>25655.78132855325</v>
      </c>
      <c r="W714" t="inlineStr">
        <is>
          <t>CGE_DISTRIBUCION</t>
        </is>
      </c>
      <c r="X714" t="n">
        <v>90.27038007193642</v>
      </c>
      <c r="Y714" t="n">
        <v>151.872559751017</v>
      </c>
      <c r="Z714" t="n">
        <v>167814.983150295</v>
      </c>
      <c r="AA714" t="n">
        <v>33319.19653058864</v>
      </c>
      <c r="AB714" t="n">
        <v>25655.78132855325</v>
      </c>
      <c r="AC714" t="n">
        <v>33319.19653058864</v>
      </c>
      <c r="AD714" s="2" t="n">
        <v>44317</v>
      </c>
    </row>
    <row r="715">
      <c r="A715" t="n">
        <v>-1</v>
      </c>
      <c r="B715" t="inlineStr">
        <is>
          <t>01-05-2021</t>
        </is>
      </c>
      <c r="C715" t="n">
        <v>2021</v>
      </c>
      <c r="D715" t="n">
        <v>5</v>
      </c>
      <c r="E715" t="inlineStr">
        <is>
          <t>San Javier 023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Norvind</t>
        </is>
      </c>
      <c r="I715" t="inlineStr">
        <is>
          <t>Norvind</t>
        </is>
      </c>
      <c r="J715" t="inlineStr">
        <is>
          <t>SIC 2013/03_2 (Emetal)_BS4_BB_CGE Distribucion_Norvind</t>
        </is>
      </c>
      <c r="K715" t="inlineStr">
        <is>
          <t>San Javier 023</t>
        </is>
      </c>
      <c r="L715" t="inlineStr">
        <is>
          <t>-1</t>
        </is>
      </c>
      <c r="M715" t="n">
        <v>164.411053800707</v>
      </c>
      <c r="N715" t="n">
        <v>0.5219965311235309</v>
      </c>
      <c r="O715" t="inlineStr">
        <is>
          <t>5</t>
        </is>
      </c>
      <c r="P715" s="2" t="n">
        <v>44785.64780868056</v>
      </c>
      <c r="Q715" t="n">
        <v>8</v>
      </c>
      <c r="R715" t="inlineStr">
        <is>
          <t>ALTO JAHUEL 220</t>
        </is>
      </c>
      <c r="S715" t="n">
        <v>51.89943445833103</v>
      </c>
      <c r="T715" t="n">
        <v>4503.575122189486</v>
      </c>
      <c r="U715" t="n">
        <v>0.1647794467179876</v>
      </c>
      <c r="V715" t="n">
        <v>975.207473065196</v>
      </c>
      <c r="W715" t="inlineStr">
        <is>
          <t>CGE_DISTRIBUCION</t>
        </is>
      </c>
      <c r="X715" t="n">
        <v>95.88401403221887</v>
      </c>
      <c r="Y715" t="n">
        <v>4.503575122189487</v>
      </c>
      <c r="Z715" t="n">
        <v>4976.326101866835</v>
      </c>
      <c r="AA715" t="n">
        <v>1266.503211772982</v>
      </c>
      <c r="AB715" t="n">
        <v>975.207473065196</v>
      </c>
      <c r="AC715" t="n">
        <v>1266.503211772982</v>
      </c>
      <c r="AD715" s="2" t="n">
        <v>44317</v>
      </c>
    </row>
    <row r="716">
      <c r="A716" t="n">
        <v>-1</v>
      </c>
      <c r="B716" t="inlineStr">
        <is>
          <t>01-05-2021</t>
        </is>
      </c>
      <c r="C716" t="n">
        <v>2021</v>
      </c>
      <c r="D716" t="n">
        <v>5</v>
      </c>
      <c r="E716" t="inlineStr">
        <is>
          <t>San Javier 023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Norvind</t>
        </is>
      </c>
      <c r="I716" t="inlineStr">
        <is>
          <t>Norvind</t>
        </is>
      </c>
      <c r="J716" t="inlineStr">
        <is>
          <t>SIC 2013/03_2 (Emetal)_BS4_BB_CGE Distribucion_Norvind</t>
        </is>
      </c>
      <c r="K716" t="inlineStr">
        <is>
          <t>San Javier 023</t>
        </is>
      </c>
      <c r="L716" t="inlineStr">
        <is>
          <t>-1</t>
        </is>
      </c>
      <c r="M716" t="n">
        <v>164.411053800707</v>
      </c>
      <c r="N716" t="n">
        <v>0.5219965311235309</v>
      </c>
      <c r="O716" t="inlineStr">
        <is>
          <t>5</t>
        </is>
      </c>
      <c r="P716" s="2" t="n">
        <v>44785.64780868056</v>
      </c>
      <c r="Q716" t="n">
        <v>34</v>
      </c>
      <c r="R716" t="inlineStr">
        <is>
          <t>CHARRUA 220</t>
        </is>
      </c>
      <c r="S716" t="n">
        <v>36.72697717135475</v>
      </c>
      <c r="T716" t="n">
        <v>2939.946770306015</v>
      </c>
      <c r="U716" t="n">
        <v>0.1166072625083978</v>
      </c>
      <c r="V716" t="n">
        <v>618.7091177796646</v>
      </c>
      <c r="W716" t="inlineStr">
        <is>
          <t>CGE_DISTRIBUCION</t>
        </is>
      </c>
      <c r="X716" t="n">
        <v>88.4516019936072</v>
      </c>
      <c r="Y716" t="n">
        <v>2.939946770306016</v>
      </c>
      <c r="Z716" t="n">
        <v>3248.559967188967</v>
      </c>
      <c r="AA716" t="n">
        <v>803.5183347787851</v>
      </c>
      <c r="AB716" t="n">
        <v>618.7091177796646</v>
      </c>
      <c r="AC716" t="n">
        <v>803.5183347787851</v>
      </c>
      <c r="AD716" s="2" t="n">
        <v>44317</v>
      </c>
    </row>
    <row r="717">
      <c r="A717" t="n">
        <v>-1</v>
      </c>
      <c r="B717" t="inlineStr">
        <is>
          <t>01-05-2021</t>
        </is>
      </c>
      <c r="C717" t="n">
        <v>2021</v>
      </c>
      <c r="D717" t="n">
        <v>5</v>
      </c>
      <c r="E717" t="inlineStr">
        <is>
          <t>San Javier 023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Norvind</t>
        </is>
      </c>
      <c r="I717" t="inlineStr">
        <is>
          <t>Norvind</t>
        </is>
      </c>
      <c r="J717" t="inlineStr">
        <is>
          <t>SIC 2013/03_2 (Emetal)_BS4_BB_CGE Distribucion_Norvind</t>
        </is>
      </c>
      <c r="K717" t="inlineStr">
        <is>
          <t>San Javier 023</t>
        </is>
      </c>
      <c r="L717" t="inlineStr">
        <is>
          <t>-1</t>
        </is>
      </c>
      <c r="M717" t="n">
        <v>164.411053800707</v>
      </c>
      <c r="N717" t="n">
        <v>0.5219965311235309</v>
      </c>
      <c r="O717" t="inlineStr">
        <is>
          <t>5</t>
        </is>
      </c>
      <c r="P717" s="2" t="n">
        <v>44785.64780868056</v>
      </c>
      <c r="Q717" t="n">
        <v>23</v>
      </c>
      <c r="R717" t="inlineStr">
        <is>
          <t>ITAHUE 220</t>
        </is>
      </c>
      <c r="S717" t="n">
        <v>80.09163086793089</v>
      </c>
      <c r="T717" t="n">
        <v>6543.061272921569</v>
      </c>
      <c r="U717" t="n">
        <v>0.2542889871325074</v>
      </c>
      <c r="V717" t="n">
        <v>1402.758424346565</v>
      </c>
      <c r="W717" t="inlineStr">
        <is>
          <t>CGE_DISTRIBUCION</t>
        </is>
      </c>
      <c r="X717" t="n">
        <v>90.27038007193643</v>
      </c>
      <c r="Y717" t="n">
        <v>6.543061272921569</v>
      </c>
      <c r="Z717" t="n">
        <v>7229.901959029357</v>
      </c>
      <c r="AA717" t="n">
        <v>1821.764187463071</v>
      </c>
      <c r="AB717" t="n">
        <v>1402.758424346565</v>
      </c>
      <c r="AC717" t="n">
        <v>1821.764187463071</v>
      </c>
      <c r="AD717" s="2" t="n">
        <v>44317</v>
      </c>
    </row>
    <row r="718">
      <c r="A718" t="n">
        <v>-1</v>
      </c>
      <c r="B718" t="inlineStr">
        <is>
          <t>01-05-2021</t>
        </is>
      </c>
      <c r="C718" t="n">
        <v>2021</v>
      </c>
      <c r="D718" t="n">
        <v>5</v>
      </c>
      <c r="E718" t="inlineStr">
        <is>
          <t>San Miguel 015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Norvind</t>
        </is>
      </c>
      <c r="I718" t="inlineStr">
        <is>
          <t>Norvind</t>
        </is>
      </c>
      <c r="J718" t="inlineStr">
        <is>
          <t>SIC 2013/03_2 (Emetal)_BS4_BB_CGE Distribucion_Norvind</t>
        </is>
      </c>
      <c r="K718" t="inlineStr">
        <is>
          <t>San Miguel 015</t>
        </is>
      </c>
      <c r="L718" t="inlineStr">
        <is>
          <t>-1</t>
        </is>
      </c>
      <c r="M718" t="n">
        <v>613.4835935697359</v>
      </c>
      <c r="N718" t="n">
        <v>1.69471959915205</v>
      </c>
      <c r="O718" t="inlineStr">
        <is>
          <t>5</t>
        </is>
      </c>
      <c r="P718" s="2" t="n">
        <v>44785.64780868056</v>
      </c>
      <c r="Q718" t="n">
        <v>8</v>
      </c>
      <c r="R718" t="inlineStr">
        <is>
          <t>ALTO JAHUEL 220</t>
        </is>
      </c>
      <c r="S718" t="n">
        <v>213.3022458085428</v>
      </c>
      <c r="T718" t="n">
        <v>18509.30935484016</v>
      </c>
      <c r="U718" t="n">
        <v>0.5892426013333959</v>
      </c>
      <c r="V718" t="n">
        <v>3487.290434056153</v>
      </c>
      <c r="W718" t="inlineStr">
        <is>
          <t>CGE_DISTRIBUCION</t>
        </is>
      </c>
      <c r="X718" t="n">
        <v>95.88401403221887</v>
      </c>
      <c r="Y718" t="n">
        <v>18.50930935484016</v>
      </c>
      <c r="Z718" t="n">
        <v>20452.27553021012</v>
      </c>
      <c r="AA718" t="n">
        <v>4528.948615657341</v>
      </c>
      <c r="AB718" t="n">
        <v>3487.290434056153</v>
      </c>
      <c r="AC718" t="n">
        <v>4528.948615657341</v>
      </c>
      <c r="AD718" s="2" t="n">
        <v>44317</v>
      </c>
    </row>
    <row r="719">
      <c r="A719" t="n">
        <v>-1</v>
      </c>
      <c r="B719" t="inlineStr">
        <is>
          <t>01-05-2021</t>
        </is>
      </c>
      <c r="C719" t="n">
        <v>2021</v>
      </c>
      <c r="D719" t="n">
        <v>5</v>
      </c>
      <c r="E719" t="inlineStr">
        <is>
          <t>San Miguel 015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Norvind</t>
        </is>
      </c>
      <c r="I719" t="inlineStr">
        <is>
          <t>Norvind</t>
        </is>
      </c>
      <c r="J719" t="inlineStr">
        <is>
          <t>SIC 2013/03_2 (Emetal)_BS4_BB_CGE Distribucion_Norvind</t>
        </is>
      </c>
      <c r="K719" t="inlineStr">
        <is>
          <t>San Miguel 015</t>
        </is>
      </c>
      <c r="L719" t="inlineStr">
        <is>
          <t>-1</t>
        </is>
      </c>
      <c r="M719" t="n">
        <v>613.4835935697359</v>
      </c>
      <c r="N719" t="n">
        <v>1.69471959915205</v>
      </c>
      <c r="O719" t="inlineStr">
        <is>
          <t>5</t>
        </is>
      </c>
      <c r="P719" s="2" t="n">
        <v>44785.64780868056</v>
      </c>
      <c r="Q719" t="n">
        <v>34</v>
      </c>
      <c r="R719" t="inlineStr">
        <is>
          <t>CHARRUA 220</t>
        </is>
      </c>
      <c r="S719" t="n">
        <v>69.08073643964288</v>
      </c>
      <c r="T719" t="n">
        <v>5529.823133511035</v>
      </c>
      <c r="U719" t="n">
        <v>0.1908339627997092</v>
      </c>
      <c r="V719" t="n">
        <v>1012.550249669931</v>
      </c>
      <c r="W719" t="inlineStr">
        <is>
          <t>CGE_DISTRIBUCION</t>
        </is>
      </c>
      <c r="X719" t="n">
        <v>88.45160199360718</v>
      </c>
      <c r="Y719" t="n">
        <v>5.529823133511035</v>
      </c>
      <c r="Z719" t="n">
        <v>6110.301804984569</v>
      </c>
      <c r="AA719" t="n">
        <v>1315.000324246663</v>
      </c>
      <c r="AB719" t="n">
        <v>1012.550249669931</v>
      </c>
      <c r="AC719" t="n">
        <v>1315.000324246663</v>
      </c>
      <c r="AD719" s="2" t="n">
        <v>44317</v>
      </c>
    </row>
    <row r="720">
      <c r="A720" t="n">
        <v>-1</v>
      </c>
      <c r="B720" t="inlineStr">
        <is>
          <t>01-05-2021</t>
        </is>
      </c>
      <c r="C720" t="n">
        <v>2021</v>
      </c>
      <c r="D720" t="n">
        <v>5</v>
      </c>
      <c r="E720" t="inlineStr">
        <is>
          <t>San Miguel 015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Norvind</t>
        </is>
      </c>
      <c r="I720" t="inlineStr">
        <is>
          <t>Norvind</t>
        </is>
      </c>
      <c r="J720" t="inlineStr">
        <is>
          <t>SIC 2013/03_2 (Emetal)_BS4_BB_CGE Distribucion_Norvind</t>
        </is>
      </c>
      <c r="K720" t="inlineStr">
        <is>
          <t>San Miguel 015</t>
        </is>
      </c>
      <c r="L720" t="inlineStr">
        <is>
          <t>-1</t>
        </is>
      </c>
      <c r="M720" t="n">
        <v>613.4835935697359</v>
      </c>
      <c r="N720" t="n">
        <v>1.69471959915205</v>
      </c>
      <c r="O720" t="inlineStr">
        <is>
          <t>5</t>
        </is>
      </c>
      <c r="P720" s="2" t="n">
        <v>44785.64780868056</v>
      </c>
      <c r="Q720" t="n">
        <v>23</v>
      </c>
      <c r="R720" t="inlineStr">
        <is>
          <t>ITAHUE 220</t>
        </is>
      </c>
      <c r="S720" t="n">
        <v>346.5530180209811</v>
      </c>
      <c r="T720" t="n">
        <v>28311.54274990669</v>
      </c>
      <c r="U720" t="n">
        <v>0.9573448280610822</v>
      </c>
      <c r="V720" t="n">
        <v>5281.091948616373</v>
      </c>
      <c r="W720" t="inlineStr">
        <is>
          <t>CGE_DISTRIBUCION</t>
        </is>
      </c>
      <c r="X720" t="n">
        <v>90.27038007193643</v>
      </c>
      <c r="Y720" t="n">
        <v>28.31154274990669</v>
      </c>
      <c r="Z720" t="n">
        <v>31283.4726518306</v>
      </c>
      <c r="AA720" t="n">
        <v>6858.560972229056</v>
      </c>
      <c r="AB720" t="n">
        <v>5281.091948616373</v>
      </c>
      <c r="AC720" t="n">
        <v>6858.560972229056</v>
      </c>
      <c r="AD720" s="2" t="n">
        <v>44317</v>
      </c>
    </row>
    <row r="721">
      <c r="A721" t="n">
        <v>-1</v>
      </c>
      <c r="B721" t="inlineStr">
        <is>
          <t>01-05-2021</t>
        </is>
      </c>
      <c r="C721" t="n">
        <v>2021</v>
      </c>
      <c r="D721" t="n">
        <v>5</v>
      </c>
      <c r="E721" t="inlineStr">
        <is>
          <t>San Miguel 015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Norvind</t>
        </is>
      </c>
      <c r="I721" t="inlineStr">
        <is>
          <t>Norvind</t>
        </is>
      </c>
      <c r="J721" t="inlineStr">
        <is>
          <t>SIC 2013/03_2 (Emetal)_BS4_BB_CGE Distribucion_Norvind</t>
        </is>
      </c>
      <c r="K721" t="inlineStr">
        <is>
          <t>San Miguel 015</t>
        </is>
      </c>
      <c r="L721" t="inlineStr">
        <is>
          <t>-1</t>
        </is>
      </c>
      <c r="M721" t="n">
        <v>613.4835935697359</v>
      </c>
      <c r="N721" t="n">
        <v>1.69471959915205</v>
      </c>
      <c r="O721" t="inlineStr">
        <is>
          <t>5</t>
        </is>
      </c>
      <c r="P721" s="2" t="n">
        <v>44785.64780868056</v>
      </c>
      <c r="Q721" t="n">
        <v>22</v>
      </c>
      <c r="R721" t="inlineStr">
        <is>
          <t>RAPEL 220</t>
        </is>
      </c>
      <c r="S721" t="n">
        <v>0.6186958339015246</v>
      </c>
      <c r="T721" t="n">
        <v>54.57911281877456</v>
      </c>
      <c r="U721" t="n">
        <v>0.001709133165571519</v>
      </c>
      <c r="V721" t="n">
        <v>10.19865516795916</v>
      </c>
      <c r="W721" t="inlineStr">
        <is>
          <t>CGE_DISTRIBUCION</t>
        </is>
      </c>
      <c r="X721" t="n">
        <v>97.47667375443501</v>
      </c>
      <c r="Y721" t="n">
        <v>0.05457911281877457</v>
      </c>
      <c r="Z721" t="n">
        <v>60.30841195444703</v>
      </c>
      <c r="AA721" t="n">
        <v>13.24500671163528</v>
      </c>
      <c r="AB721" t="n">
        <v>10.19865516795916</v>
      </c>
      <c r="AC721" t="n">
        <v>13.24500671163528</v>
      </c>
      <c r="AD721" s="2" t="n">
        <v>44317</v>
      </c>
    </row>
    <row r="722">
      <c r="A722" t="n">
        <v>-1</v>
      </c>
      <c r="B722" t="inlineStr">
        <is>
          <t>01-05-2021</t>
        </is>
      </c>
      <c r="C722" t="n">
        <v>2021</v>
      </c>
      <c r="D722" t="n">
        <v>5</v>
      </c>
      <c r="E722" t="inlineStr">
        <is>
          <t>San Rafael Emetal 13.2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Norvind</t>
        </is>
      </c>
      <c r="I722" t="inlineStr">
        <is>
          <t>Norvind</t>
        </is>
      </c>
      <c r="J722" t="inlineStr">
        <is>
          <t>SIC 2013/03_2 (Emetal)_BS4_BB_CGE Distribucion_Norvind</t>
        </is>
      </c>
      <c r="K722" t="inlineStr">
        <is>
          <t>San Rafael Emetal 13.2</t>
        </is>
      </c>
      <c r="L722" t="inlineStr">
        <is>
          <t>-1</t>
        </is>
      </c>
      <c r="M722" t="n">
        <v>4316.16802289723</v>
      </c>
      <c r="N722" t="n">
        <v>6.89597032183465</v>
      </c>
      <c r="O722" t="inlineStr">
        <is>
          <t>5</t>
        </is>
      </c>
      <c r="P722" s="2" t="n">
        <v>44785.64780868056</v>
      </c>
      <c r="Q722" t="n">
        <v>8</v>
      </c>
      <c r="R722" t="inlineStr">
        <is>
          <t>ALTO JAHUEL 220</t>
        </is>
      </c>
      <c r="S722" t="n">
        <v>1543.502656089908</v>
      </c>
      <c r="T722" t="n">
        <v>133937.4934534391</v>
      </c>
      <c r="U722" t="n">
        <v>2.466086086487334</v>
      </c>
      <c r="V722" t="n">
        <v>14594.93661779618</v>
      </c>
      <c r="W722" t="inlineStr">
        <is>
          <t>CGE_DISTRIBUCION</t>
        </is>
      </c>
      <c r="X722" t="n">
        <v>95.88401403221887</v>
      </c>
      <c r="Y722" t="n">
        <v>133.9374934534391</v>
      </c>
      <c r="Z722" t="n">
        <v>147997.2303352918</v>
      </c>
      <c r="AA722" t="n">
        <v>18954.46313999504</v>
      </c>
      <c r="AB722" t="n">
        <v>14594.93661779618</v>
      </c>
      <c r="AC722" t="n">
        <v>18954.46313999504</v>
      </c>
      <c r="AD722" s="2" t="n">
        <v>44317</v>
      </c>
    </row>
    <row r="723">
      <c r="A723" t="n">
        <v>-1</v>
      </c>
      <c r="B723" t="inlineStr">
        <is>
          <t>01-05-2021</t>
        </is>
      </c>
      <c r="C723" t="n">
        <v>2021</v>
      </c>
      <c r="D723" t="n">
        <v>5</v>
      </c>
      <c r="E723" t="inlineStr">
        <is>
          <t>San Rafael Emetal 13.2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Norvind</t>
        </is>
      </c>
      <c r="I723" t="inlineStr">
        <is>
          <t>Norvind</t>
        </is>
      </c>
      <c r="J723" t="inlineStr">
        <is>
          <t>SIC 2013/03_2 (Emetal)_BS4_BB_CGE Distribucion_Norvind</t>
        </is>
      </c>
      <c r="K723" t="inlineStr">
        <is>
          <t>San Rafael Emetal 13.2</t>
        </is>
      </c>
      <c r="L723" t="inlineStr">
        <is>
          <t>-1</t>
        </is>
      </c>
      <c r="M723" t="n">
        <v>4316.16802289723</v>
      </c>
      <c r="N723" t="n">
        <v>6.89597032183465</v>
      </c>
      <c r="O723" t="inlineStr">
        <is>
          <t>5</t>
        </is>
      </c>
      <c r="P723" s="2" t="n">
        <v>44785.64780868056</v>
      </c>
      <c r="Q723" t="n">
        <v>34</v>
      </c>
      <c r="R723" t="inlineStr">
        <is>
          <t>CHARRUA 220</t>
        </is>
      </c>
      <c r="S723" t="n">
        <v>416.8158008713665</v>
      </c>
      <c r="T723" t="n">
        <v>33365.56291760527</v>
      </c>
      <c r="U723" t="n">
        <v>0.6659552175704697</v>
      </c>
      <c r="V723" t="n">
        <v>3533.506886966976</v>
      </c>
      <c r="W723" t="inlineStr">
        <is>
          <t>CGE_DISTRIBUCION</t>
        </is>
      </c>
      <c r="X723" t="n">
        <v>88.4516019936072</v>
      </c>
      <c r="Y723" t="n">
        <v>33.36556291760527</v>
      </c>
      <c r="Z723" t="n">
        <v>36868.02532332074</v>
      </c>
      <c r="AA723" t="n">
        <v>4588.969983073995</v>
      </c>
      <c r="AB723" t="n">
        <v>3533.506886966976</v>
      </c>
      <c r="AC723" t="n">
        <v>4588.969983073995</v>
      </c>
      <c r="AD723" s="2" t="n">
        <v>44317</v>
      </c>
    </row>
    <row r="724">
      <c r="A724" t="n">
        <v>-1</v>
      </c>
      <c r="B724" t="inlineStr">
        <is>
          <t>01-05-2021</t>
        </is>
      </c>
      <c r="C724" t="n">
        <v>2021</v>
      </c>
      <c r="D724" t="n">
        <v>5</v>
      </c>
      <c r="E724" t="inlineStr">
        <is>
          <t>San Rafael Emetal 13.2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Norvind</t>
        </is>
      </c>
      <c r="I724" t="inlineStr">
        <is>
          <t>Norvind</t>
        </is>
      </c>
      <c r="J724" t="inlineStr">
        <is>
          <t>SIC 2013/03_2 (Emetal)_BS4_BB_CGE Distribucion_Norvind</t>
        </is>
      </c>
      <c r="K724" t="inlineStr">
        <is>
          <t>San Rafael Emetal 13.2</t>
        </is>
      </c>
      <c r="L724" t="inlineStr">
        <is>
          <t>-1</t>
        </is>
      </c>
      <c r="M724" t="n">
        <v>4316.16802289723</v>
      </c>
      <c r="N724" t="n">
        <v>6.89597032183465</v>
      </c>
      <c r="O724" t="inlineStr">
        <is>
          <t>5</t>
        </is>
      </c>
      <c r="P724" s="2" t="n">
        <v>44785.64780868056</v>
      </c>
      <c r="Q724" t="n">
        <v>23</v>
      </c>
      <c r="R724" t="inlineStr">
        <is>
          <t>ITAHUE 220</t>
        </is>
      </c>
      <c r="S724" t="n">
        <v>2465.884256041753</v>
      </c>
      <c r="T724" t="n">
        <v>201449.6596506954</v>
      </c>
      <c r="U724" t="n">
        <v>3.93979422757697</v>
      </c>
      <c r="V724" t="n">
        <v>21733.46004970998</v>
      </c>
      <c r="W724" t="inlineStr">
        <is>
          <t>CGE_DISTRIBUCION</t>
        </is>
      </c>
      <c r="X724" t="n">
        <v>90.27038007193642</v>
      </c>
      <c r="Y724" t="n">
        <v>201.4496596506954</v>
      </c>
      <c r="Z724" t="n">
        <v>222596.3090062932</v>
      </c>
      <c r="AA724" t="n">
        <v>28225.27279183114</v>
      </c>
      <c r="AB724" t="n">
        <v>21733.46004970998</v>
      </c>
      <c r="AC724" t="n">
        <v>28225.27279183114</v>
      </c>
      <c r="AD724" s="2" t="n">
        <v>44317</v>
      </c>
    </row>
    <row r="725">
      <c r="A725" t="n">
        <v>-1</v>
      </c>
      <c r="B725" t="inlineStr">
        <is>
          <t>01-05-2021</t>
        </is>
      </c>
      <c r="C725" t="n">
        <v>2021</v>
      </c>
      <c r="D725" t="n">
        <v>5</v>
      </c>
      <c r="E725" t="inlineStr">
        <is>
          <t>San Rafael Emetal 13.2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Norvind</t>
        </is>
      </c>
      <c r="I725" t="inlineStr">
        <is>
          <t>Norvind</t>
        </is>
      </c>
      <c r="J725" t="inlineStr">
        <is>
          <t>SIC 2013/03_2 (Emetal)_BS4_BB_CGE Distribucion_Norvind</t>
        </is>
      </c>
      <c r="K725" t="inlineStr">
        <is>
          <t>San Rafael Emetal 13.2</t>
        </is>
      </c>
      <c r="L725" t="inlineStr">
        <is>
          <t>-1</t>
        </is>
      </c>
      <c r="M725" t="n">
        <v>4316.16802289723</v>
      </c>
      <c r="N725" t="n">
        <v>6.89597032183465</v>
      </c>
      <c r="O725" t="inlineStr">
        <is>
          <t>5</t>
        </is>
      </c>
      <c r="P725" s="2" t="n">
        <v>44785.64780868056</v>
      </c>
      <c r="Q725" t="n">
        <v>22</v>
      </c>
      <c r="R725" t="inlineStr">
        <is>
          <t>RAPEL 220</t>
        </is>
      </c>
      <c r="S725" t="n">
        <v>3.033661801462112</v>
      </c>
      <c r="T725" t="n">
        <v>267.6186918406845</v>
      </c>
      <c r="U725" t="n">
        <v>0.004846944143682795</v>
      </c>
      <c r="V725" t="n">
        <v>28.92244614728439</v>
      </c>
      <c r="W725" t="inlineStr">
        <is>
          <t>CGE_DISTRIBUCION</t>
        </is>
      </c>
      <c r="X725" t="n">
        <v>97.47667375443501</v>
      </c>
      <c r="Y725" t="n">
        <v>0.2676186918406845</v>
      </c>
      <c r="Z725" t="n">
        <v>295.7112617024138</v>
      </c>
      <c r="AA725" t="n">
        <v>37.56161837309661</v>
      </c>
      <c r="AB725" t="n">
        <v>28.92244614728439</v>
      </c>
      <c r="AC725" t="n">
        <v>37.56161837309661</v>
      </c>
      <c r="AD725" s="2" t="n">
        <v>44317</v>
      </c>
    </row>
    <row r="726">
      <c r="A726" t="n">
        <v>-1</v>
      </c>
      <c r="B726" t="inlineStr">
        <is>
          <t>01-05-2021</t>
        </is>
      </c>
      <c r="C726" t="n">
        <v>2021</v>
      </c>
      <c r="D726" t="n">
        <v>5</v>
      </c>
      <c r="E726" t="inlineStr">
        <is>
          <t>Talca 015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Norvind</t>
        </is>
      </c>
      <c r="I726" t="inlineStr">
        <is>
          <t>Norvind</t>
        </is>
      </c>
      <c r="J726" t="inlineStr">
        <is>
          <t>SIC 2013/03_2 (Emetal)_BS4_BB_CGE Distribucion_Norvind</t>
        </is>
      </c>
      <c r="K726" t="inlineStr">
        <is>
          <t>Talca 015</t>
        </is>
      </c>
      <c r="L726" t="inlineStr">
        <is>
          <t>-1</t>
        </is>
      </c>
      <c r="M726" t="n">
        <v>11171.251727167</v>
      </c>
      <c r="N726" t="n">
        <v>12.6451821160146</v>
      </c>
      <c r="O726" t="inlineStr">
        <is>
          <t>5</t>
        </is>
      </c>
      <c r="P726" s="2" t="n">
        <v>44785.64780868056</v>
      </c>
      <c r="Q726" t="n">
        <v>8</v>
      </c>
      <c r="R726" t="inlineStr">
        <is>
          <t>ALTO JAHUEL 220</t>
        </is>
      </c>
      <c r="S726" t="n">
        <v>3873.07758115808</v>
      </c>
      <c r="T726" t="n">
        <v>336086.4337513684</v>
      </c>
      <c r="U726" t="n">
        <v>4.384128325042271</v>
      </c>
      <c r="V726" t="n">
        <v>25946.40770201901</v>
      </c>
      <c r="W726" t="inlineStr">
        <is>
          <t>CGE_DISTRIBUCION</t>
        </is>
      </c>
      <c r="X726" t="n">
        <v>95.88401403221887</v>
      </c>
      <c r="Y726" t="n">
        <v>336.0864337513684</v>
      </c>
      <c r="Z726" t="n">
        <v>371366.2251396336</v>
      </c>
      <c r="AA726" t="n">
        <v>33696.63337924546</v>
      </c>
      <c r="AB726" t="n">
        <v>25946.40770201901</v>
      </c>
      <c r="AC726" t="n">
        <v>33696.63337924546</v>
      </c>
      <c r="AD726" s="2" t="n">
        <v>44317</v>
      </c>
    </row>
    <row r="727">
      <c r="A727" t="n">
        <v>-1</v>
      </c>
      <c r="B727" t="inlineStr">
        <is>
          <t>01-05-2021</t>
        </is>
      </c>
      <c r="C727" t="n">
        <v>2021</v>
      </c>
      <c r="D727" t="n">
        <v>5</v>
      </c>
      <c r="E727" t="inlineStr">
        <is>
          <t>Talca 015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Norvind</t>
        </is>
      </c>
      <c r="I727" t="inlineStr">
        <is>
          <t>Norvind</t>
        </is>
      </c>
      <c r="J727" t="inlineStr">
        <is>
          <t>SIC 2013/03_2 (Emetal)_BS4_BB_CGE Distribucion_Norvind</t>
        </is>
      </c>
      <c r="K727" t="inlineStr">
        <is>
          <t>Talca 015</t>
        </is>
      </c>
      <c r="L727" t="inlineStr">
        <is>
          <t>-1</t>
        </is>
      </c>
      <c r="M727" t="n">
        <v>11171.251727167</v>
      </c>
      <c r="N727" t="n">
        <v>12.6451821160146</v>
      </c>
      <c r="O727" t="inlineStr">
        <is>
          <t>5</t>
        </is>
      </c>
      <c r="P727" s="2" t="n">
        <v>44785.64780868056</v>
      </c>
      <c r="Q727" t="n">
        <v>34</v>
      </c>
      <c r="R727" t="inlineStr">
        <is>
          <t>CHARRUA 220</t>
        </is>
      </c>
      <c r="S727" t="n">
        <v>1265.435170810739</v>
      </c>
      <c r="T727" t="n">
        <v>101296.4401099237</v>
      </c>
      <c r="U727" t="n">
        <v>1.432408739459647</v>
      </c>
      <c r="V727" t="n">
        <v>7600.250005244174</v>
      </c>
      <c r="W727" t="inlineStr">
        <is>
          <t>CGE_DISTRIBUCION</t>
        </is>
      </c>
      <c r="X727" t="n">
        <v>88.4516019936072</v>
      </c>
      <c r="Y727" t="n">
        <v>101.2964401099238</v>
      </c>
      <c r="Z727" t="n">
        <v>111929.7680772638</v>
      </c>
      <c r="AA727" t="n">
        <v>9870.454552265161</v>
      </c>
      <c r="AB727" t="n">
        <v>7600.250005244174</v>
      </c>
      <c r="AC727" t="n">
        <v>9870.454552265161</v>
      </c>
      <c r="AD727" s="2" t="n">
        <v>44317</v>
      </c>
    </row>
    <row r="728">
      <c r="A728" t="n">
        <v>-1</v>
      </c>
      <c r="B728" t="inlineStr">
        <is>
          <t>01-05-2021</t>
        </is>
      </c>
      <c r="C728" t="n">
        <v>2021</v>
      </c>
      <c r="D728" t="n">
        <v>5</v>
      </c>
      <c r="E728" t="inlineStr">
        <is>
          <t>Talca 015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Norvind</t>
        </is>
      </c>
      <c r="I728" t="inlineStr">
        <is>
          <t>Norvind</t>
        </is>
      </c>
      <c r="J728" t="inlineStr">
        <is>
          <t>SIC 2013/03_2 (Emetal)_BS4_BB_CGE Distribucion_Norvind</t>
        </is>
      </c>
      <c r="K728" t="inlineStr">
        <is>
          <t>Talca 015</t>
        </is>
      </c>
      <c r="L728" t="inlineStr">
        <is>
          <t>-1</t>
        </is>
      </c>
      <c r="M728" t="n">
        <v>11171.251727167</v>
      </c>
      <c r="N728" t="n">
        <v>12.6451821160146</v>
      </c>
      <c r="O728" t="inlineStr">
        <is>
          <t>5</t>
        </is>
      </c>
      <c r="P728" s="2" t="n">
        <v>44785.64780868056</v>
      </c>
      <c r="Q728" t="n">
        <v>23</v>
      </c>
      <c r="R728" t="inlineStr">
        <is>
          <t>ITAHUE 220</t>
        </is>
      </c>
      <c r="S728" t="n">
        <v>6305.522230202262</v>
      </c>
      <c r="T728" t="n">
        <v>515127.7088865243</v>
      </c>
      <c r="U728" t="n">
        <v>7.137532888083181</v>
      </c>
      <c r="V728" t="n">
        <v>39373.44869202723</v>
      </c>
      <c r="W728" t="inlineStr">
        <is>
          <t>CGE_DISTRIBUCION</t>
        </is>
      </c>
      <c r="X728" t="n">
        <v>90.27038007193643</v>
      </c>
      <c r="Y728" t="n">
        <v>515.1277088865243</v>
      </c>
      <c r="Z728" t="n">
        <v>569201.8882724025</v>
      </c>
      <c r="AA728" t="n">
        <v>51134.34895068472</v>
      </c>
      <c r="AB728" t="n">
        <v>39373.44869202723</v>
      </c>
      <c r="AC728" t="n">
        <v>51134.34895068472</v>
      </c>
      <c r="AD728" s="2" t="n">
        <v>44317</v>
      </c>
    </row>
    <row r="729">
      <c r="A729" t="n">
        <v>-1</v>
      </c>
      <c r="B729" t="inlineStr">
        <is>
          <t>01-05-2021</t>
        </is>
      </c>
      <c r="C729" t="n">
        <v>2021</v>
      </c>
      <c r="D729" t="n">
        <v>5</v>
      </c>
      <c r="E729" t="inlineStr">
        <is>
          <t>Talca 015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Norvind</t>
        </is>
      </c>
      <c r="I729" t="inlineStr">
        <is>
          <t>Norvind</t>
        </is>
      </c>
      <c r="J729" t="inlineStr">
        <is>
          <t>SIC 2013/03_2 (Emetal)_BS4_BB_CGE Distribucion_Norvind</t>
        </is>
      </c>
      <c r="K729" t="inlineStr">
        <is>
          <t>Talca 015</t>
        </is>
      </c>
      <c r="L729" t="inlineStr">
        <is>
          <t>-1</t>
        </is>
      </c>
      <c r="M729" t="n">
        <v>11171.251727167</v>
      </c>
      <c r="N729" t="n">
        <v>12.6451821160146</v>
      </c>
      <c r="O729" t="inlineStr">
        <is>
          <t>5</t>
        </is>
      </c>
      <c r="P729" s="2" t="n">
        <v>44785.64780868056</v>
      </c>
      <c r="Q729" t="n">
        <v>13</v>
      </c>
      <c r="R729" t="inlineStr">
        <is>
          <t>MELIPILLA 220</t>
        </is>
      </c>
      <c r="S729" t="n">
        <v>9.461744079077262</v>
      </c>
      <c r="T729" t="n">
        <v>836.6171273589721</v>
      </c>
      <c r="U729" t="n">
        <v>0.01071021670807336</v>
      </c>
      <c r="V729" t="n">
        <v>64.38202923468236</v>
      </c>
      <c r="W729" t="inlineStr">
        <is>
          <t>CGE_DISTRIBUCION</t>
        </is>
      </c>
      <c r="X729" t="n">
        <v>97.7027921105481</v>
      </c>
      <c r="Y729" t="n">
        <v>0.8366171273589721</v>
      </c>
      <c r="Z729" t="n">
        <v>924.4388147612951</v>
      </c>
      <c r="AA729" t="n">
        <v>83.61302498010696</v>
      </c>
      <c r="AB729" t="n">
        <v>64.38202923468236</v>
      </c>
      <c r="AC729" t="n">
        <v>83.61302498010696</v>
      </c>
      <c r="AD729" s="2" t="n">
        <v>44317</v>
      </c>
    </row>
    <row r="730">
      <c r="A730" t="n">
        <v>-1</v>
      </c>
      <c r="B730" t="inlineStr">
        <is>
          <t>01-05-2021</t>
        </is>
      </c>
      <c r="C730" t="n">
        <v>2021</v>
      </c>
      <c r="D730" t="n">
        <v>5</v>
      </c>
      <c r="E730" t="inlineStr">
        <is>
          <t>Talca 015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Norvind</t>
        </is>
      </c>
      <c r="I730" t="inlineStr">
        <is>
          <t>Norvind</t>
        </is>
      </c>
      <c r="J730" t="inlineStr">
        <is>
          <t>SIC 2013/03_2 (Emetal)_BS4_BB_CGE Distribucion_Norvind</t>
        </is>
      </c>
      <c r="K730" t="inlineStr">
        <is>
          <t>Talca 015</t>
        </is>
      </c>
      <c r="L730" t="inlineStr">
        <is>
          <t>-1</t>
        </is>
      </c>
      <c r="M730" t="n">
        <v>11171.251727167</v>
      </c>
      <c r="N730" t="n">
        <v>12.6451821160146</v>
      </c>
      <c r="O730" t="inlineStr">
        <is>
          <t>5</t>
        </is>
      </c>
      <c r="P730" s="2" t="n">
        <v>44785.64780868056</v>
      </c>
      <c r="Q730" t="n">
        <v>22</v>
      </c>
      <c r="R730" t="inlineStr">
        <is>
          <t>RAPEL 220</t>
        </is>
      </c>
      <c r="S730" t="n">
        <v>10.40232484655754</v>
      </c>
      <c r="T730" t="n">
        <v>917.6555429467656</v>
      </c>
      <c r="U730" t="n">
        <v>0.0117749066602605</v>
      </c>
      <c r="V730" t="n">
        <v>70.26264253829871</v>
      </c>
      <c r="W730" t="inlineStr">
        <is>
          <t>CGE_DISTRIBUCION</t>
        </is>
      </c>
      <c r="X730" t="n">
        <v>97.47667375443503</v>
      </c>
      <c r="Y730" t="n">
        <v>0.9176555429467659</v>
      </c>
      <c r="Z730" t="n">
        <v>1013.984025355542</v>
      </c>
      <c r="AA730" t="n">
        <v>91.25018511467364</v>
      </c>
      <c r="AB730" t="n">
        <v>70.26264253829871</v>
      </c>
      <c r="AC730" t="n">
        <v>91.25018511467364</v>
      </c>
      <c r="AD730" s="2" t="n">
        <v>44317</v>
      </c>
    </row>
    <row r="731">
      <c r="A731" t="n">
        <v>-1</v>
      </c>
      <c r="B731" t="inlineStr">
        <is>
          <t>01-05-2021</t>
        </is>
      </c>
      <c r="C731" t="n">
        <v>2021</v>
      </c>
      <c r="D731" t="n">
        <v>5</v>
      </c>
      <c r="E731" t="inlineStr">
        <is>
          <t>Alameda 015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Norvind</t>
        </is>
      </c>
      <c r="I731" t="inlineStr">
        <is>
          <t>Norvind</t>
        </is>
      </c>
      <c r="J731" t="inlineStr">
        <is>
          <t>SIC 2013/03_2_BS4_BB_CGE Distribucion_Norvind</t>
        </is>
      </c>
      <c r="K731" t="inlineStr">
        <is>
          <t>Alameda 015</t>
        </is>
      </c>
      <c r="L731" t="inlineStr">
        <is>
          <t>-1</t>
        </is>
      </c>
      <c r="M731" t="n">
        <v>17036.6085655277</v>
      </c>
      <c r="N731" t="n">
        <v>36.7317805273811</v>
      </c>
      <c r="O731" t="inlineStr">
        <is>
          <t>5</t>
        </is>
      </c>
      <c r="P731" s="2" t="n">
        <v>44785.64780868056</v>
      </c>
      <c r="Q731" t="n">
        <v>8</v>
      </c>
      <c r="R731" t="inlineStr">
        <is>
          <t>ALTO JAHUEL 220</t>
        </is>
      </c>
      <c r="S731" t="n">
        <v>12682.40610480937</v>
      </c>
      <c r="T731" t="n">
        <v>1100516.204448835</v>
      </c>
      <c r="U731" t="n">
        <v>27.34414209245202</v>
      </c>
      <c r="V731" t="n">
        <v>161829.719933177</v>
      </c>
      <c r="W731" t="inlineStr">
        <is>
          <t>CGE_DISTRIBUCION</t>
        </is>
      </c>
      <c r="X731" t="n">
        <v>95.88401403221887</v>
      </c>
      <c r="Y731" t="n">
        <v>1100.516204448835</v>
      </c>
      <c r="Z731" t="n">
        <v>1216040.00491584</v>
      </c>
      <c r="AA731" t="n">
        <v>210168.4674456844</v>
      </c>
      <c r="AB731" t="n">
        <v>161829.719933177</v>
      </c>
      <c r="AC731" t="n">
        <v>210168.4674456844</v>
      </c>
      <c r="AD731" s="2" t="n">
        <v>44317</v>
      </c>
    </row>
    <row r="732">
      <c r="A732" t="n">
        <v>-1</v>
      </c>
      <c r="B732" t="inlineStr">
        <is>
          <t>01-05-2021</t>
        </is>
      </c>
      <c r="C732" t="n">
        <v>2021</v>
      </c>
      <c r="D732" t="n">
        <v>5</v>
      </c>
      <c r="E732" t="inlineStr">
        <is>
          <t>Alameda 015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Norvind</t>
        </is>
      </c>
      <c r="I732" t="inlineStr">
        <is>
          <t>Norvind</t>
        </is>
      </c>
      <c r="J732" t="inlineStr">
        <is>
          <t>SIC 2013/03_2_BS4_BB_CGE Distribucion_Norvind</t>
        </is>
      </c>
      <c r="K732" t="inlineStr">
        <is>
          <t>Alameda 015</t>
        </is>
      </c>
      <c r="L732" t="inlineStr">
        <is>
          <t>-1</t>
        </is>
      </c>
      <c r="M732" t="n">
        <v>17036.6085655277</v>
      </c>
      <c r="N732" t="n">
        <v>36.7317805273811</v>
      </c>
      <c r="O732" t="inlineStr">
        <is>
          <t>5</t>
        </is>
      </c>
      <c r="P732" s="2" t="n">
        <v>44785.64780868056</v>
      </c>
      <c r="Q732" t="n">
        <v>34</v>
      </c>
      <c r="R732" t="inlineStr">
        <is>
          <t>CHARRUA 220</t>
        </is>
      </c>
      <c r="S732" t="n">
        <v>49.71479247360602</v>
      </c>
      <c r="T732" t="n">
        <v>3979.604498548511</v>
      </c>
      <c r="U732" t="n">
        <v>0.107188520716076</v>
      </c>
      <c r="V732" t="n">
        <v>568.7340021688144</v>
      </c>
      <c r="W732" t="inlineStr">
        <is>
          <t>CGE_DISTRIBUCION</t>
        </is>
      </c>
      <c r="X732" t="n">
        <v>88.45160199360718</v>
      </c>
      <c r="Y732" t="n">
        <v>3.979604498548511</v>
      </c>
      <c r="Z732" t="n">
        <v>4397.353037070178</v>
      </c>
      <c r="AA732" t="n">
        <v>738.6155872322265</v>
      </c>
      <c r="AB732" t="n">
        <v>568.7340021688144</v>
      </c>
      <c r="AC732" t="n">
        <v>738.6155872322265</v>
      </c>
      <c r="AD732" s="2" t="n">
        <v>44317</v>
      </c>
    </row>
    <row r="733">
      <c r="A733" t="n">
        <v>-1</v>
      </c>
      <c r="B733" t="inlineStr">
        <is>
          <t>01-05-2021</t>
        </is>
      </c>
      <c r="C733" t="n">
        <v>2021</v>
      </c>
      <c r="D733" t="n">
        <v>5</v>
      </c>
      <c r="E733" t="inlineStr">
        <is>
          <t>Alameda 015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Norvind</t>
        </is>
      </c>
      <c r="I733" t="inlineStr">
        <is>
          <t>Norvind</t>
        </is>
      </c>
      <c r="J733" t="inlineStr">
        <is>
          <t>SIC 2013/03_2_BS4_BB_CGE Distribucion_Norvind</t>
        </is>
      </c>
      <c r="K733" t="inlineStr">
        <is>
          <t>Alameda 015</t>
        </is>
      </c>
      <c r="L733" t="inlineStr">
        <is>
          <t>-1</t>
        </is>
      </c>
      <c r="M733" t="n">
        <v>17036.6085655277</v>
      </c>
      <c r="N733" t="n">
        <v>36.7317805273811</v>
      </c>
      <c r="O733" t="inlineStr">
        <is>
          <t>5</t>
        </is>
      </c>
      <c r="P733" s="2" t="n">
        <v>44785.64780868056</v>
      </c>
      <c r="Q733" t="n">
        <v>23</v>
      </c>
      <c r="R733" t="inlineStr">
        <is>
          <t>ITAHUE 220</t>
        </is>
      </c>
      <c r="S733" t="n">
        <v>4412.099784692832</v>
      </c>
      <c r="T733" t="n">
        <v>360445.1416539754</v>
      </c>
      <c r="U733" t="n">
        <v>9.512791377415933</v>
      </c>
      <c r="V733" t="n">
        <v>52476.31206603559</v>
      </c>
      <c r="W733" t="inlineStr">
        <is>
          <t>CGE_DISTRIBUCION</t>
        </is>
      </c>
      <c r="X733" t="n">
        <v>90.27038007193643</v>
      </c>
      <c r="Y733" t="n">
        <v>360.4451416539754</v>
      </c>
      <c r="Z733" t="n">
        <v>398281.9244795308</v>
      </c>
      <c r="AA733" t="n">
        <v>68151.05463121505</v>
      </c>
      <c r="AB733" t="n">
        <v>52476.31206603559</v>
      </c>
      <c r="AC733" t="n">
        <v>68151.05463121505</v>
      </c>
      <c r="AD733" s="2" t="n">
        <v>44317</v>
      </c>
    </row>
    <row r="734">
      <c r="A734" t="n">
        <v>-1</v>
      </c>
      <c r="B734" t="inlineStr">
        <is>
          <t>01-05-2021</t>
        </is>
      </c>
      <c r="C734" t="n">
        <v>2021</v>
      </c>
      <c r="D734" t="n">
        <v>5</v>
      </c>
      <c r="E734" t="inlineStr">
        <is>
          <t>Alameda 015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Norvind</t>
        </is>
      </c>
      <c r="I734" t="inlineStr">
        <is>
          <t>Norvind</t>
        </is>
      </c>
      <c r="J734" t="inlineStr">
        <is>
          <t>SIC 2013/03_2_BS4_BB_CGE Distribucion_Norvind</t>
        </is>
      </c>
      <c r="K734" t="inlineStr">
        <is>
          <t>Alameda 015</t>
        </is>
      </c>
      <c r="L734" t="inlineStr">
        <is>
          <t>-1</t>
        </is>
      </c>
      <c r="M734" t="n">
        <v>17036.6085655277</v>
      </c>
      <c r="N734" t="n">
        <v>36.7317805273811</v>
      </c>
      <c r="O734" t="inlineStr">
        <is>
          <t>5</t>
        </is>
      </c>
      <c r="P734" s="2" t="n">
        <v>44785.64780868056</v>
      </c>
      <c r="Q734" t="n">
        <v>13</v>
      </c>
      <c r="R734" t="inlineStr">
        <is>
          <t>MELIPILLA 220</t>
        </is>
      </c>
      <c r="S734" t="n">
        <v>191.5605718221209</v>
      </c>
      <c r="T734" t="n">
        <v>16937.98246640952</v>
      </c>
      <c r="U734" t="n">
        <v>0.4130178021368578</v>
      </c>
      <c r="V734" t="n">
        <v>2482.762481507512</v>
      </c>
      <c r="W734" t="inlineStr">
        <is>
          <t>CGE_DISTRIBUCION</t>
        </is>
      </c>
      <c r="X734" t="n">
        <v>97.70279211054809</v>
      </c>
      <c r="Y734" t="n">
        <v>16.93798246640953</v>
      </c>
      <c r="Z734" t="n">
        <v>18716.00272531439</v>
      </c>
      <c r="AA734" t="n">
        <v>3224.366859100665</v>
      </c>
      <c r="AB734" t="n">
        <v>2482.762481507512</v>
      </c>
      <c r="AC734" t="n">
        <v>3224.366859100665</v>
      </c>
      <c r="AD734" s="2" t="n">
        <v>44317</v>
      </c>
    </row>
    <row r="735">
      <c r="A735" t="n">
        <v>-1</v>
      </c>
      <c r="B735" t="inlineStr">
        <is>
          <t>01-05-2021</t>
        </is>
      </c>
      <c r="C735" t="n">
        <v>2021</v>
      </c>
      <c r="D735" t="n">
        <v>5</v>
      </c>
      <c r="E735" t="inlineStr">
        <is>
          <t>Alameda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Norvind</t>
        </is>
      </c>
      <c r="I735" t="inlineStr">
        <is>
          <t>Norvind</t>
        </is>
      </c>
      <c r="J735" t="inlineStr">
        <is>
          <t>SIC 2013/03_2_BS4_BB_CGE Distribucion_Norvind</t>
        </is>
      </c>
      <c r="K735" t="inlineStr">
        <is>
          <t>Alameda 015</t>
        </is>
      </c>
      <c r="L735" t="inlineStr">
        <is>
          <t>-1</t>
        </is>
      </c>
      <c r="M735" t="n">
        <v>17036.6085655277</v>
      </c>
      <c r="N735" t="n">
        <v>36.7317805273811</v>
      </c>
      <c r="O735" t="inlineStr">
        <is>
          <t>5</t>
        </is>
      </c>
      <c r="P735" s="2" t="n">
        <v>44785.64780868056</v>
      </c>
      <c r="Q735" t="n">
        <v>22</v>
      </c>
      <c r="R735" t="inlineStr">
        <is>
          <t>RAPEL 220</t>
        </is>
      </c>
      <c r="S735" t="n">
        <v>147.1262607915827</v>
      </c>
      <c r="T735" t="n">
        <v>12978.94756412138</v>
      </c>
      <c r="U735" t="n">
        <v>0.3172143635339503</v>
      </c>
      <c r="V735" t="n">
        <v>1892.865911899024</v>
      </c>
      <c r="W735" t="inlineStr">
        <is>
          <t>CGE_DISTRIBUCION</t>
        </is>
      </c>
      <c r="X735" t="n">
        <v>97.47667375443501</v>
      </c>
      <c r="Y735" t="n">
        <v>12.97894756412138</v>
      </c>
      <c r="Z735" t="n">
        <v>14341.37852389103</v>
      </c>
      <c r="AA735" t="n">
        <v>2458.267418050681</v>
      </c>
      <c r="AB735" t="n">
        <v>1892.865911899024</v>
      </c>
      <c r="AC735" t="n">
        <v>2458.267418050681</v>
      </c>
      <c r="AD735" s="2" t="n">
        <v>44317</v>
      </c>
    </row>
    <row r="736">
      <c r="A736" t="n">
        <v>-1</v>
      </c>
      <c r="B736" t="inlineStr">
        <is>
          <t>01-05-2021</t>
        </is>
      </c>
      <c r="C736" t="n">
        <v>2021</v>
      </c>
      <c r="D736" t="n">
        <v>5</v>
      </c>
      <c r="E736" t="inlineStr">
        <is>
          <t>Andalien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Norvind</t>
        </is>
      </c>
      <c r="I736" t="inlineStr">
        <is>
          <t>Norvind</t>
        </is>
      </c>
      <c r="J736" t="inlineStr">
        <is>
          <t>SIC 2013/03_2_BS4_BB_CGE Distribucion_Norvind</t>
        </is>
      </c>
      <c r="K736" t="inlineStr">
        <is>
          <t>Andalien 015</t>
        </is>
      </c>
      <c r="L736" t="inlineStr">
        <is>
          <t>-1</t>
        </is>
      </c>
      <c r="M736" t="n">
        <v>15847.420574409</v>
      </c>
      <c r="N736" t="n">
        <v>33.4454473148618</v>
      </c>
      <c r="O736" t="inlineStr">
        <is>
          <t>5</t>
        </is>
      </c>
      <c r="P736" s="2" t="n">
        <v>44785.64780868056</v>
      </c>
      <c r="Q736" t="n">
        <v>34</v>
      </c>
      <c r="R736" t="inlineStr">
        <is>
          <t>CHARRUA 220</t>
        </is>
      </c>
      <c r="S736" t="n">
        <v>7332.477935605093</v>
      </c>
      <c r="T736" t="n">
        <v>586955.3250882787</v>
      </c>
      <c r="U736" t="n">
        <v>15.47508348648601</v>
      </c>
      <c r="V736" t="n">
        <v>82109.59631095767</v>
      </c>
      <c r="W736" t="inlineStr">
        <is>
          <t>CGE_DISTRIBUCION</t>
        </is>
      </c>
      <c r="X736" t="n">
        <v>88.45160199360718</v>
      </c>
      <c r="Y736" t="n">
        <v>586.9553250882786</v>
      </c>
      <c r="Z736" t="n">
        <v>648569.4199870483</v>
      </c>
      <c r="AA736" t="n">
        <v>106635.8393648801</v>
      </c>
      <c r="AB736" t="n">
        <v>82109.59631095767</v>
      </c>
      <c r="AC736" t="n">
        <v>106635.8393648801</v>
      </c>
      <c r="AD736" s="2" t="n">
        <v>44317</v>
      </c>
    </row>
    <row r="737">
      <c r="A737" t="n">
        <v>-1</v>
      </c>
      <c r="B737" t="inlineStr">
        <is>
          <t>01-05-2021</t>
        </is>
      </c>
      <c r="C737" t="n">
        <v>2021</v>
      </c>
      <c r="D737" t="n">
        <v>5</v>
      </c>
      <c r="E737" t="inlineStr">
        <is>
          <t>Andalien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Norvind</t>
        </is>
      </c>
      <c r="I737" t="inlineStr">
        <is>
          <t>Norvind</t>
        </is>
      </c>
      <c r="J737" t="inlineStr">
        <is>
          <t>SIC 2013/03_2_BS4_BB_CGE Distribucion_Norvind</t>
        </is>
      </c>
      <c r="K737" t="inlineStr">
        <is>
          <t>Andalien 015</t>
        </is>
      </c>
      <c r="L737" t="inlineStr">
        <is>
          <t>-1</t>
        </is>
      </c>
      <c r="M737" t="n">
        <v>15847.420574409</v>
      </c>
      <c r="N737" t="n">
        <v>33.4454473148618</v>
      </c>
      <c r="O737" t="inlineStr">
        <is>
          <t>5</t>
        </is>
      </c>
      <c r="P737" s="2" t="n">
        <v>44785.64780868056</v>
      </c>
      <c r="Q737" t="n">
        <v>30</v>
      </c>
      <c r="R737" t="inlineStr">
        <is>
          <t>HUALPEN 220</t>
        </is>
      </c>
      <c r="S737" t="n">
        <v>4228.638066674835</v>
      </c>
      <c r="T737" t="n">
        <v>344027.6067153796</v>
      </c>
      <c r="U737" t="n">
        <v>8.924476512662803</v>
      </c>
      <c r="V737" t="n">
        <v>48156.07028139215</v>
      </c>
      <c r="W737" t="inlineStr">
        <is>
          <t>CGE_DISTRIBUCION</t>
        </is>
      </c>
      <c r="X737" t="n">
        <v>89.89679322315912</v>
      </c>
      <c r="Y737" t="n">
        <v>344.0276067153795</v>
      </c>
      <c r="Z737" t="n">
        <v>380141.0018954471</v>
      </c>
      <c r="AA737" t="n">
        <v>62540.351014795</v>
      </c>
      <c r="AB737" t="n">
        <v>48156.07028139215</v>
      </c>
      <c r="AC737" t="n">
        <v>62540.351014795</v>
      </c>
      <c r="AD737" s="2" t="n">
        <v>44317</v>
      </c>
    </row>
    <row r="738">
      <c r="A738" t="n">
        <v>-1</v>
      </c>
      <c r="B738" t="inlineStr">
        <is>
          <t>01-05-2021</t>
        </is>
      </c>
      <c r="C738" t="n">
        <v>2021</v>
      </c>
      <c r="D738" t="n">
        <v>5</v>
      </c>
      <c r="E738" t="inlineStr">
        <is>
          <t>Andalien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Norvind</t>
        </is>
      </c>
      <c r="I738" t="inlineStr">
        <is>
          <t>Norvind</t>
        </is>
      </c>
      <c r="J738" t="inlineStr">
        <is>
          <t>SIC 2013/03_2_BS4_BB_CGE Distribucion_Norvind</t>
        </is>
      </c>
      <c r="K738" t="inlineStr">
        <is>
          <t>Andalien 015</t>
        </is>
      </c>
      <c r="L738" t="inlineStr">
        <is>
          <t>-1</t>
        </is>
      </c>
      <c r="M738" t="n">
        <v>15847.420574409</v>
      </c>
      <c r="N738" t="n">
        <v>33.4454473148618</v>
      </c>
      <c r="O738" t="inlineStr">
        <is>
          <t>5</t>
        </is>
      </c>
      <c r="P738" s="2" t="n">
        <v>44785.64780868056</v>
      </c>
      <c r="Q738" t="n">
        <v>25</v>
      </c>
      <c r="R738" t="inlineStr">
        <is>
          <t>LAGUNILLAS 220</t>
        </is>
      </c>
      <c r="S738" t="n">
        <v>4701.450997574964</v>
      </c>
      <c r="T738" t="n">
        <v>380904.5159664372</v>
      </c>
      <c r="U738" t="n">
        <v>9.922341033146468</v>
      </c>
      <c r="V738" t="n">
        <v>53250.61414895826</v>
      </c>
      <c r="W738" t="inlineStr">
        <is>
          <t>CGE_DISTRIBUCION</t>
        </is>
      </c>
      <c r="X738" t="n">
        <v>89.52320637518335</v>
      </c>
      <c r="Y738" t="n">
        <v>380.9045159664372</v>
      </c>
      <c r="Z738" t="n">
        <v>420888.9679187151</v>
      </c>
      <c r="AA738" t="n">
        <v>69156.64175189384</v>
      </c>
      <c r="AB738" t="n">
        <v>53250.61414895826</v>
      </c>
      <c r="AC738" t="n">
        <v>69156.64175189384</v>
      </c>
      <c r="AD738" s="2" t="n">
        <v>44317</v>
      </c>
    </row>
    <row r="739">
      <c r="A739" t="n">
        <v>-1</v>
      </c>
      <c r="B739" t="inlineStr">
        <is>
          <t>01-05-2021</t>
        </is>
      </c>
      <c r="C739" t="n">
        <v>2021</v>
      </c>
      <c r="D739" t="n">
        <v>5</v>
      </c>
      <c r="E739" t="inlineStr">
        <is>
          <t>Arenas Blancas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Norvind</t>
        </is>
      </c>
      <c r="I739" t="inlineStr">
        <is>
          <t>Norvind</t>
        </is>
      </c>
      <c r="J739" t="inlineStr">
        <is>
          <t>SIC 2013/03_2_BS4_BB_CGE Distribucion_Norvind</t>
        </is>
      </c>
      <c r="K739" t="inlineStr">
        <is>
          <t>Arenas Blancas 015</t>
        </is>
      </c>
      <c r="L739" t="inlineStr">
        <is>
          <t>-1</t>
        </is>
      </c>
      <c r="M739" t="n">
        <v>5908.88417573151</v>
      </c>
      <c r="N739" t="n">
        <v>8.55181021417539</v>
      </c>
      <c r="O739" t="inlineStr">
        <is>
          <t>5</t>
        </is>
      </c>
      <c r="P739" s="2" t="n">
        <v>44785.64780868056</v>
      </c>
      <c r="Q739" t="n">
        <v>34</v>
      </c>
      <c r="R739" t="inlineStr">
        <is>
          <t>CHARRUA 220</t>
        </is>
      </c>
      <c r="S739" t="n">
        <v>2353.482545154984</v>
      </c>
      <c r="T739" t="n">
        <v>188393.21775157</v>
      </c>
      <c r="U739" t="n">
        <v>3.40617823591716</v>
      </c>
      <c r="V739" t="n">
        <v>18072.91832438675</v>
      </c>
      <c r="W739" t="inlineStr">
        <is>
          <t>CGE_DISTRIBUCION</t>
        </is>
      </c>
      <c r="X739" t="n">
        <v>88.45160199360718</v>
      </c>
      <c r="Y739" t="n">
        <v>188.39321775157</v>
      </c>
      <c r="Z739" t="n">
        <v>208169.3013829503</v>
      </c>
      <c r="AA739" t="n">
        <v>23471.32249920358</v>
      </c>
      <c r="AB739" t="n">
        <v>18072.91832438675</v>
      </c>
      <c r="AC739" t="n">
        <v>23471.32249920358</v>
      </c>
      <c r="AD739" s="2" t="n">
        <v>44317</v>
      </c>
    </row>
    <row r="740">
      <c r="A740" t="n">
        <v>-1</v>
      </c>
      <c r="B740" t="inlineStr">
        <is>
          <t>01-05-2021</t>
        </is>
      </c>
      <c r="C740" t="n">
        <v>2021</v>
      </c>
      <c r="D740" t="n">
        <v>5</v>
      </c>
      <c r="E740" t="inlineStr">
        <is>
          <t>Arenas Blancas 015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Norvind</t>
        </is>
      </c>
      <c r="I740" t="inlineStr">
        <is>
          <t>Norvind</t>
        </is>
      </c>
      <c r="J740" t="inlineStr">
        <is>
          <t>SIC 2013/03_2_BS4_BB_CGE Distribucion_Norvind</t>
        </is>
      </c>
      <c r="K740" t="inlineStr">
        <is>
          <t>Arenas Blancas 015</t>
        </is>
      </c>
      <c r="L740" t="inlineStr">
        <is>
          <t>-1</t>
        </is>
      </c>
      <c r="M740" t="n">
        <v>5908.88417573151</v>
      </c>
      <c r="N740" t="n">
        <v>8.55181021417539</v>
      </c>
      <c r="O740" t="inlineStr">
        <is>
          <t>5</t>
        </is>
      </c>
      <c r="P740" s="2" t="n">
        <v>44785.64780868056</v>
      </c>
      <c r="Q740" t="n">
        <v>30</v>
      </c>
      <c r="R740" t="inlineStr">
        <is>
          <t>HUALPEN 220</t>
        </is>
      </c>
      <c r="S740" t="n">
        <v>1323.537396550095</v>
      </c>
      <c r="T740" t="n">
        <v>107678.4997330079</v>
      </c>
      <c r="U740" t="n">
        <v>1.91554608460226</v>
      </c>
      <c r="V740" t="n">
        <v>10336.1997475669</v>
      </c>
      <c r="W740" t="inlineStr">
        <is>
          <t>CGE_DISTRIBUCION</t>
        </is>
      </c>
      <c r="X740" t="n">
        <v>89.89679322315911</v>
      </c>
      <c r="Y740" t="n">
        <v>107.6784997330079</v>
      </c>
      <c r="Z740" t="n">
        <v>118981.7676607822</v>
      </c>
      <c r="AA740" t="n">
        <v>13423.63603580117</v>
      </c>
      <c r="AB740" t="n">
        <v>10336.1997475669</v>
      </c>
      <c r="AC740" t="n">
        <v>13423.63603580117</v>
      </c>
      <c r="AD740" s="2" t="n">
        <v>44317</v>
      </c>
    </row>
    <row r="741">
      <c r="A741" t="n">
        <v>-1</v>
      </c>
      <c r="B741" t="inlineStr">
        <is>
          <t>01-05-2021</t>
        </is>
      </c>
      <c r="C741" t="n">
        <v>2021</v>
      </c>
      <c r="D741" t="n">
        <v>5</v>
      </c>
      <c r="E741" t="inlineStr">
        <is>
          <t>Arenas Blancas 015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Norvind</t>
        </is>
      </c>
      <c r="I741" t="inlineStr">
        <is>
          <t>Norvind</t>
        </is>
      </c>
      <c r="J741" t="inlineStr">
        <is>
          <t>SIC 2013/03_2_BS4_BB_CGE Distribucion_Norvind</t>
        </is>
      </c>
      <c r="K741" t="inlineStr">
        <is>
          <t>Arenas Blancas 015</t>
        </is>
      </c>
      <c r="L741" t="inlineStr">
        <is>
          <t>-1</t>
        </is>
      </c>
      <c r="M741" t="n">
        <v>5908.88417573151</v>
      </c>
      <c r="N741" t="n">
        <v>8.55181021417539</v>
      </c>
      <c r="O741" t="inlineStr">
        <is>
          <t>5</t>
        </is>
      </c>
      <c r="P741" s="2" t="n">
        <v>44785.64780868056</v>
      </c>
      <c r="Q741" t="n">
        <v>25</v>
      </c>
      <c r="R741" t="inlineStr">
        <is>
          <t>LAGUNILLAS 220</t>
        </is>
      </c>
      <c r="S741" t="n">
        <v>2386.656121602749</v>
      </c>
      <c r="T741" t="n">
        <v>193363.303211358</v>
      </c>
      <c r="U741" t="n">
        <v>3.454190112757517</v>
      </c>
      <c r="V741" t="n">
        <v>18537.73663666031</v>
      </c>
      <c r="W741" t="inlineStr">
        <is>
          <t>CGE_DISTRIBUCION</t>
        </is>
      </c>
      <c r="X741" t="n">
        <v>89.52320637518334</v>
      </c>
      <c r="Y741" t="n">
        <v>193.363303211358</v>
      </c>
      <c r="Z741" t="n">
        <v>213661.1085208376</v>
      </c>
      <c r="AA741" t="n">
        <v>24074.98264501339</v>
      </c>
      <c r="AB741" t="n">
        <v>18537.73663666031</v>
      </c>
      <c r="AC741" t="n">
        <v>24074.98264501339</v>
      </c>
      <c r="AD741" s="2" t="n">
        <v>44317</v>
      </c>
    </row>
    <row r="742">
      <c r="A742" t="n">
        <v>-1</v>
      </c>
      <c r="B742" t="inlineStr">
        <is>
          <t>01-05-2021</t>
        </is>
      </c>
      <c r="C742" t="n">
        <v>2021</v>
      </c>
      <c r="D742" t="n">
        <v>5</v>
      </c>
      <c r="E742" t="inlineStr">
        <is>
          <t>Buin CGE 015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Norvind</t>
        </is>
      </c>
      <c r="I742" t="inlineStr">
        <is>
          <t>Norvind</t>
        </is>
      </c>
      <c r="J742" t="inlineStr">
        <is>
          <t>SIC 2013/03_2_BS4_BB_CGE Distribucion_Norvind</t>
        </is>
      </c>
      <c r="K742" t="inlineStr">
        <is>
          <t>Buin CGE 015</t>
        </is>
      </c>
      <c r="L742" t="inlineStr">
        <is>
          <t>-1</t>
        </is>
      </c>
      <c r="M742" t="n">
        <v>11607.5281781318</v>
      </c>
      <c r="N742" t="n">
        <v>24.5268328472892</v>
      </c>
      <c r="O742" t="inlineStr">
        <is>
          <t>5</t>
        </is>
      </c>
      <c r="P742" s="2" t="n">
        <v>44785.64780868056</v>
      </c>
      <c r="Q742" t="n">
        <v>8</v>
      </c>
      <c r="R742" t="inlineStr">
        <is>
          <t>ALTO JAHUEL 220</t>
        </is>
      </c>
      <c r="S742" t="n">
        <v>9487.029504578592</v>
      </c>
      <c r="T742" t="n">
        <v>823237.2954776848</v>
      </c>
      <c r="U742" t="n">
        <v>20.04637207169671</v>
      </c>
      <c r="V742" t="n">
        <v>118639.6255209056</v>
      </c>
      <c r="W742" t="inlineStr">
        <is>
          <t>CGE_DISTRIBUCION</t>
        </is>
      </c>
      <c r="X742" t="n">
        <v>95.88401403221889</v>
      </c>
      <c r="Y742" t="n">
        <v>823.2372954776849</v>
      </c>
      <c r="Z742" t="n">
        <v>909654.4701410881</v>
      </c>
      <c r="AA742" t="n">
        <v>154077.4357414359</v>
      </c>
      <c r="AB742" t="n">
        <v>118639.6255209056</v>
      </c>
      <c r="AC742" t="n">
        <v>154077.4357414359</v>
      </c>
      <c r="AD742" s="2" t="n">
        <v>44317</v>
      </c>
    </row>
    <row r="743">
      <c r="A743" t="n">
        <v>-1</v>
      </c>
      <c r="B743" t="inlineStr">
        <is>
          <t>01-05-2021</t>
        </is>
      </c>
      <c r="C743" t="n">
        <v>2021</v>
      </c>
      <c r="D743" t="n">
        <v>5</v>
      </c>
      <c r="E743" t="inlineStr">
        <is>
          <t>Buin CGE 015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Norvind</t>
        </is>
      </c>
      <c r="I743" t="inlineStr">
        <is>
          <t>Norvind</t>
        </is>
      </c>
      <c r="J743" t="inlineStr">
        <is>
          <t>SIC 2013/03_2_BS4_BB_CGE Distribucion_Norvind</t>
        </is>
      </c>
      <c r="K743" t="inlineStr">
        <is>
          <t>Buin CGE 015</t>
        </is>
      </c>
      <c r="L743" t="inlineStr">
        <is>
          <t>-1</t>
        </is>
      </c>
      <c r="M743" t="n">
        <v>11607.5281781318</v>
      </c>
      <c r="N743" t="n">
        <v>24.5268328472892</v>
      </c>
      <c r="O743" t="inlineStr">
        <is>
          <t>5</t>
        </is>
      </c>
      <c r="P743" s="2" t="n">
        <v>44785.64780868056</v>
      </c>
      <c r="Q743" t="n">
        <v>23</v>
      </c>
      <c r="R743" t="inlineStr">
        <is>
          <t>ITAHUE 220</t>
        </is>
      </c>
      <c r="S743" t="n">
        <v>1841.598844344749</v>
      </c>
      <c r="T743" t="n">
        <v>150448.8539952307</v>
      </c>
      <c r="U743" t="n">
        <v>3.891352464195943</v>
      </c>
      <c r="V743" t="n">
        <v>21466.23616227702</v>
      </c>
      <c r="W743" t="inlineStr">
        <is>
          <t>CGE_DISTRIBUCION</t>
        </is>
      </c>
      <c r="X743" t="n">
        <v>90.27038007193643</v>
      </c>
      <c r="Y743" t="n">
        <v>150.4488539952306</v>
      </c>
      <c r="Z743" t="n">
        <v>166241.8276190394</v>
      </c>
      <c r="AA743" t="n">
        <v>27878.22878217795</v>
      </c>
      <c r="AB743" t="n">
        <v>21466.23616227702</v>
      </c>
      <c r="AC743" t="n">
        <v>27878.22878217795</v>
      </c>
      <c r="AD743" s="2" t="n">
        <v>44317</v>
      </c>
    </row>
    <row r="744">
      <c r="A744" t="n">
        <v>-1</v>
      </c>
      <c r="B744" t="inlineStr">
        <is>
          <t>01-05-2021</t>
        </is>
      </c>
      <c r="C744" t="n">
        <v>2021</v>
      </c>
      <c r="D744" t="n">
        <v>5</v>
      </c>
      <c r="E744" t="inlineStr">
        <is>
          <t>Buin CGE 015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Norvind</t>
        </is>
      </c>
      <c r="I744" t="inlineStr">
        <is>
          <t>Norvind</t>
        </is>
      </c>
      <c r="J744" t="inlineStr">
        <is>
          <t>SIC 2013/03_2_BS4_BB_CGE Distribucion_Norvind</t>
        </is>
      </c>
      <c r="K744" t="inlineStr">
        <is>
          <t>Buin CGE 015</t>
        </is>
      </c>
      <c r="L744" t="inlineStr">
        <is>
          <t>-1</t>
        </is>
      </c>
      <c r="M744" t="n">
        <v>11607.5281781318</v>
      </c>
      <c r="N744" t="n">
        <v>24.5268328472892</v>
      </c>
      <c r="O744" t="inlineStr">
        <is>
          <t>5</t>
        </is>
      </c>
      <c r="P744" s="2" t="n">
        <v>44785.64780868056</v>
      </c>
      <c r="Q744" t="n">
        <v>13</v>
      </c>
      <c r="R744" t="inlineStr">
        <is>
          <t>MELIPILLA 220</t>
        </is>
      </c>
      <c r="S744" t="n">
        <v>323.8175106496512</v>
      </c>
      <c r="T744" t="n">
        <v>28632.27680690605</v>
      </c>
      <c r="U744" t="n">
        <v>0.6842359137473625</v>
      </c>
      <c r="V744" t="n">
        <v>4113.128408419179</v>
      </c>
      <c r="W744" t="inlineStr">
        <is>
          <t>CGE_DISTRIBUCION</t>
        </is>
      </c>
      <c r="X744" t="n">
        <v>97.7027921105481</v>
      </c>
      <c r="Y744" t="n">
        <v>28.63227680690605</v>
      </c>
      <c r="Z744" t="n">
        <v>31637.87492475807</v>
      </c>
      <c r="AA744" t="n">
        <v>5341.725205739193</v>
      </c>
      <c r="AB744" t="n">
        <v>4113.128408419179</v>
      </c>
      <c r="AC744" t="n">
        <v>5341.725205739193</v>
      </c>
      <c r="AD744" s="2" t="n">
        <v>44317</v>
      </c>
    </row>
    <row r="745">
      <c r="A745" t="n">
        <v>-1</v>
      </c>
      <c r="B745" t="inlineStr">
        <is>
          <t>01-05-2021</t>
        </is>
      </c>
      <c r="C745" t="n">
        <v>2021</v>
      </c>
      <c r="D745" t="n">
        <v>5</v>
      </c>
      <c r="E745" t="inlineStr">
        <is>
          <t>Buin CGE 015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Norvind</t>
        </is>
      </c>
      <c r="I745" t="inlineStr">
        <is>
          <t>Norvind</t>
        </is>
      </c>
      <c r="J745" t="inlineStr">
        <is>
          <t>SIC 2013/03_2_BS4_BB_CGE Distribucion_Norvind</t>
        </is>
      </c>
      <c r="K745" t="inlineStr">
        <is>
          <t>Buin CGE 015</t>
        </is>
      </c>
      <c r="L745" t="inlineStr">
        <is>
          <t>-1</t>
        </is>
      </c>
      <c r="M745" t="n">
        <v>11607.5281781318</v>
      </c>
      <c r="N745" t="n">
        <v>24.5268328472892</v>
      </c>
      <c r="O745" t="inlineStr">
        <is>
          <t>5</t>
        </is>
      </c>
      <c r="P745" s="2" t="n">
        <v>44785.64780868056</v>
      </c>
      <c r="Q745" t="n">
        <v>22</v>
      </c>
      <c r="R745" t="inlineStr">
        <is>
          <t>RAPEL 220</t>
        </is>
      </c>
      <c r="S745" t="n">
        <v>259.1585440106161</v>
      </c>
      <c r="T745" t="n">
        <v>22862.03112490349</v>
      </c>
      <c r="U745" t="n">
        <v>0.5476096175613997</v>
      </c>
      <c r="V745" t="n">
        <v>3267.66911359957</v>
      </c>
      <c r="W745" t="inlineStr">
        <is>
          <t>CGE_DISTRIBUCION</t>
        </is>
      </c>
      <c r="X745" t="n">
        <v>97.47667375443501</v>
      </c>
      <c r="Y745" t="n">
        <v>22.86203112490348</v>
      </c>
      <c r="Z745" t="n">
        <v>25261.91284519722</v>
      </c>
      <c r="AA745" t="n">
        <v>4243.726121557883</v>
      </c>
      <c r="AB745" t="n">
        <v>3267.66911359957</v>
      </c>
      <c r="AC745" t="n">
        <v>4243.726121557883</v>
      </c>
      <c r="AD745" s="2" t="n">
        <v>44317</v>
      </c>
    </row>
    <row r="746">
      <c r="A746" t="n">
        <v>-1</v>
      </c>
      <c r="B746" t="inlineStr">
        <is>
          <t>01-05-2021</t>
        </is>
      </c>
      <c r="C746" t="n">
        <v>2021</v>
      </c>
      <c r="D746" t="n">
        <v>5</v>
      </c>
      <c r="E746" t="inlineStr">
        <is>
          <t>Cachapoal 015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Norvind</t>
        </is>
      </c>
      <c r="I746" t="inlineStr">
        <is>
          <t>Norvind</t>
        </is>
      </c>
      <c r="J746" t="inlineStr">
        <is>
          <t>SIC 2013/03_2_BS4_BB_CGE Distribucion_Norvind</t>
        </is>
      </c>
      <c r="K746" t="inlineStr">
        <is>
          <t>Cachapoal 015</t>
        </is>
      </c>
      <c r="L746" t="inlineStr">
        <is>
          <t>-1</t>
        </is>
      </c>
      <c r="M746" t="n">
        <v>18097.8049537903</v>
      </c>
      <c r="N746" t="n">
        <v>34.8694545860075</v>
      </c>
      <c r="O746" t="inlineStr">
        <is>
          <t>5</t>
        </is>
      </c>
      <c r="P746" s="2" t="n">
        <v>44785.64780868056</v>
      </c>
      <c r="Q746" t="n">
        <v>8</v>
      </c>
      <c r="R746" t="inlineStr">
        <is>
          <t>ALTO JAHUEL 220</t>
        </is>
      </c>
      <c r="S746" t="n">
        <v>13444.6635012498</v>
      </c>
      <c r="T746" t="n">
        <v>1166661.114950129</v>
      </c>
      <c r="U746" t="n">
        <v>25.90436786928257</v>
      </c>
      <c r="V746" t="n">
        <v>153308.7629210777</v>
      </c>
      <c r="W746" t="inlineStr">
        <is>
          <t>CGE_DISTRIBUCION</t>
        </is>
      </c>
      <c r="X746" t="n">
        <v>95.88401403221887</v>
      </c>
      <c r="Y746" t="n">
        <v>1166.661114950129</v>
      </c>
      <c r="Z746" t="n">
        <v>1289128.303812297</v>
      </c>
      <c r="AA746" t="n">
        <v>199102.2895078931</v>
      </c>
      <c r="AB746" t="n">
        <v>153308.7629210777</v>
      </c>
      <c r="AC746" t="n">
        <v>199102.2895078931</v>
      </c>
      <c r="AD746" s="2" t="n">
        <v>44317</v>
      </c>
    </row>
    <row r="747">
      <c r="A747" t="n">
        <v>-1</v>
      </c>
      <c r="B747" t="inlineStr">
        <is>
          <t>01-05-2021</t>
        </is>
      </c>
      <c r="C747" t="n">
        <v>2021</v>
      </c>
      <c r="D747" t="n">
        <v>5</v>
      </c>
      <c r="E747" t="inlineStr">
        <is>
          <t>Cachapoal 015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Norvind</t>
        </is>
      </c>
      <c r="I747" t="inlineStr">
        <is>
          <t>Norvind</t>
        </is>
      </c>
      <c r="J747" t="inlineStr">
        <is>
          <t>SIC 2013/03_2_BS4_BB_CGE Distribucion_Norvind</t>
        </is>
      </c>
      <c r="K747" t="inlineStr">
        <is>
          <t>Cachapoal 015</t>
        </is>
      </c>
      <c r="L747" t="inlineStr">
        <is>
          <t>-1</t>
        </is>
      </c>
      <c r="M747" t="n">
        <v>18097.8049537903</v>
      </c>
      <c r="N747" t="n">
        <v>34.8694545860075</v>
      </c>
      <c r="O747" t="inlineStr">
        <is>
          <t>5</t>
        </is>
      </c>
      <c r="P747" s="2" t="n">
        <v>44785.64780868056</v>
      </c>
      <c r="Q747" t="n">
        <v>34</v>
      </c>
      <c r="R747" t="inlineStr">
        <is>
          <t>CHARRUA 220</t>
        </is>
      </c>
      <c r="S747" t="n">
        <v>55.49533647395102</v>
      </c>
      <c r="T747" t="n">
        <v>4442.329529937182</v>
      </c>
      <c r="U747" t="n">
        <v>0.1069250718634354</v>
      </c>
      <c r="V747" t="n">
        <v>567.3361629288651</v>
      </c>
      <c r="W747" t="inlineStr">
        <is>
          <t>CGE_DISTRIBUCION</t>
        </is>
      </c>
      <c r="X747" t="n">
        <v>88.4516019936072</v>
      </c>
      <c r="Y747" t="n">
        <v>4.442329529937182</v>
      </c>
      <c r="Z747" t="n">
        <v>4908.651414295228</v>
      </c>
      <c r="AA747" t="n">
        <v>736.8002115959287</v>
      </c>
      <c r="AB747" t="n">
        <v>567.3361629288651</v>
      </c>
      <c r="AC747" t="n">
        <v>736.8002115959287</v>
      </c>
      <c r="AD747" s="2" t="n">
        <v>44317</v>
      </c>
    </row>
    <row r="748">
      <c r="A748" t="n">
        <v>-1</v>
      </c>
      <c r="B748" t="inlineStr">
        <is>
          <t>01-05-2021</t>
        </is>
      </c>
      <c r="C748" t="n">
        <v>2021</v>
      </c>
      <c r="D748" t="n">
        <v>5</v>
      </c>
      <c r="E748" t="inlineStr">
        <is>
          <t>Cachapoal 015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Norvind</t>
        </is>
      </c>
      <c r="I748" t="inlineStr">
        <is>
          <t>Norvind</t>
        </is>
      </c>
      <c r="J748" t="inlineStr">
        <is>
          <t>SIC 2013/03_2_BS4_BB_CGE Distribucion_Norvind</t>
        </is>
      </c>
      <c r="K748" t="inlineStr">
        <is>
          <t>Cachapoal 015</t>
        </is>
      </c>
      <c r="L748" t="inlineStr">
        <is>
          <t>-1</t>
        </is>
      </c>
      <c r="M748" t="n">
        <v>18097.8049537903</v>
      </c>
      <c r="N748" t="n">
        <v>34.8694545860075</v>
      </c>
      <c r="O748" t="inlineStr">
        <is>
          <t>5</t>
        </is>
      </c>
      <c r="P748" s="2" t="n">
        <v>44785.64780868056</v>
      </c>
      <c r="Q748" t="n">
        <v>23</v>
      </c>
      <c r="R748" t="inlineStr">
        <is>
          <t>ITAHUE 220</t>
        </is>
      </c>
      <c r="S748" t="n">
        <v>4732.763791684111</v>
      </c>
      <c r="T748" t="n">
        <v>386641.6895707514</v>
      </c>
      <c r="U748" t="n">
        <v>9.118804221973212</v>
      </c>
      <c r="V748" t="n">
        <v>50302.92340452181</v>
      </c>
      <c r="W748" t="inlineStr">
        <is>
          <t>CGE_DISTRIBUCION</t>
        </is>
      </c>
      <c r="X748" t="n">
        <v>90.27038007193643</v>
      </c>
      <c r="Y748" t="n">
        <v>386.6416895707515</v>
      </c>
      <c r="Z748" t="n">
        <v>427228.3862660236</v>
      </c>
      <c r="AA748" t="n">
        <v>65328.47195392443</v>
      </c>
      <c r="AB748" t="n">
        <v>50302.92340452181</v>
      </c>
      <c r="AC748" t="n">
        <v>65328.47195392443</v>
      </c>
      <c r="AD748" s="2" t="n">
        <v>44317</v>
      </c>
    </row>
    <row r="749">
      <c r="A749" t="n">
        <v>-1</v>
      </c>
      <c r="B749" t="inlineStr">
        <is>
          <t>01-05-2021</t>
        </is>
      </c>
      <c r="C749" t="n">
        <v>2021</v>
      </c>
      <c r="D749" t="n">
        <v>5</v>
      </c>
      <c r="E749" t="inlineStr">
        <is>
          <t>Cachapoal 015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Norvind</t>
        </is>
      </c>
      <c r="I749" t="inlineStr">
        <is>
          <t>Norvind</t>
        </is>
      </c>
      <c r="J749" t="inlineStr">
        <is>
          <t>SIC 2013/03_2_BS4_BB_CGE Distribucion_Norvind</t>
        </is>
      </c>
      <c r="K749" t="inlineStr">
        <is>
          <t>Cachapoal 015</t>
        </is>
      </c>
      <c r="L749" t="inlineStr">
        <is>
          <t>-1</t>
        </is>
      </c>
      <c r="M749" t="n">
        <v>18097.8049537903</v>
      </c>
      <c r="N749" t="n">
        <v>34.8694545860075</v>
      </c>
      <c r="O749" t="inlineStr">
        <is>
          <t>5</t>
        </is>
      </c>
      <c r="P749" s="2" t="n">
        <v>44785.64780868056</v>
      </c>
      <c r="Q749" t="n">
        <v>13</v>
      </c>
      <c r="R749" t="inlineStr">
        <is>
          <t>MELIPILLA 220</t>
        </is>
      </c>
      <c r="S749" t="n">
        <v>193.4540447857751</v>
      </c>
      <c r="T749" t="n">
        <v>17105.40529018757</v>
      </c>
      <c r="U749" t="n">
        <v>0.3727356018590973</v>
      </c>
      <c r="V749" t="n">
        <v>2240.615206003258</v>
      </c>
      <c r="W749" t="inlineStr">
        <is>
          <t>CGE_DISTRIBUCION</t>
        </is>
      </c>
      <c r="X749" t="n">
        <v>97.7027921105481</v>
      </c>
      <c r="Y749" t="n">
        <v>17.10540529018757</v>
      </c>
      <c r="Z749" t="n">
        <v>18901.00032064925</v>
      </c>
      <c r="AA749" t="n">
        <v>2909.889877926309</v>
      </c>
      <c r="AB749" t="n">
        <v>2240.615206003258</v>
      </c>
      <c r="AC749" t="n">
        <v>2909.889877926309</v>
      </c>
      <c r="AD749" s="2" t="n">
        <v>44317</v>
      </c>
    </row>
    <row r="750">
      <c r="A750" t="n">
        <v>-1</v>
      </c>
      <c r="B750" t="inlineStr">
        <is>
          <t>01-05-2021</t>
        </is>
      </c>
      <c r="C750" t="n">
        <v>2021</v>
      </c>
      <c r="D750" t="n">
        <v>5</v>
      </c>
      <c r="E750" t="inlineStr">
        <is>
          <t>Cachapoal 015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Norvind</t>
        </is>
      </c>
      <c r="I750" t="inlineStr">
        <is>
          <t>Norvind</t>
        </is>
      </c>
      <c r="J750" t="inlineStr">
        <is>
          <t>SIC 2013/03_2_BS4_BB_CGE Distribucion_Norvind</t>
        </is>
      </c>
      <c r="K750" t="inlineStr">
        <is>
          <t>Cachapoal 015</t>
        </is>
      </c>
      <c r="L750" t="inlineStr">
        <is>
          <t>-1</t>
        </is>
      </c>
      <c r="M750" t="n">
        <v>18097.8049537903</v>
      </c>
      <c r="N750" t="n">
        <v>34.8694545860075</v>
      </c>
      <c r="O750" t="inlineStr">
        <is>
          <t>5</t>
        </is>
      </c>
      <c r="P750" s="2" t="n">
        <v>44785.64780868056</v>
      </c>
      <c r="Q750" t="n">
        <v>22</v>
      </c>
      <c r="R750" t="inlineStr">
        <is>
          <t>RAPEL 220</t>
        </is>
      </c>
      <c r="S750" t="n">
        <v>145.5268245116345</v>
      </c>
      <c r="T750" t="n">
        <v>12837.85106987276</v>
      </c>
      <c r="U750" t="n">
        <v>0.2803923204658468</v>
      </c>
      <c r="V750" t="n">
        <v>1673.143231773189</v>
      </c>
      <c r="W750" t="inlineStr">
        <is>
          <t>CGE_DISTRIBUCION</t>
        </is>
      </c>
      <c r="X750" t="n">
        <v>97.47667375443501</v>
      </c>
      <c r="Y750" t="n">
        <v>12.83785106987276</v>
      </c>
      <c r="Z750" t="n">
        <v>14185.47079543951</v>
      </c>
      <c r="AA750" t="n">
        <v>2172.913288017128</v>
      </c>
      <c r="AB750" t="n">
        <v>1673.143231773189</v>
      </c>
      <c r="AC750" t="n">
        <v>2172.913288017128</v>
      </c>
      <c r="AD750" s="2" t="n">
        <v>44317</v>
      </c>
    </row>
    <row r="751">
      <c r="A751" t="n">
        <v>-1</v>
      </c>
      <c r="B751" t="inlineStr">
        <is>
          <t>01-05-2021</t>
        </is>
      </c>
      <c r="C751" t="n">
        <v>2021</v>
      </c>
      <c r="D751" t="n">
        <v>5</v>
      </c>
      <c r="E751" t="inlineStr">
        <is>
          <t>Chacahuin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Norvind</t>
        </is>
      </c>
      <c r="I751" t="inlineStr">
        <is>
          <t>Norvind</t>
        </is>
      </c>
      <c r="J751" t="inlineStr">
        <is>
          <t>SIC 2013/03_2_BS4_BB_CGE Distribucion_Norvind</t>
        </is>
      </c>
      <c r="K751" t="inlineStr">
        <is>
          <t>Chacahuin 13.2</t>
        </is>
      </c>
      <c r="L751" t="inlineStr">
        <is>
          <t>-1</t>
        </is>
      </c>
      <c r="M751" t="n">
        <v>8792.397479562949</v>
      </c>
      <c r="N751" t="n">
        <v>16.3159149989684</v>
      </c>
      <c r="O751" t="inlineStr">
        <is>
          <t>5</t>
        </is>
      </c>
      <c r="P751" s="2" t="n">
        <v>44785.64780868056</v>
      </c>
      <c r="Q751" t="n">
        <v>8</v>
      </c>
      <c r="R751" t="inlineStr">
        <is>
          <t>ALTO JAHUEL 220</t>
        </is>
      </c>
      <c r="S751" t="n">
        <v>2067.802739100968</v>
      </c>
      <c r="T751" t="n">
        <v>179433.6503008952</v>
      </c>
      <c r="U751" t="n">
        <v>3.837222993431193</v>
      </c>
      <c r="V751" t="n">
        <v>22709.68020311485</v>
      </c>
      <c r="W751" t="inlineStr">
        <is>
          <t>CGE_DISTRIBUCION</t>
        </is>
      </c>
      <c r="X751" t="n">
        <v>95.88401403221887</v>
      </c>
      <c r="Y751" t="n">
        <v>179.4336503008952</v>
      </c>
      <c r="Z751" t="n">
        <v>198269.2268518179</v>
      </c>
      <c r="AA751" t="n">
        <v>29493.09117287643</v>
      </c>
      <c r="AB751" t="n">
        <v>22709.68020311485</v>
      </c>
      <c r="AC751" t="n">
        <v>29493.09117287643</v>
      </c>
      <c r="AD751" s="2" t="n">
        <v>44317</v>
      </c>
    </row>
    <row r="752">
      <c r="A752" t="n">
        <v>-1</v>
      </c>
      <c r="B752" t="inlineStr">
        <is>
          <t>01-05-2021</t>
        </is>
      </c>
      <c r="C752" t="n">
        <v>2021</v>
      </c>
      <c r="D752" t="n">
        <v>5</v>
      </c>
      <c r="E752" t="inlineStr">
        <is>
          <t>Chacahuin 13.2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Norvind</t>
        </is>
      </c>
      <c r="I752" t="inlineStr">
        <is>
          <t>Norvind</t>
        </is>
      </c>
      <c r="J752" t="inlineStr">
        <is>
          <t>SIC 2013/03_2_BS4_BB_CGE Distribucion_Norvind</t>
        </is>
      </c>
      <c r="K752" t="inlineStr">
        <is>
          <t>Chacahuin 13.2</t>
        </is>
      </c>
      <c r="L752" t="inlineStr">
        <is>
          <t>-1</t>
        </is>
      </c>
      <c r="M752" t="n">
        <v>8792.397479562949</v>
      </c>
      <c r="N752" t="n">
        <v>16.3159149989684</v>
      </c>
      <c r="O752" t="inlineStr">
        <is>
          <t>5</t>
        </is>
      </c>
      <c r="P752" s="2" t="n">
        <v>44785.64780868056</v>
      </c>
      <c r="Q752" t="n">
        <v>34</v>
      </c>
      <c r="R752" t="inlineStr">
        <is>
          <t>CHARRUA 220</t>
        </is>
      </c>
      <c r="S752" t="n">
        <v>4015.079956932927</v>
      </c>
      <c r="T752" t="n">
        <v>321401.9301624424</v>
      </c>
      <c r="U752" t="n">
        <v>7.450786692499618</v>
      </c>
      <c r="V752" t="n">
        <v>39533.29803063431</v>
      </c>
      <c r="W752" t="inlineStr">
        <is>
          <t>CGE_DISTRIBUCION</t>
        </is>
      </c>
      <c r="X752" t="n">
        <v>88.4516019936072</v>
      </c>
      <c r="Y752" t="n">
        <v>321.4019301624425</v>
      </c>
      <c r="Z752" t="n">
        <v>355140.2543231408</v>
      </c>
      <c r="AA752" t="n">
        <v>51341.94549433027</v>
      </c>
      <c r="AB752" t="n">
        <v>39533.29803063431</v>
      </c>
      <c r="AC752" t="n">
        <v>51341.94549433027</v>
      </c>
      <c r="AD752" s="2" t="n">
        <v>44317</v>
      </c>
    </row>
    <row r="753">
      <c r="A753" t="n">
        <v>-1</v>
      </c>
      <c r="B753" t="inlineStr">
        <is>
          <t>01-05-2021</t>
        </is>
      </c>
      <c r="C753" t="n">
        <v>2021</v>
      </c>
      <c r="D753" t="n">
        <v>5</v>
      </c>
      <c r="E753" t="inlineStr">
        <is>
          <t>Chacahuin 13.2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Norvind</t>
        </is>
      </c>
      <c r="I753" t="inlineStr">
        <is>
          <t>Norvind</t>
        </is>
      </c>
      <c r="J753" t="inlineStr">
        <is>
          <t>SIC 2013/03_2_BS4_BB_CGE Distribucion_Norvind</t>
        </is>
      </c>
      <c r="K753" t="inlineStr">
        <is>
          <t>Chacahuin 13.2</t>
        </is>
      </c>
      <c r="L753" t="inlineStr">
        <is>
          <t>-1</t>
        </is>
      </c>
      <c r="M753" t="n">
        <v>8792.397479562949</v>
      </c>
      <c r="N753" t="n">
        <v>16.3159149989684</v>
      </c>
      <c r="O753" t="inlineStr">
        <is>
          <t>5</t>
        </is>
      </c>
      <c r="P753" s="2" t="n">
        <v>44785.64780868056</v>
      </c>
      <c r="Q753" t="n">
        <v>23</v>
      </c>
      <c r="R753" t="inlineStr">
        <is>
          <t>ITAHUE 220</t>
        </is>
      </c>
      <c r="S753" t="n">
        <v>2939.844531364122</v>
      </c>
      <c r="T753" t="n">
        <v>240169.699294772</v>
      </c>
      <c r="U753" t="n">
        <v>5.455471559036623</v>
      </c>
      <c r="V753" t="n">
        <v>30094.5344685099</v>
      </c>
      <c r="W753" t="inlineStr">
        <is>
          <t>CGE_DISTRIBUCION</t>
        </is>
      </c>
      <c r="X753" t="n">
        <v>90.27038007193643</v>
      </c>
      <c r="Y753" t="n">
        <v>240.169699294772</v>
      </c>
      <c r="Z753" t="n">
        <v>265380.8831986431</v>
      </c>
      <c r="AA753" t="n">
        <v>39083.81099806481</v>
      </c>
      <c r="AB753" t="n">
        <v>30094.5344685099</v>
      </c>
      <c r="AC753" t="n">
        <v>39083.81099806481</v>
      </c>
      <c r="AD753" s="2" t="n">
        <v>44317</v>
      </c>
    </row>
    <row r="754">
      <c r="A754" t="n">
        <v>-1</v>
      </c>
      <c r="B754" t="inlineStr">
        <is>
          <t>01-05-2021</t>
        </is>
      </c>
      <c r="C754" t="n">
        <v>2021</v>
      </c>
      <c r="D754" t="n">
        <v>5</v>
      </c>
      <c r="E754" t="inlineStr">
        <is>
          <t>Chiguayante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Norvind</t>
        </is>
      </c>
      <c r="I754" t="inlineStr">
        <is>
          <t>Norvind</t>
        </is>
      </c>
      <c r="J754" t="inlineStr">
        <is>
          <t>SIC 2013/03_2_BS4_BB_CGE Distribucion_Norvind</t>
        </is>
      </c>
      <c r="K754" t="inlineStr">
        <is>
          <t>Chiguayante 015</t>
        </is>
      </c>
      <c r="L754" t="inlineStr">
        <is>
          <t>-1</t>
        </is>
      </c>
      <c r="M754" t="n">
        <v>11086.3088934253</v>
      </c>
      <c r="N754" t="n">
        <v>24.9146238353063</v>
      </c>
      <c r="O754" t="inlineStr">
        <is>
          <t>5</t>
        </is>
      </c>
      <c r="P754" s="2" t="n">
        <v>44785.64780868056</v>
      </c>
      <c r="Q754" t="n">
        <v>34</v>
      </c>
      <c r="R754" t="inlineStr">
        <is>
          <t>CHARRUA 220</t>
        </is>
      </c>
      <c r="S754" t="n">
        <v>5122.214943092793</v>
      </c>
      <c r="T754" t="n">
        <v>410026.6463122967</v>
      </c>
      <c r="U754" t="n">
        <v>11.51142184291745</v>
      </c>
      <c r="V754" t="n">
        <v>61078.7141350487</v>
      </c>
      <c r="W754" t="inlineStr">
        <is>
          <t>CGE_DISTRIBUCION</t>
        </is>
      </c>
      <c r="X754" t="n">
        <v>88.45160199360718</v>
      </c>
      <c r="Y754" t="n">
        <v>410.0266463122967</v>
      </c>
      <c r="Z754" t="n">
        <v>453068.117472151</v>
      </c>
      <c r="AA754" t="n">
        <v>79323.00537019312</v>
      </c>
      <c r="AB754" t="n">
        <v>61078.7141350487</v>
      </c>
      <c r="AC754" t="n">
        <v>79323.00537019312</v>
      </c>
      <c r="AD754" s="2" t="n">
        <v>44317</v>
      </c>
    </row>
    <row r="755">
      <c r="A755" t="n">
        <v>-1</v>
      </c>
      <c r="B755" t="inlineStr">
        <is>
          <t>01-05-2021</t>
        </is>
      </c>
      <c r="C755" t="n">
        <v>2021</v>
      </c>
      <c r="D755" t="n">
        <v>5</v>
      </c>
      <c r="E755" t="inlineStr">
        <is>
          <t>Chiguayante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Norvind</t>
        </is>
      </c>
      <c r="I755" t="inlineStr">
        <is>
          <t>Norvind</t>
        </is>
      </c>
      <c r="J755" t="inlineStr">
        <is>
          <t>SIC 2013/03_2_BS4_BB_CGE Distribucion_Norvind</t>
        </is>
      </c>
      <c r="K755" t="inlineStr">
        <is>
          <t>Chiguayante 015</t>
        </is>
      </c>
      <c r="L755" t="inlineStr">
        <is>
          <t>-1</t>
        </is>
      </c>
      <c r="M755" t="n">
        <v>11086.3088934253</v>
      </c>
      <c r="N755" t="n">
        <v>24.9146238353063</v>
      </c>
      <c r="O755" t="inlineStr">
        <is>
          <t>5</t>
        </is>
      </c>
      <c r="P755" s="2" t="n">
        <v>44785.64780868056</v>
      </c>
      <c r="Q755" t="n">
        <v>30</v>
      </c>
      <c r="R755" t="inlineStr">
        <is>
          <t>HUALPEN 220</t>
        </is>
      </c>
      <c r="S755" t="n">
        <v>2963.453622159121</v>
      </c>
      <c r="T755" t="n">
        <v>241096.5046353826</v>
      </c>
      <c r="U755" t="n">
        <v>6.659924492742502</v>
      </c>
      <c r="V755" t="n">
        <v>35936.65034427669</v>
      </c>
      <c r="W755" t="inlineStr">
        <is>
          <t>CGE_DISTRIBUCION</t>
        </is>
      </c>
      <c r="X755" t="n">
        <v>89.89679322315912</v>
      </c>
      <c r="Y755" t="n">
        <v>241.0965046353826</v>
      </c>
      <c r="Z755" t="n">
        <v>266404.9774976604</v>
      </c>
      <c r="AA755" t="n">
        <v>46670.97447308661</v>
      </c>
      <c r="AB755" t="n">
        <v>35936.65034427669</v>
      </c>
      <c r="AC755" t="n">
        <v>46670.97447308661</v>
      </c>
      <c r="AD755" s="2" t="n">
        <v>44317</v>
      </c>
    </row>
    <row r="756">
      <c r="A756" t="n">
        <v>-1</v>
      </c>
      <c r="B756" t="inlineStr">
        <is>
          <t>01-05-2021</t>
        </is>
      </c>
      <c r="C756" t="n">
        <v>2021</v>
      </c>
      <c r="D756" t="n">
        <v>5</v>
      </c>
      <c r="E756" t="inlineStr">
        <is>
          <t>Chiguayante 015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Norvind</t>
        </is>
      </c>
      <c r="I756" t="inlineStr">
        <is>
          <t>Norvind</t>
        </is>
      </c>
      <c r="J756" t="inlineStr">
        <is>
          <t>SIC 2013/03_2_BS4_BB_CGE Distribucion_Norvind</t>
        </is>
      </c>
      <c r="K756" t="inlineStr">
        <is>
          <t>Chiguayante 015</t>
        </is>
      </c>
      <c r="L756" t="inlineStr">
        <is>
          <t>-1</t>
        </is>
      </c>
      <c r="M756" t="n">
        <v>11086.3088934253</v>
      </c>
      <c r="N756" t="n">
        <v>24.9146238353063</v>
      </c>
      <c r="O756" t="inlineStr">
        <is>
          <t>5</t>
        </is>
      </c>
      <c r="P756" s="2" t="n">
        <v>44785.64780868056</v>
      </c>
      <c r="Q756" t="n">
        <v>25</v>
      </c>
      <c r="R756" t="inlineStr">
        <is>
          <t>LAGUNILLAS 220</t>
        </is>
      </c>
      <c r="S756" t="n">
        <v>3291.062449987111</v>
      </c>
      <c r="T756" t="n">
        <v>266636.9489279504</v>
      </c>
      <c r="U756" t="n">
        <v>7.396176965254838</v>
      </c>
      <c r="V756" t="n">
        <v>39693.35103868171</v>
      </c>
      <c r="W756" t="inlineStr">
        <is>
          <t>CGE_DISTRIBUCION</t>
        </is>
      </c>
      <c r="X756" t="n">
        <v>89.52320637518332</v>
      </c>
      <c r="Y756" t="n">
        <v>266.6369489279504</v>
      </c>
      <c r="Z756" t="n">
        <v>294626.4629038126</v>
      </c>
      <c r="AA756" t="n">
        <v>51549.80654374248</v>
      </c>
      <c r="AB756" t="n">
        <v>39693.35103868171</v>
      </c>
      <c r="AC756" t="n">
        <v>51549.80654374248</v>
      </c>
      <c r="AD756" s="2" t="n">
        <v>44317</v>
      </c>
    </row>
    <row r="757">
      <c r="A757" t="n">
        <v>-1</v>
      </c>
      <c r="B757" t="inlineStr">
        <is>
          <t>01-05-2021</t>
        </is>
      </c>
      <c r="C757" t="n">
        <v>2021</v>
      </c>
      <c r="D757" t="n">
        <v>5</v>
      </c>
      <c r="E757" t="inlineStr">
        <is>
          <t>Chillan 015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Norvind</t>
        </is>
      </c>
      <c r="I757" t="inlineStr">
        <is>
          <t>Norvind</t>
        </is>
      </c>
      <c r="J757" t="inlineStr">
        <is>
          <t>SIC 2013/03_2_BS4_BB_CGE Distribucion_Norvind</t>
        </is>
      </c>
      <c r="K757" t="inlineStr">
        <is>
          <t>Chillan 015</t>
        </is>
      </c>
      <c r="L757" t="inlineStr">
        <is>
          <t>-1</t>
        </is>
      </c>
      <c r="M757" t="n">
        <v>12246.1449669126</v>
      </c>
      <c r="N757" t="n">
        <v>26.8378262619954</v>
      </c>
      <c r="O757" t="inlineStr">
        <is>
          <t>5</t>
        </is>
      </c>
      <c r="P757" s="2" t="n">
        <v>44785.64780868056</v>
      </c>
      <c r="Q757" t="n">
        <v>8</v>
      </c>
      <c r="R757" t="inlineStr">
        <is>
          <t>ALTO JAHUEL 220</t>
        </is>
      </c>
      <c r="S757" t="n">
        <v>620.5499878874866</v>
      </c>
      <c r="T757" t="n">
        <v>53848.2454903988</v>
      </c>
      <c r="U757" t="n">
        <v>1.35996747929463</v>
      </c>
      <c r="V757" t="n">
        <v>8048.640017608364</v>
      </c>
      <c r="W757" t="inlineStr">
        <is>
          <t>CGE_DISTRIBUCION</t>
        </is>
      </c>
      <c r="X757" t="n">
        <v>95.88401403221887</v>
      </c>
      <c r="Y757" t="n">
        <v>53.84824549039881</v>
      </c>
      <c r="Z757" t="n">
        <v>59500.82374629701</v>
      </c>
      <c r="AA757" t="n">
        <v>10452.77924364723</v>
      </c>
      <c r="AB757" t="n">
        <v>8048.640017608364</v>
      </c>
      <c r="AC757" t="n">
        <v>10452.77924364723</v>
      </c>
      <c r="AD757" s="2" t="n">
        <v>44317</v>
      </c>
    </row>
    <row r="758">
      <c r="A758" t="n">
        <v>-1</v>
      </c>
      <c r="B758" t="inlineStr">
        <is>
          <t>01-05-2021</t>
        </is>
      </c>
      <c r="C758" t="n">
        <v>2021</v>
      </c>
      <c r="D758" t="n">
        <v>5</v>
      </c>
      <c r="E758" t="inlineStr">
        <is>
          <t>Chillan 015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Norvind</t>
        </is>
      </c>
      <c r="I758" t="inlineStr">
        <is>
          <t>Norvind</t>
        </is>
      </c>
      <c r="J758" t="inlineStr">
        <is>
          <t>SIC 2013/03_2_BS4_BB_CGE Distribucion_Norvind</t>
        </is>
      </c>
      <c r="K758" t="inlineStr">
        <is>
          <t>Chillan 015</t>
        </is>
      </c>
      <c r="L758" t="inlineStr">
        <is>
          <t>-1</t>
        </is>
      </c>
      <c r="M758" t="n">
        <v>12246.1449669126</v>
      </c>
      <c r="N758" t="n">
        <v>26.8378262619954</v>
      </c>
      <c r="O758" t="inlineStr">
        <is>
          <t>5</t>
        </is>
      </c>
      <c r="P758" s="2" t="n">
        <v>44785.64780868056</v>
      </c>
      <c r="Q758" t="n">
        <v>34</v>
      </c>
      <c r="R758" t="inlineStr">
        <is>
          <t>CHARRUA 220</t>
        </is>
      </c>
      <c r="S758" t="n">
        <v>11417.99852693772</v>
      </c>
      <c r="T758" t="n">
        <v>913995.9364478007</v>
      </c>
      <c r="U758" t="n">
        <v>25.02313589293747</v>
      </c>
      <c r="V758" t="n">
        <v>132770.8240409555</v>
      </c>
      <c r="W758" t="inlineStr">
        <is>
          <t>CGE_DISTRIBUCION</t>
        </is>
      </c>
      <c r="X758" t="n">
        <v>88.45160199360718</v>
      </c>
      <c r="Y758" t="n">
        <v>913.9959364478008</v>
      </c>
      <c r="Z758" t="n">
        <v>1009940.261268288</v>
      </c>
      <c r="AA758" t="n">
        <v>172429.6416116306</v>
      </c>
      <c r="AB758" t="n">
        <v>132770.8240409555</v>
      </c>
      <c r="AC758" t="n">
        <v>172429.6416116306</v>
      </c>
      <c r="AD758" s="2" t="n">
        <v>44317</v>
      </c>
    </row>
    <row r="759">
      <c r="A759" t="n">
        <v>-1</v>
      </c>
      <c r="B759" t="inlineStr">
        <is>
          <t>01-05-2021</t>
        </is>
      </c>
      <c r="C759" t="n">
        <v>2021</v>
      </c>
      <c r="D759" t="n">
        <v>5</v>
      </c>
      <c r="E759" t="inlineStr">
        <is>
          <t>Chillan 015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Norvind</t>
        </is>
      </c>
      <c r="I759" t="inlineStr">
        <is>
          <t>Norvind</t>
        </is>
      </c>
      <c r="J759" t="inlineStr">
        <is>
          <t>SIC 2013/03_2_BS4_BB_CGE Distribucion_Norvind</t>
        </is>
      </c>
      <c r="K759" t="inlineStr">
        <is>
          <t>Chillan 015</t>
        </is>
      </c>
      <c r="L759" t="inlineStr">
        <is>
          <t>-1</t>
        </is>
      </c>
      <c r="M759" t="n">
        <v>12246.1449669126</v>
      </c>
      <c r="N759" t="n">
        <v>26.8378262619954</v>
      </c>
      <c r="O759" t="inlineStr">
        <is>
          <t>5</t>
        </is>
      </c>
      <c r="P759" s="2" t="n">
        <v>44785.64780868056</v>
      </c>
      <c r="Q759" t="n">
        <v>23</v>
      </c>
      <c r="R759" t="inlineStr">
        <is>
          <t>ITAHUE 220</t>
        </is>
      </c>
      <c r="S759" t="n">
        <v>528.4021809840924</v>
      </c>
      <c r="T759" t="n">
        <v>43167.65446598811</v>
      </c>
      <c r="U759" t="n">
        <v>1.15802078181172</v>
      </c>
      <c r="V759" t="n">
        <v>6388.099719034689</v>
      </c>
      <c r="W759" t="inlineStr">
        <is>
          <t>CGE_DISTRIBUCION</t>
        </is>
      </c>
      <c r="X759" t="n">
        <v>90.27038007193642</v>
      </c>
      <c r="Y759" t="n">
        <v>43.16765446598811</v>
      </c>
      <c r="Z759" t="n">
        <v>47699.06570827415</v>
      </c>
      <c r="AA759" t="n">
        <v>8296.233401343752</v>
      </c>
      <c r="AB759" t="n">
        <v>6388.099719034689</v>
      </c>
      <c r="AC759" t="n">
        <v>8296.233401343752</v>
      </c>
      <c r="AD759" s="2" t="n">
        <v>44317</v>
      </c>
    </row>
    <row r="760">
      <c r="A760" t="n">
        <v>-1</v>
      </c>
      <c r="B760" t="inlineStr">
        <is>
          <t>01-05-2021</t>
        </is>
      </c>
      <c r="C760" t="n">
        <v>2021</v>
      </c>
      <c r="D760" t="n">
        <v>5</v>
      </c>
      <c r="E760" t="inlineStr">
        <is>
          <t>Chimbarongo 015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Norvind</t>
        </is>
      </c>
      <c r="I760" t="inlineStr">
        <is>
          <t>Norvind</t>
        </is>
      </c>
      <c r="J760" t="inlineStr">
        <is>
          <t>SIC 2013/03_2_BS4_BB_CGE Distribucion_Norvind</t>
        </is>
      </c>
      <c r="K760" t="inlineStr">
        <is>
          <t>Chimbarongo 015</t>
        </is>
      </c>
      <c r="L760" t="inlineStr">
        <is>
          <t>-1</t>
        </is>
      </c>
      <c r="M760" t="n">
        <v>3828.07990430582</v>
      </c>
      <c r="N760" t="n">
        <v>6.29337835049822</v>
      </c>
      <c r="O760" t="inlineStr">
        <is>
          <t>5</t>
        </is>
      </c>
      <c r="P760" s="2" t="n">
        <v>44785.64780868056</v>
      </c>
      <c r="Q760" t="n">
        <v>8</v>
      </c>
      <c r="R760" t="inlineStr">
        <is>
          <t>ALTO JAHUEL 220</t>
        </is>
      </c>
      <c r="S760" t="n">
        <v>2008.261709713393</v>
      </c>
      <c r="T760" t="n">
        <v>174266.9755288468</v>
      </c>
      <c r="U760" t="n">
        <v>3.301619084874</v>
      </c>
      <c r="V760" t="n">
        <v>19539.83745493621</v>
      </c>
      <c r="W760" t="inlineStr">
        <is>
          <t>CGE_DISTRIBUCION</t>
        </is>
      </c>
      <c r="X760" t="n">
        <v>95.88401403221887</v>
      </c>
      <c r="Y760" t="n">
        <v>174.2669755288468</v>
      </c>
      <c r="Z760" t="n">
        <v>192560.1939545268</v>
      </c>
      <c r="AA760" t="n">
        <v>25376.41227913793</v>
      </c>
      <c r="AB760" t="n">
        <v>19539.83745493621</v>
      </c>
      <c r="AC760" t="n">
        <v>25376.41227913793</v>
      </c>
      <c r="AD760" s="2" t="n">
        <v>44317</v>
      </c>
    </row>
    <row r="761">
      <c r="A761" t="n">
        <v>-1</v>
      </c>
      <c r="B761" t="inlineStr">
        <is>
          <t>01-05-2021</t>
        </is>
      </c>
      <c r="C761" t="n">
        <v>2021</v>
      </c>
      <c r="D761" t="n">
        <v>5</v>
      </c>
      <c r="E761" t="inlineStr">
        <is>
          <t>Chimbarongo 015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Norvind</t>
        </is>
      </c>
      <c r="I761" t="inlineStr">
        <is>
          <t>Norvind</t>
        </is>
      </c>
      <c r="J761" t="inlineStr">
        <is>
          <t>SIC 2013/03_2_BS4_BB_CGE Distribucion_Norvind</t>
        </is>
      </c>
      <c r="K761" t="inlineStr">
        <is>
          <t>Chimbarongo 015</t>
        </is>
      </c>
      <c r="L761" t="inlineStr">
        <is>
          <t>-1</t>
        </is>
      </c>
      <c r="M761" t="n">
        <v>3828.07990430582</v>
      </c>
      <c r="N761" t="n">
        <v>6.29337835049822</v>
      </c>
      <c r="O761" t="inlineStr">
        <is>
          <t>5</t>
        </is>
      </c>
      <c r="P761" s="2" t="n">
        <v>44785.64780868056</v>
      </c>
      <c r="Q761" t="n">
        <v>34</v>
      </c>
      <c r="R761" t="inlineStr">
        <is>
          <t>CHARRUA 220</t>
        </is>
      </c>
      <c r="S761" t="n">
        <v>104.3706511198963</v>
      </c>
      <c r="T761" t="n">
        <v>8354.734919866984</v>
      </c>
      <c r="U761" t="n">
        <v>0.1715872647332173</v>
      </c>
      <c r="V761" t="n">
        <v>910.428758051575</v>
      </c>
      <c r="W761" t="inlineStr">
        <is>
          <t>CGE_DISTRIBUCION</t>
        </is>
      </c>
      <c r="X761" t="n">
        <v>88.45160199360718</v>
      </c>
      <c r="Y761" t="n">
        <v>8.354734919866985</v>
      </c>
      <c r="Z761" t="n">
        <v>9231.7512926707</v>
      </c>
      <c r="AA761" t="n">
        <v>1182.375010456591</v>
      </c>
      <c r="AB761" t="n">
        <v>910.428758051575</v>
      </c>
      <c r="AC761" t="n">
        <v>1182.375010456591</v>
      </c>
      <c r="AD761" s="2" t="n">
        <v>44317</v>
      </c>
    </row>
    <row r="762">
      <c r="A762" t="n">
        <v>-1</v>
      </c>
      <c r="B762" t="inlineStr">
        <is>
          <t>01-05-2021</t>
        </is>
      </c>
      <c r="C762" t="n">
        <v>2021</v>
      </c>
      <c r="D762" t="n">
        <v>5</v>
      </c>
      <c r="E762" t="inlineStr">
        <is>
          <t>Chimbarongo 015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Norvind</t>
        </is>
      </c>
      <c r="I762" t="inlineStr">
        <is>
          <t>Norvind</t>
        </is>
      </c>
      <c r="J762" t="inlineStr">
        <is>
          <t>SIC 2013/03_2_BS4_BB_CGE Distribucion_Norvind</t>
        </is>
      </c>
      <c r="K762" t="inlineStr">
        <is>
          <t>Chimbarongo 015</t>
        </is>
      </c>
      <c r="L762" t="inlineStr">
        <is>
          <t>-1</t>
        </is>
      </c>
      <c r="M762" t="n">
        <v>3828.07990430582</v>
      </c>
      <c r="N762" t="n">
        <v>6.29337835049822</v>
      </c>
      <c r="O762" t="inlineStr">
        <is>
          <t>5</t>
        </is>
      </c>
      <c r="P762" s="2" t="n">
        <v>44785.64780868056</v>
      </c>
      <c r="Q762" t="n">
        <v>23</v>
      </c>
      <c r="R762" t="inlineStr">
        <is>
          <t>ITAHUE 220</t>
        </is>
      </c>
      <c r="S762" t="n">
        <v>1788.994528722664</v>
      </c>
      <c r="T762" t="n">
        <v>146151.3605292407</v>
      </c>
      <c r="U762" t="n">
        <v>2.941139817682859</v>
      </c>
      <c r="V762" t="n">
        <v>16224.48814224852</v>
      </c>
      <c r="W762" t="inlineStr">
        <is>
          <t>CGE_DISTRIBUCION</t>
        </is>
      </c>
      <c r="X762" t="n">
        <v>90.27038007193642</v>
      </c>
      <c r="Y762" t="n">
        <v>146.1513605292407</v>
      </c>
      <c r="Z762" t="n">
        <v>161493.2160544097</v>
      </c>
      <c r="AA762" t="n">
        <v>21070.76382110197</v>
      </c>
      <c r="AB762" t="n">
        <v>16224.48814224852</v>
      </c>
      <c r="AC762" t="n">
        <v>21070.76382110197</v>
      </c>
      <c r="AD762" s="2" t="n">
        <v>44317</v>
      </c>
    </row>
    <row r="763">
      <c r="A763" t="n">
        <v>-1</v>
      </c>
      <c r="B763" t="inlineStr">
        <is>
          <t>01-05-2021</t>
        </is>
      </c>
      <c r="C763" t="n">
        <v>2021</v>
      </c>
      <c r="D763" t="n">
        <v>5</v>
      </c>
      <c r="E763" t="inlineStr">
        <is>
          <t>Chimbarongo 015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Norvind</t>
        </is>
      </c>
      <c r="I763" t="inlineStr">
        <is>
          <t>Norvind</t>
        </is>
      </c>
      <c r="J763" t="inlineStr">
        <is>
          <t>SIC 2013/03_2_BS4_BB_CGE Distribucion_Norvind</t>
        </is>
      </c>
      <c r="K763" t="inlineStr">
        <is>
          <t>Chimbarongo 015</t>
        </is>
      </c>
      <c r="L763" t="inlineStr">
        <is>
          <t>-1</t>
        </is>
      </c>
      <c r="M763" t="n">
        <v>3828.07990430582</v>
      </c>
      <c r="N763" t="n">
        <v>6.29337835049822</v>
      </c>
      <c r="O763" t="inlineStr">
        <is>
          <t>5</t>
        </is>
      </c>
      <c r="P763" s="2" t="n">
        <v>44785.64780868056</v>
      </c>
      <c r="Q763" t="n">
        <v>13</v>
      </c>
      <c r="R763" t="inlineStr">
        <is>
          <t>MELIPILLA 220</t>
        </is>
      </c>
      <c r="S763" t="n">
        <v>13.78165296365095</v>
      </c>
      <c r="T763" t="n">
        <v>1218.587906874813</v>
      </c>
      <c r="U763" t="n">
        <v>0.02265729024549995</v>
      </c>
      <c r="V763" t="n">
        <v>136.1991416910244</v>
      </c>
      <c r="W763" t="inlineStr">
        <is>
          <t>CGE_DISTRIBUCION</t>
        </is>
      </c>
      <c r="X763" t="n">
        <v>97.7027921105481</v>
      </c>
      <c r="Y763" t="n">
        <v>1.218587906874813</v>
      </c>
      <c r="Z763" t="n">
        <v>1346.505974447308</v>
      </c>
      <c r="AA763" t="n">
        <v>176.8820021961356</v>
      </c>
      <c r="AB763" t="n">
        <v>136.1991416910244</v>
      </c>
      <c r="AC763" t="n">
        <v>176.8820021961356</v>
      </c>
      <c r="AD763" s="2" t="n">
        <v>44317</v>
      </c>
    </row>
    <row r="764">
      <c r="A764" t="n">
        <v>-1</v>
      </c>
      <c r="B764" t="inlineStr">
        <is>
          <t>01-05-2021</t>
        </is>
      </c>
      <c r="C764" t="n">
        <v>2021</v>
      </c>
      <c r="D764" t="n">
        <v>5</v>
      </c>
      <c r="E764" t="inlineStr">
        <is>
          <t>Chimbarongo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Norvind</t>
        </is>
      </c>
      <c r="I764" t="inlineStr">
        <is>
          <t>Norvind</t>
        </is>
      </c>
      <c r="J764" t="inlineStr">
        <is>
          <t>SIC 2013/03_2_BS4_BB_CGE Distribucion_Norvind</t>
        </is>
      </c>
      <c r="K764" t="inlineStr">
        <is>
          <t>Chimbarongo 015</t>
        </is>
      </c>
      <c r="L764" t="inlineStr">
        <is>
          <t>-1</t>
        </is>
      </c>
      <c r="M764" t="n">
        <v>3828.07990430582</v>
      </c>
      <c r="N764" t="n">
        <v>6.29337835049822</v>
      </c>
      <c r="O764" t="inlineStr">
        <is>
          <t>5</t>
        </is>
      </c>
      <c r="P764" s="2" t="n">
        <v>44785.64780868056</v>
      </c>
      <c r="Q764" t="n">
        <v>22</v>
      </c>
      <c r="R764" t="inlineStr">
        <is>
          <t>RAPEL 220</t>
        </is>
      </c>
      <c r="S764" t="n">
        <v>12.95352954543386</v>
      </c>
      <c r="T764" t="n">
        <v>1142.713610989166</v>
      </c>
      <c r="U764" t="n">
        <v>0.02129584015710145</v>
      </c>
      <c r="V764" t="n">
        <v>127.0754875332543</v>
      </c>
      <c r="W764" t="inlineStr">
        <is>
          <t>CGE_DISTRIBUCION</t>
        </is>
      </c>
      <c r="X764" t="n">
        <v>97.47667375443501</v>
      </c>
      <c r="Y764" t="n">
        <v>1.142713610989166</v>
      </c>
      <c r="Z764" t="n">
        <v>1262.666973468692</v>
      </c>
      <c r="AA764" t="n">
        <v>165.0331006925381</v>
      </c>
      <c r="AB764" t="n">
        <v>127.0754875332543</v>
      </c>
      <c r="AC764" t="n">
        <v>165.0331006925381</v>
      </c>
      <c r="AD764" s="2" t="n">
        <v>44317</v>
      </c>
    </row>
    <row r="765">
      <c r="A765" t="n">
        <v>-1</v>
      </c>
      <c r="B765" t="inlineStr">
        <is>
          <t>01-05-2021</t>
        </is>
      </c>
      <c r="C765" t="n">
        <v>2021</v>
      </c>
      <c r="D765" t="n">
        <v>5</v>
      </c>
      <c r="E765" t="inlineStr">
        <is>
          <t>Chivilcan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Norvind</t>
        </is>
      </c>
      <c r="I765" t="inlineStr">
        <is>
          <t>Norvind</t>
        </is>
      </c>
      <c r="J765" t="inlineStr">
        <is>
          <t>SIC 2013/03_2_BS4_BB_CGE Distribucion_Norvind</t>
        </is>
      </c>
      <c r="K765" t="inlineStr">
        <is>
          <t>Chivilcan 015</t>
        </is>
      </c>
      <c r="L765" t="inlineStr">
        <is>
          <t>-1</t>
        </is>
      </c>
      <c r="M765" t="n">
        <v>17199.2106580737</v>
      </c>
      <c r="N765" t="n">
        <v>30.4865171323583</v>
      </c>
      <c r="O765" t="inlineStr">
        <is>
          <t>5</t>
        </is>
      </c>
      <c r="P765" s="2" t="n">
        <v>44785.64780868056</v>
      </c>
      <c r="Q765" t="n">
        <v>14</v>
      </c>
      <c r="R765" t="inlineStr">
        <is>
          <t>CAUTÍN 220</t>
        </is>
      </c>
      <c r="S765" t="n">
        <v>6417.876881208904</v>
      </c>
      <c r="T765" t="n">
        <v>514370.816960572</v>
      </c>
      <c r="U765" t="n">
        <v>11.37612849089407</v>
      </c>
      <c r="V765" t="n">
        <v>59662.22132749921</v>
      </c>
      <c r="W765" t="inlineStr">
        <is>
          <t>CGE_DISTRIBUCION</t>
        </is>
      </c>
      <c r="X765" t="n">
        <v>88.55974555494771</v>
      </c>
      <c r="Y765" t="n">
        <v>514.3708169605719</v>
      </c>
      <c r="Z765" t="n">
        <v>568365.543602842</v>
      </c>
      <c r="AA765" t="n">
        <v>77483.40432142754</v>
      </c>
      <c r="AB765" t="n">
        <v>59662.22132749921</v>
      </c>
      <c r="AC765" t="n">
        <v>77483.40432142754</v>
      </c>
      <c r="AD765" s="2" t="n">
        <v>44317</v>
      </c>
    </row>
    <row r="766">
      <c r="A766" t="n">
        <v>-1</v>
      </c>
      <c r="B766" t="inlineStr">
        <is>
          <t>01-05-2021</t>
        </is>
      </c>
      <c r="C766" t="n">
        <v>2021</v>
      </c>
      <c r="D766" t="n">
        <v>5</v>
      </c>
      <c r="E766" t="inlineStr">
        <is>
          <t>Chivilcan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Norvind</t>
        </is>
      </c>
      <c r="I766" t="inlineStr">
        <is>
          <t>Norvind</t>
        </is>
      </c>
      <c r="J766" t="inlineStr">
        <is>
          <t>SIC 2013/03_2_BS4_BB_CGE Distribucion_Norvind</t>
        </is>
      </c>
      <c r="K766" t="inlineStr">
        <is>
          <t>Chivilcan 015</t>
        </is>
      </c>
      <c r="L766" t="inlineStr">
        <is>
          <t>-1</t>
        </is>
      </c>
      <c r="M766" t="n">
        <v>17199.2106580737</v>
      </c>
      <c r="N766" t="n">
        <v>30.4865171323583</v>
      </c>
      <c r="O766" t="inlineStr">
        <is>
          <t>5</t>
        </is>
      </c>
      <c r="P766" s="2" t="n">
        <v>44785.64780868056</v>
      </c>
      <c r="Q766" t="n">
        <v>34</v>
      </c>
      <c r="R766" t="inlineStr">
        <is>
          <t>CHARRUA 220</t>
        </is>
      </c>
      <c r="S766" t="n">
        <v>3.271564173213163</v>
      </c>
      <c r="T766" t="n">
        <v>261.8844583917637</v>
      </c>
      <c r="U766" t="n">
        <v>0.005799072666795698</v>
      </c>
      <c r="V766" t="n">
        <v>30.76943113517424</v>
      </c>
      <c r="W766" t="inlineStr">
        <is>
          <t>CGE_DISTRIBUCION</t>
        </is>
      </c>
      <c r="X766" t="n">
        <v>88.4516019936072</v>
      </c>
      <c r="Y766" t="n">
        <v>0.2618844583917637</v>
      </c>
      <c r="Z766" t="n">
        <v>289.3750921455953</v>
      </c>
      <c r="AA766" t="n">
        <v>39.96030017555096</v>
      </c>
      <c r="AB766" t="n">
        <v>30.76943113517424</v>
      </c>
      <c r="AC766" t="n">
        <v>39.96030017555096</v>
      </c>
      <c r="AD766" s="2" t="n">
        <v>44317</v>
      </c>
    </row>
    <row r="767">
      <c r="A767" t="n">
        <v>-1</v>
      </c>
      <c r="B767" t="inlineStr">
        <is>
          <t>01-05-2021</t>
        </is>
      </c>
      <c r="C767" t="n">
        <v>2021</v>
      </c>
      <c r="D767" t="n">
        <v>5</v>
      </c>
      <c r="E767" t="inlineStr">
        <is>
          <t>Chivilcan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Norvind</t>
        </is>
      </c>
      <c r="I767" t="inlineStr">
        <is>
          <t>Norvind</t>
        </is>
      </c>
      <c r="J767" t="inlineStr">
        <is>
          <t>SIC 2013/03_2_BS4_BB_CGE Distribucion_Norvind</t>
        </is>
      </c>
      <c r="K767" t="inlineStr">
        <is>
          <t>Chivilcan 015</t>
        </is>
      </c>
      <c r="L767" t="inlineStr">
        <is>
          <t>-1</t>
        </is>
      </c>
      <c r="M767" t="n">
        <v>17199.2106580737</v>
      </c>
      <c r="N767" t="n">
        <v>30.4865171323583</v>
      </c>
      <c r="O767" t="inlineStr">
        <is>
          <t>5</t>
        </is>
      </c>
      <c r="P767" s="2" t="n">
        <v>44785.64780868056</v>
      </c>
      <c r="Q767" t="n">
        <v>4</v>
      </c>
      <c r="R767" t="inlineStr">
        <is>
          <t>TEMUCO 220</t>
        </is>
      </c>
      <c r="S767" t="n">
        <v>11228.62076205703</v>
      </c>
      <c r="T767" t="n">
        <v>887347.5299834029</v>
      </c>
      <c r="U767" t="n">
        <v>19.90350312557262</v>
      </c>
      <c r="V767" t="n">
        <v>103672.090552129</v>
      </c>
      <c r="W767" t="inlineStr">
        <is>
          <t>CGE_DISTRIBUCION</t>
        </is>
      </c>
      <c r="X767" t="n">
        <v>87.32101021544626</v>
      </c>
      <c r="Y767" t="n">
        <v>887.347529983403</v>
      </c>
      <c r="Z767" t="n">
        <v>980494.5082689535</v>
      </c>
      <c r="AA767" t="n">
        <v>134639.0786391285</v>
      </c>
      <c r="AB767" t="n">
        <v>103672.090552129</v>
      </c>
      <c r="AC767" t="n">
        <v>134639.0786391285</v>
      </c>
      <c r="AD767" s="2" t="n">
        <v>44317</v>
      </c>
    </row>
    <row r="768">
      <c r="A768" t="n">
        <v>-1</v>
      </c>
      <c r="B768" t="inlineStr">
        <is>
          <t>01-05-2021</t>
        </is>
      </c>
      <c r="C768" t="n">
        <v>2021</v>
      </c>
      <c r="D768" t="n">
        <v>5</v>
      </c>
      <c r="E768" t="inlineStr">
        <is>
          <t>Chumaquito 015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Norvind</t>
        </is>
      </c>
      <c r="I768" t="inlineStr">
        <is>
          <t>Norvind</t>
        </is>
      </c>
      <c r="J768" t="inlineStr">
        <is>
          <t>SIC 2013/03_2_BS4_BB_CGE Distribucion_Norvind</t>
        </is>
      </c>
      <c r="K768" t="inlineStr">
        <is>
          <t>Chumaquito 015</t>
        </is>
      </c>
      <c r="L768" t="inlineStr">
        <is>
          <t>-1</t>
        </is>
      </c>
      <c r="M768" t="n">
        <v>3806.93285003264</v>
      </c>
      <c r="N768" t="n">
        <v>5.83293637189903</v>
      </c>
      <c r="O768" t="inlineStr">
        <is>
          <t>5</t>
        </is>
      </c>
      <c r="P768" s="2" t="n">
        <v>44785.64780868056</v>
      </c>
      <c r="Q768" t="n">
        <v>8</v>
      </c>
      <c r="R768" t="inlineStr">
        <is>
          <t>ALTO JAHUEL 220</t>
        </is>
      </c>
      <c r="S768" t="n">
        <v>2696.328485135637</v>
      </c>
      <c r="T768" t="n">
        <v>233973.9924653162</v>
      </c>
      <c r="U768" t="n">
        <v>4.131318076590362</v>
      </c>
      <c r="V768" t="n">
        <v>24450.21112854879</v>
      </c>
      <c r="W768" t="inlineStr">
        <is>
          <t>CGE_DISTRIBUCION</t>
        </is>
      </c>
      <c r="X768" t="n">
        <v>95.88401403221887</v>
      </c>
      <c r="Y768" t="n">
        <v>233.9739924653163</v>
      </c>
      <c r="Z768" t="n">
        <v>258534.7983042168</v>
      </c>
      <c r="AA768" t="n">
        <v>31753.52094616726</v>
      </c>
      <c r="AB768" t="n">
        <v>24450.21112854879</v>
      </c>
      <c r="AC768" t="n">
        <v>31753.52094616726</v>
      </c>
      <c r="AD768" s="2" t="n">
        <v>44317</v>
      </c>
    </row>
    <row r="769">
      <c r="A769" t="n">
        <v>-1</v>
      </c>
      <c r="B769" t="inlineStr">
        <is>
          <t>01-05-2021</t>
        </is>
      </c>
      <c r="C769" t="n">
        <v>2021</v>
      </c>
      <c r="D769" t="n">
        <v>5</v>
      </c>
      <c r="E769" t="inlineStr">
        <is>
          <t>Chumaquito 015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Norvind</t>
        </is>
      </c>
      <c r="I769" t="inlineStr">
        <is>
          <t>Norvind</t>
        </is>
      </c>
      <c r="J769" t="inlineStr">
        <is>
          <t>SIC 2013/03_2_BS4_BB_CGE Distribucion_Norvind</t>
        </is>
      </c>
      <c r="K769" t="inlineStr">
        <is>
          <t>Chumaquito 015</t>
        </is>
      </c>
      <c r="L769" t="inlineStr">
        <is>
          <t>-1</t>
        </is>
      </c>
      <c r="M769" t="n">
        <v>3806.93285003264</v>
      </c>
      <c r="N769" t="n">
        <v>5.83293637189903</v>
      </c>
      <c r="O769" t="inlineStr">
        <is>
          <t>5</t>
        </is>
      </c>
      <c r="P769" s="2" t="n">
        <v>44785.64780868056</v>
      </c>
      <c r="Q769" t="n">
        <v>34</v>
      </c>
      <c r="R769" t="inlineStr">
        <is>
          <t>CHARRUA 220</t>
        </is>
      </c>
      <c r="S769" t="n">
        <v>19.59241379969512</v>
      </c>
      <c r="T769" t="n">
        <v>1568.347250691745</v>
      </c>
      <c r="U769" t="n">
        <v>0.03001952237679497</v>
      </c>
      <c r="V769" t="n">
        <v>159.2812643601516</v>
      </c>
      <c r="W769" t="inlineStr">
        <is>
          <t>CGE_DISTRIBUCION</t>
        </is>
      </c>
      <c r="X769" t="n">
        <v>88.45160199360718</v>
      </c>
      <c r="Y769" t="n">
        <v>1.568347250691745</v>
      </c>
      <c r="Z769" t="n">
        <v>1732.98038750469</v>
      </c>
      <c r="AA769" t="n">
        <v>206.8587848833138</v>
      </c>
      <c r="AB769" t="n">
        <v>159.2812643601516</v>
      </c>
      <c r="AC769" t="n">
        <v>206.8587848833138</v>
      </c>
      <c r="AD769" s="2" t="n">
        <v>44317</v>
      </c>
    </row>
    <row r="770">
      <c r="A770" t="n">
        <v>-1</v>
      </c>
      <c r="B770" t="inlineStr">
        <is>
          <t>01-05-2021</t>
        </is>
      </c>
      <c r="C770" t="n">
        <v>2021</v>
      </c>
      <c r="D770" t="n">
        <v>5</v>
      </c>
      <c r="E770" t="inlineStr">
        <is>
          <t>Chumaquito 015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Norvind</t>
        </is>
      </c>
      <c r="I770" t="inlineStr">
        <is>
          <t>Norvind</t>
        </is>
      </c>
      <c r="J770" t="inlineStr">
        <is>
          <t>SIC 2013/03_2_BS4_BB_CGE Distribucion_Norvind</t>
        </is>
      </c>
      <c r="K770" t="inlineStr">
        <is>
          <t>Chumaquito 015</t>
        </is>
      </c>
      <c r="L770" t="inlineStr">
        <is>
          <t>-1</t>
        </is>
      </c>
      <c r="M770" t="n">
        <v>3806.93285003264</v>
      </c>
      <c r="N770" t="n">
        <v>5.83293637189903</v>
      </c>
      <c r="O770" t="inlineStr">
        <is>
          <t>5</t>
        </is>
      </c>
      <c r="P770" s="2" t="n">
        <v>44785.64780868056</v>
      </c>
      <c r="Q770" t="n">
        <v>23</v>
      </c>
      <c r="R770" t="inlineStr">
        <is>
          <t>ITAHUE 220</t>
        </is>
      </c>
      <c r="S770" t="n">
        <v>1128.855959926131</v>
      </c>
      <c r="T770" t="n">
        <v>92221.54217684723</v>
      </c>
      <c r="U770" t="n">
        <v>1.729634597126985</v>
      </c>
      <c r="V770" t="n">
        <v>9541.34714806527</v>
      </c>
      <c r="W770" t="inlineStr">
        <is>
          <t>CGE_DISTRIBUCION</t>
        </is>
      </c>
      <c r="X770" t="n">
        <v>90.27038007193643</v>
      </c>
      <c r="Y770" t="n">
        <v>92.22154217684722</v>
      </c>
      <c r="Z770" t="n">
        <v>101902.2565490025</v>
      </c>
      <c r="AA770" t="n">
        <v>12391.3599325523</v>
      </c>
      <c r="AB770" t="n">
        <v>9541.34714806527</v>
      </c>
      <c r="AC770" t="n">
        <v>12391.3599325523</v>
      </c>
      <c r="AD770" s="2" t="n">
        <v>44317</v>
      </c>
    </row>
    <row r="771">
      <c r="A771" t="n">
        <v>-1</v>
      </c>
      <c r="B771" t="inlineStr">
        <is>
          <t>01-05-2021</t>
        </is>
      </c>
      <c r="C771" t="n">
        <v>2021</v>
      </c>
      <c r="D771" t="n">
        <v>5</v>
      </c>
      <c r="E771" t="inlineStr">
        <is>
          <t>Chumaquito 015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Norvind</t>
        </is>
      </c>
      <c r="I771" t="inlineStr">
        <is>
          <t>Norvind</t>
        </is>
      </c>
      <c r="J771" t="inlineStr">
        <is>
          <t>SIC 2013/03_2_BS4_BB_CGE Distribucion_Norvind</t>
        </is>
      </c>
      <c r="K771" t="inlineStr">
        <is>
          <t>Chumaquito 015</t>
        </is>
      </c>
      <c r="L771" t="inlineStr">
        <is>
          <t>-1</t>
        </is>
      </c>
      <c r="M771" t="n">
        <v>3806.93285003264</v>
      </c>
      <c r="N771" t="n">
        <v>5.83293637189903</v>
      </c>
      <c r="O771" t="inlineStr">
        <is>
          <t>5</t>
        </is>
      </c>
      <c r="P771" s="2" t="n">
        <v>44785.64780868056</v>
      </c>
      <c r="Q771" t="n">
        <v>13</v>
      </c>
      <c r="R771" t="inlineStr">
        <is>
          <t>MELIPILLA 220</t>
        </is>
      </c>
      <c r="S771" t="n">
        <v>36.52894522883351</v>
      </c>
      <c r="T771" t="n">
        <v>3229.926847247839</v>
      </c>
      <c r="U771" t="n">
        <v>0.05596969826733394</v>
      </c>
      <c r="V771" t="n">
        <v>336.4490979335245</v>
      </c>
      <c r="W771" t="inlineStr">
        <is>
          <t>CGE_DISTRIBUCION</t>
        </is>
      </c>
      <c r="X771" t="n">
        <v>97.7027921105481</v>
      </c>
      <c r="Y771" t="n">
        <v>3.229926847247839</v>
      </c>
      <c r="Z771" t="n">
        <v>3568.979941710319</v>
      </c>
      <c r="AA771" t="n">
        <v>436.9468804331486</v>
      </c>
      <c r="AB771" t="n">
        <v>336.4490979335245</v>
      </c>
      <c r="AC771" t="n">
        <v>436.9468804331486</v>
      </c>
      <c r="AD771" s="2" t="n">
        <v>44317</v>
      </c>
    </row>
    <row r="772">
      <c r="A772" t="n">
        <v>-1</v>
      </c>
      <c r="B772" t="inlineStr">
        <is>
          <t>01-05-2021</t>
        </is>
      </c>
      <c r="C772" t="n">
        <v>2021</v>
      </c>
      <c r="D772" t="n">
        <v>5</v>
      </c>
      <c r="E772" t="inlineStr">
        <is>
          <t>Chumaquito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Norvind</t>
        </is>
      </c>
      <c r="I772" t="inlineStr">
        <is>
          <t>Norvind</t>
        </is>
      </c>
      <c r="J772" t="inlineStr">
        <is>
          <t>SIC 2013/03_2_BS4_BB_CGE Distribucion_Norvind</t>
        </is>
      </c>
      <c r="K772" t="inlineStr">
        <is>
          <t>Chumaquito 015</t>
        </is>
      </c>
      <c r="L772" t="inlineStr">
        <is>
          <t>-1</t>
        </is>
      </c>
      <c r="M772" t="n">
        <v>3806.93285003264</v>
      </c>
      <c r="N772" t="n">
        <v>5.83293637189903</v>
      </c>
      <c r="O772" t="inlineStr">
        <is>
          <t>5</t>
        </is>
      </c>
      <c r="P772" s="2" t="n">
        <v>44785.64780868056</v>
      </c>
      <c r="Q772" t="n">
        <v>22</v>
      </c>
      <c r="R772" t="inlineStr">
        <is>
          <t>RAPEL 220</t>
        </is>
      </c>
      <c r="S772" t="n">
        <v>25.35523559837404</v>
      </c>
      <c r="T772" t="n">
        <v>2236.747345692537</v>
      </c>
      <c r="U772" t="n">
        <v>0.03884932557039716</v>
      </c>
      <c r="V772" t="n">
        <v>231.8197803316102</v>
      </c>
      <c r="W772" t="inlineStr">
        <is>
          <t>CGE_DISTRIBUCION</t>
        </is>
      </c>
      <c r="X772" t="n">
        <v>97.47667375443501</v>
      </c>
      <c r="Y772" t="n">
        <v>2.236747345692537</v>
      </c>
      <c r="Z772" t="n">
        <v>2471.544028389543</v>
      </c>
      <c r="AA772" t="n">
        <v>301.064649781312</v>
      </c>
      <c r="AB772" t="n">
        <v>231.8197803316102</v>
      </c>
      <c r="AC772" t="n">
        <v>301.064649781312</v>
      </c>
      <c r="AD772" s="2" t="n">
        <v>44317</v>
      </c>
    </row>
    <row r="773">
      <c r="A773" t="n">
        <v>-1</v>
      </c>
      <c r="B773" t="inlineStr">
        <is>
          <t>01-05-2021</t>
        </is>
      </c>
      <c r="C773" t="n">
        <v>2021</v>
      </c>
      <c r="D773" t="n">
        <v>5</v>
      </c>
      <c r="E773" t="inlineStr">
        <is>
          <t>Cocharcas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Norvind</t>
        </is>
      </c>
      <c r="I773" t="inlineStr">
        <is>
          <t>Norvind</t>
        </is>
      </c>
      <c r="J773" t="inlineStr">
        <is>
          <t>SIC 2013/03_2_BS4_BB_CGE Distribucion_Norvind</t>
        </is>
      </c>
      <c r="K773" t="inlineStr">
        <is>
          <t>Cocharcas 015</t>
        </is>
      </c>
      <c r="L773" t="inlineStr">
        <is>
          <t>-1</t>
        </is>
      </c>
      <c r="M773" t="n">
        <v>431.551234103808</v>
      </c>
      <c r="N773" t="n">
        <v>-0.145979937436921</v>
      </c>
      <c r="O773" t="inlineStr">
        <is>
          <t>5</t>
        </is>
      </c>
      <c r="P773" s="2" t="n">
        <v>44785.64780868056</v>
      </c>
      <c r="Q773" t="n">
        <v>8</v>
      </c>
      <c r="R773" t="inlineStr">
        <is>
          <t>ALTO JAHUEL 220</t>
        </is>
      </c>
      <c r="S773" t="n">
        <v>22.41659986226099</v>
      </c>
      <c r="T773" t="n">
        <v>1945.20118605164</v>
      </c>
      <c r="U773" t="n">
        <v>-0.007582883101148273</v>
      </c>
      <c r="V773" t="n">
        <v>-44.87746751738758</v>
      </c>
      <c r="W773" t="inlineStr">
        <is>
          <t>CGE_DISTRIBUCION</t>
        </is>
      </c>
      <c r="X773" t="n">
        <v>95.88401403221889</v>
      </c>
      <c r="Y773" t="n">
        <v>1.94520118605164</v>
      </c>
      <c r="Z773" t="n">
        <v>2149.393575747668</v>
      </c>
      <c r="AA773" t="n">
        <v>-58.28242534725659</v>
      </c>
      <c r="AB773" t="n">
        <v>-44.87746751738758</v>
      </c>
      <c r="AC773" t="n">
        <v>-58.28242534725659</v>
      </c>
      <c r="AD773" s="2" t="n">
        <v>44317</v>
      </c>
    </row>
    <row r="774">
      <c r="A774" t="n">
        <v>-1</v>
      </c>
      <c r="B774" t="inlineStr">
        <is>
          <t>01-05-2021</t>
        </is>
      </c>
      <c r="C774" t="n">
        <v>2021</v>
      </c>
      <c r="D774" t="n">
        <v>5</v>
      </c>
      <c r="E774" t="inlineStr">
        <is>
          <t>Cocharcas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Norvind</t>
        </is>
      </c>
      <c r="I774" t="inlineStr">
        <is>
          <t>Norvind</t>
        </is>
      </c>
      <c r="J774" t="inlineStr">
        <is>
          <t>SIC 2013/03_2_BS4_BB_CGE Distribucion_Norvind</t>
        </is>
      </c>
      <c r="K774" t="inlineStr">
        <is>
          <t>Cocharcas 015</t>
        </is>
      </c>
      <c r="L774" t="inlineStr">
        <is>
          <t>-1</t>
        </is>
      </c>
      <c r="M774" t="n">
        <v>431.551234103808</v>
      </c>
      <c r="N774" t="n">
        <v>-0.145979937436921</v>
      </c>
      <c r="O774" t="inlineStr">
        <is>
          <t>5</t>
        </is>
      </c>
      <c r="P774" s="2" t="n">
        <v>44785.64780868056</v>
      </c>
      <c r="Q774" t="n">
        <v>34</v>
      </c>
      <c r="R774" t="inlineStr">
        <is>
          <t>CHARRUA 220</t>
        </is>
      </c>
      <c r="S774" t="n">
        <v>401.0504161342503</v>
      </c>
      <c r="T774" t="n">
        <v>32103.56436748592</v>
      </c>
      <c r="U774" t="n">
        <v>-0.1356636796793033</v>
      </c>
      <c r="V774" t="n">
        <v>-719.820993680216</v>
      </c>
      <c r="W774" t="inlineStr">
        <is>
          <t>CGE_DISTRIBUCION</t>
        </is>
      </c>
      <c r="X774" t="n">
        <v>88.45160199360718</v>
      </c>
      <c r="Y774" t="n">
        <v>32.10356436748591</v>
      </c>
      <c r="Z774" t="n">
        <v>35473.55178727725</v>
      </c>
      <c r="AA774" t="n">
        <v>-934.8324593249558</v>
      </c>
      <c r="AB774" t="n">
        <v>-719.820993680216</v>
      </c>
      <c r="AC774" t="n">
        <v>-934.8324593249558</v>
      </c>
      <c r="AD774" s="2" t="n">
        <v>44317</v>
      </c>
    </row>
    <row r="775">
      <c r="A775" t="n">
        <v>-1</v>
      </c>
      <c r="B775" t="inlineStr">
        <is>
          <t>01-05-2021</t>
        </is>
      </c>
      <c r="C775" t="n">
        <v>2021</v>
      </c>
      <c r="D775" t="n">
        <v>5</v>
      </c>
      <c r="E775" t="inlineStr">
        <is>
          <t>Cocharcas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Norvind</t>
        </is>
      </c>
      <c r="I775" t="inlineStr">
        <is>
          <t>Norvind</t>
        </is>
      </c>
      <c r="J775" t="inlineStr">
        <is>
          <t>SIC 2013/03_2_BS4_BB_CGE Distribucion_Norvind</t>
        </is>
      </c>
      <c r="K775" t="inlineStr">
        <is>
          <t>Cocharcas 015</t>
        </is>
      </c>
      <c r="L775" t="inlineStr">
        <is>
          <t>-1</t>
        </is>
      </c>
      <c r="M775" t="n">
        <v>431.551234103808</v>
      </c>
      <c r="N775" t="n">
        <v>-0.145979937436921</v>
      </c>
      <c r="O775" t="inlineStr">
        <is>
          <t>5</t>
        </is>
      </c>
      <c r="P775" s="2" t="n">
        <v>44785.64780868056</v>
      </c>
      <c r="Q775" t="n">
        <v>23</v>
      </c>
      <c r="R775" t="inlineStr">
        <is>
          <t>ITAHUE 220</t>
        </is>
      </c>
      <c r="S775" t="n">
        <v>19.38933564322325</v>
      </c>
      <c r="T775" t="n">
        <v>1584.005841559776</v>
      </c>
      <c r="U775" t="n">
        <v>-0.006558847750992508</v>
      </c>
      <c r="V775" t="n">
        <v>-36.18119306093657</v>
      </c>
      <c r="W775" t="inlineStr">
        <is>
          <t>CGE_DISTRIBUCION</t>
        </is>
      </c>
      <c r="X775" t="n">
        <v>90.27038007193642</v>
      </c>
      <c r="Y775" t="n">
        <v>1.584005841559776</v>
      </c>
      <c r="Z775" t="n">
        <v>1750.282697856106</v>
      </c>
      <c r="AA775" t="n">
        <v>-46.98856241680074</v>
      </c>
      <c r="AB775" t="n">
        <v>-36.18119306093657</v>
      </c>
      <c r="AC775" t="n">
        <v>-46.98856241680074</v>
      </c>
      <c r="AD775" s="2" t="n">
        <v>44317</v>
      </c>
    </row>
    <row r="776">
      <c r="A776" t="n">
        <v>-1</v>
      </c>
      <c r="B776" t="inlineStr">
        <is>
          <t>01-05-2021</t>
        </is>
      </c>
      <c r="C776" t="n">
        <v>2021</v>
      </c>
      <c r="D776" t="n">
        <v>5</v>
      </c>
      <c r="E776" t="inlineStr">
        <is>
          <t>Colchagua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Norvind</t>
        </is>
      </c>
      <c r="I776" t="inlineStr">
        <is>
          <t>Norvind</t>
        </is>
      </c>
      <c r="J776" t="inlineStr">
        <is>
          <t>SIC 2013/03_2_BS4_BB_CGE Distribucion_Norvind</t>
        </is>
      </c>
      <c r="K776" t="inlineStr">
        <is>
          <t>Colchagua 015</t>
        </is>
      </c>
      <c r="L776" t="inlineStr">
        <is>
          <t>-1</t>
        </is>
      </c>
      <c r="M776" t="n">
        <v>7043.14646142855</v>
      </c>
      <c r="N776" t="n">
        <v>13.224504184812</v>
      </c>
      <c r="O776" t="inlineStr">
        <is>
          <t>5</t>
        </is>
      </c>
      <c r="P776" s="2" t="n">
        <v>44785.64780868056</v>
      </c>
      <c r="Q776" t="n">
        <v>8</v>
      </c>
      <c r="R776" t="inlineStr">
        <is>
          <t>ALTO JAHUEL 220</t>
        </is>
      </c>
      <c r="S776" t="n">
        <v>4029.713327951161</v>
      </c>
      <c r="T776" t="n">
        <v>349678.5058011952</v>
      </c>
      <c r="U776" t="n">
        <v>7.566423428302187</v>
      </c>
      <c r="V776" t="n">
        <v>44780.05490748129</v>
      </c>
      <c r="W776" t="inlineStr">
        <is>
          <t>CGE_DISTRIBUCION</t>
        </is>
      </c>
      <c r="X776" t="n">
        <v>95.88401403221887</v>
      </c>
      <c r="Y776" t="n">
        <v>349.6785058011951</v>
      </c>
      <c r="Z776" t="n">
        <v>386385.0892830886</v>
      </c>
      <c r="AA776" t="n">
        <v>58155.91546426142</v>
      </c>
      <c r="AB776" t="n">
        <v>44780.05490748129</v>
      </c>
      <c r="AC776" t="n">
        <v>58155.91546426142</v>
      </c>
      <c r="AD776" s="2" t="n">
        <v>44317</v>
      </c>
    </row>
    <row r="777">
      <c r="A777" t="n">
        <v>-1</v>
      </c>
      <c r="B777" t="inlineStr">
        <is>
          <t>01-05-2021</t>
        </is>
      </c>
      <c r="C777" t="n">
        <v>2021</v>
      </c>
      <c r="D777" t="n">
        <v>5</v>
      </c>
      <c r="E777" t="inlineStr">
        <is>
          <t>Colchagua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Norvind</t>
        </is>
      </c>
      <c r="I777" t="inlineStr">
        <is>
          <t>Norvind</t>
        </is>
      </c>
      <c r="J777" t="inlineStr">
        <is>
          <t>SIC 2013/03_2_BS4_BB_CGE Distribucion_Norvind</t>
        </is>
      </c>
      <c r="K777" t="inlineStr">
        <is>
          <t>Colchagua 015</t>
        </is>
      </c>
      <c r="L777" t="inlineStr">
        <is>
          <t>-1</t>
        </is>
      </c>
      <c r="M777" t="n">
        <v>7043.14646142855</v>
      </c>
      <c r="N777" t="n">
        <v>13.224504184812</v>
      </c>
      <c r="O777" t="inlineStr">
        <is>
          <t>5</t>
        </is>
      </c>
      <c r="P777" s="2" t="n">
        <v>44785.64780868056</v>
      </c>
      <c r="Q777" t="n">
        <v>34</v>
      </c>
      <c r="R777" t="inlineStr">
        <is>
          <t>CHARRUA 220</t>
        </is>
      </c>
      <c r="S777" t="n">
        <v>115.8975944893465</v>
      </c>
      <c r="T777" t="n">
        <v>9277.451749308288</v>
      </c>
      <c r="U777" t="n">
        <v>0.2176160443338331</v>
      </c>
      <c r="V777" t="n">
        <v>1154.653903266013</v>
      </c>
      <c r="W777" t="inlineStr">
        <is>
          <t>CGE_DISTRIBUCION</t>
        </is>
      </c>
      <c r="X777" t="n">
        <v>88.45160199360718</v>
      </c>
      <c r="Y777" t="n">
        <v>9.277451749308288</v>
      </c>
      <c r="Z777" t="n">
        <v>10251.32789978816</v>
      </c>
      <c r="AA777" t="n">
        <v>1499.550523722095</v>
      </c>
      <c r="AB777" t="n">
        <v>1154.653903266013</v>
      </c>
      <c r="AC777" t="n">
        <v>1499.550523722095</v>
      </c>
      <c r="AD777" s="2" t="n">
        <v>44317</v>
      </c>
    </row>
    <row r="778">
      <c r="A778" t="n">
        <v>-1</v>
      </c>
      <c r="B778" t="inlineStr">
        <is>
          <t>01-05-2021</t>
        </is>
      </c>
      <c r="C778" t="n">
        <v>2021</v>
      </c>
      <c r="D778" t="n">
        <v>5</v>
      </c>
      <c r="E778" t="inlineStr">
        <is>
          <t>Colchagua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Norvind</t>
        </is>
      </c>
      <c r="I778" t="inlineStr">
        <is>
          <t>Norvind</t>
        </is>
      </c>
      <c r="J778" t="inlineStr">
        <is>
          <t>SIC 2013/03_2_BS4_BB_CGE Distribucion_Norvind</t>
        </is>
      </c>
      <c r="K778" t="inlineStr">
        <is>
          <t>Colchagua 015</t>
        </is>
      </c>
      <c r="L778" t="inlineStr">
        <is>
          <t>-1</t>
        </is>
      </c>
      <c r="M778" t="n">
        <v>7043.14646142855</v>
      </c>
      <c r="N778" t="n">
        <v>13.224504184812</v>
      </c>
      <c r="O778" t="inlineStr">
        <is>
          <t>5</t>
        </is>
      </c>
      <c r="P778" s="2" t="n">
        <v>44785.64780868056</v>
      </c>
      <c r="Q778" t="n">
        <v>23</v>
      </c>
      <c r="R778" t="inlineStr">
        <is>
          <t>ITAHUE 220</t>
        </is>
      </c>
      <c r="S778" t="n">
        <v>3034.37201539396</v>
      </c>
      <c r="T778" t="n">
        <v>247892.0931738807</v>
      </c>
      <c r="U778" t="n">
        <v>5.697512859837767</v>
      </c>
      <c r="V778" t="n">
        <v>31429.72982072419</v>
      </c>
      <c r="W778" t="inlineStr">
        <is>
          <t>CGE_DISTRIBUCION</t>
        </is>
      </c>
      <c r="X778" t="n">
        <v>90.27038007193643</v>
      </c>
      <c r="Y778" t="n">
        <v>247.8920931738807</v>
      </c>
      <c r="Z778" t="n">
        <v>273913.9151092605</v>
      </c>
      <c r="AA778" t="n">
        <v>40817.83093600545</v>
      </c>
      <c r="AB778" t="n">
        <v>31429.72982072419</v>
      </c>
      <c r="AC778" t="n">
        <v>40817.83093600545</v>
      </c>
      <c r="AD778" s="2" t="n">
        <v>44317</v>
      </c>
    </row>
    <row r="779">
      <c r="A779" t="n">
        <v>-1</v>
      </c>
      <c r="B779" t="inlineStr">
        <is>
          <t>01-05-2021</t>
        </is>
      </c>
      <c r="C779" t="n">
        <v>2021</v>
      </c>
      <c r="D779" t="n">
        <v>5</v>
      </c>
      <c r="E779" t="inlineStr">
        <is>
          <t>Colchagua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Norvind</t>
        </is>
      </c>
      <c r="I779" t="inlineStr">
        <is>
          <t>Norvind</t>
        </is>
      </c>
      <c r="J779" t="inlineStr">
        <is>
          <t>SIC 2013/03_2_BS4_BB_CGE Distribucion_Norvind</t>
        </is>
      </c>
      <c r="K779" t="inlineStr">
        <is>
          <t>Colchagua 015</t>
        </is>
      </c>
      <c r="L779" t="inlineStr">
        <is>
          <t>-1</t>
        </is>
      </c>
      <c r="M779" t="n">
        <v>7043.14646142855</v>
      </c>
      <c r="N779" t="n">
        <v>13.224504184812</v>
      </c>
      <c r="O779" t="inlineStr">
        <is>
          <t>5</t>
        </is>
      </c>
      <c r="P779" s="2" t="n">
        <v>44785.64780868056</v>
      </c>
      <c r="Q779" t="n">
        <v>13</v>
      </c>
      <c r="R779" t="inlineStr">
        <is>
          <t>MELIPILLA 220</t>
        </is>
      </c>
      <c r="S779" t="n">
        <v>26.23802077190214</v>
      </c>
      <c r="T779" t="n">
        <v>2319.992739426805</v>
      </c>
      <c r="U779" t="n">
        <v>0.04926602934847922</v>
      </c>
      <c r="V779" t="n">
        <v>296.1515185215225</v>
      </c>
      <c r="W779" t="inlineStr">
        <is>
          <t>CGE_DISTRIBUCION</t>
        </is>
      </c>
      <c r="X779" t="n">
        <v>97.70279211054809</v>
      </c>
      <c r="Y779" t="n">
        <v>2.319992739426804</v>
      </c>
      <c r="Z779" t="n">
        <v>2563.527888869397</v>
      </c>
      <c r="AA779" t="n">
        <v>384.612361716263</v>
      </c>
      <c r="AB779" t="n">
        <v>296.1515185215225</v>
      </c>
      <c r="AC779" t="n">
        <v>384.612361716263</v>
      </c>
      <c r="AD779" s="2" t="n">
        <v>44317</v>
      </c>
    </row>
    <row r="780">
      <c r="A780" t="n">
        <v>-1</v>
      </c>
      <c r="B780" t="inlineStr">
        <is>
          <t>01-05-2021</t>
        </is>
      </c>
      <c r="C780" t="n">
        <v>2021</v>
      </c>
      <c r="D780" t="n">
        <v>5</v>
      </c>
      <c r="E780" t="inlineStr">
        <is>
          <t>Colchagua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Norvind</t>
        </is>
      </c>
      <c r="I780" t="inlineStr">
        <is>
          <t>Norvind</t>
        </is>
      </c>
      <c r="J780" t="inlineStr">
        <is>
          <t>SIC 2013/03_2_BS4_BB_CGE Distribucion_Norvind</t>
        </is>
      </c>
      <c r="K780" t="inlineStr">
        <is>
          <t>Colchagua 015</t>
        </is>
      </c>
      <c r="L780" t="inlineStr">
        <is>
          <t>-1</t>
        </is>
      </c>
      <c r="M780" t="n">
        <v>7043.14646142855</v>
      </c>
      <c r="N780" t="n">
        <v>13.224504184812</v>
      </c>
      <c r="O780" t="inlineStr">
        <is>
          <t>5</t>
        </is>
      </c>
      <c r="P780" s="2" t="n">
        <v>44785.64780868056</v>
      </c>
      <c r="Q780" t="n">
        <v>22</v>
      </c>
      <c r="R780" t="inlineStr">
        <is>
          <t>RAPEL 220</t>
        </is>
      </c>
      <c r="S780" t="n">
        <v>21.43105460109676</v>
      </c>
      <c r="T780" t="n">
        <v>1890.570265395957</v>
      </c>
      <c r="U780" t="n">
        <v>0.0402401909094133</v>
      </c>
      <c r="V780" t="n">
        <v>240.1192834150631</v>
      </c>
      <c r="W780" t="inlineStr">
        <is>
          <t>CGE_DISTRIBUCION</t>
        </is>
      </c>
      <c r="X780" t="n">
        <v>97.47667375443501</v>
      </c>
      <c r="Y780" t="n">
        <v>1.890570265395957</v>
      </c>
      <c r="Z780" t="n">
        <v>2089.027917564593</v>
      </c>
      <c r="AA780" t="n">
        <v>311.8432252143676</v>
      </c>
      <c r="AB780" t="n">
        <v>240.1192834150631</v>
      </c>
      <c r="AC780" t="n">
        <v>311.8432252143676</v>
      </c>
      <c r="AD780" s="2" t="n">
        <v>44317</v>
      </c>
    </row>
    <row r="781">
      <c r="A781" t="n">
        <v>-1</v>
      </c>
      <c r="B781" t="inlineStr">
        <is>
          <t>01-05-2021</t>
        </is>
      </c>
      <c r="C781" t="n">
        <v>2021</v>
      </c>
      <c r="D781" t="n">
        <v>5</v>
      </c>
      <c r="E781" t="inlineStr">
        <is>
          <t>Colo Colo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Norvind</t>
        </is>
      </c>
      <c r="I781" t="inlineStr">
        <is>
          <t>Norvind</t>
        </is>
      </c>
      <c r="J781" t="inlineStr">
        <is>
          <t>SIC 2013/03_2_BS4_BB_CGE Distribucion_Norvind</t>
        </is>
      </c>
      <c r="K781" t="inlineStr">
        <is>
          <t>Colo Colo 015</t>
        </is>
      </c>
      <c r="L781" t="inlineStr">
        <is>
          <t>-1</t>
        </is>
      </c>
      <c r="M781" t="n">
        <v>8926.120026401009</v>
      </c>
      <c r="N781" t="n">
        <v>17.3938056529812</v>
      </c>
      <c r="O781" t="inlineStr">
        <is>
          <t>5</t>
        </is>
      </c>
      <c r="P781" s="2" t="n">
        <v>44785.64780868056</v>
      </c>
      <c r="Q781" t="n">
        <v>34</v>
      </c>
      <c r="R781" t="inlineStr">
        <is>
          <t>CHARRUA 220</t>
        </is>
      </c>
      <c r="S781" t="n">
        <v>4172.450113531295</v>
      </c>
      <c r="T781" t="n">
        <v>333999.2065861274</v>
      </c>
      <c r="U781" t="n">
        <v>8.130679735108464</v>
      </c>
      <c r="V781" t="n">
        <v>43140.75793946079</v>
      </c>
      <c r="W781" t="inlineStr">
        <is>
          <t>CGE_DISTRIBUCION</t>
        </is>
      </c>
      <c r="X781" t="n">
        <v>88.4516019936072</v>
      </c>
      <c r="Y781" t="n">
        <v>333.9992065861273</v>
      </c>
      <c r="Z781" t="n">
        <v>369059.8967802513</v>
      </c>
      <c r="AA781" t="n">
        <v>56026.95836293609</v>
      </c>
      <c r="AB781" t="n">
        <v>43140.75793946079</v>
      </c>
      <c r="AC781" t="n">
        <v>56026.95836293609</v>
      </c>
      <c r="AD781" s="2" t="n">
        <v>44317</v>
      </c>
    </row>
    <row r="782">
      <c r="A782" t="n">
        <v>-1</v>
      </c>
      <c r="B782" t="inlineStr">
        <is>
          <t>01-05-2021</t>
        </is>
      </c>
      <c r="C782" t="n">
        <v>2021</v>
      </c>
      <c r="D782" t="n">
        <v>5</v>
      </c>
      <c r="E782" t="inlineStr">
        <is>
          <t>Colo Colo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Norvind</t>
        </is>
      </c>
      <c r="I782" t="inlineStr">
        <is>
          <t>Norvind</t>
        </is>
      </c>
      <c r="J782" t="inlineStr">
        <is>
          <t>SIC 2013/03_2_BS4_BB_CGE Distribucion_Norvind</t>
        </is>
      </c>
      <c r="K782" t="inlineStr">
        <is>
          <t>Colo Colo 015</t>
        </is>
      </c>
      <c r="L782" t="inlineStr">
        <is>
          <t>-1</t>
        </is>
      </c>
      <c r="M782" t="n">
        <v>8926.120026401009</v>
      </c>
      <c r="N782" t="n">
        <v>17.3938056529812</v>
      </c>
      <c r="O782" t="inlineStr">
        <is>
          <t>5</t>
        </is>
      </c>
      <c r="P782" s="2" t="n">
        <v>44785.64780868056</v>
      </c>
      <c r="Q782" t="n">
        <v>30</v>
      </c>
      <c r="R782" t="inlineStr">
        <is>
          <t>HUALPEN 220</t>
        </is>
      </c>
      <c r="S782" t="n">
        <v>2366.944298960542</v>
      </c>
      <c r="T782" t="n">
        <v>192566.535504024</v>
      </c>
      <c r="U782" t="n">
        <v>4.612365761612754</v>
      </c>
      <c r="V782" t="n">
        <v>24888.1163466067</v>
      </c>
      <c r="W782" t="inlineStr">
        <is>
          <t>CGE_DISTRIBUCION</t>
        </is>
      </c>
      <c r="X782" t="n">
        <v>89.89679322315911</v>
      </c>
      <c r="Y782" t="n">
        <v>192.566535504024</v>
      </c>
      <c r="Z782" t="n">
        <v>212780.7022143912</v>
      </c>
      <c r="AA782" t="n">
        <v>32322.22902156714</v>
      </c>
      <c r="AB782" t="n">
        <v>24888.1163466067</v>
      </c>
      <c r="AC782" t="n">
        <v>32322.22902156714</v>
      </c>
      <c r="AD782" s="2" t="n">
        <v>44317</v>
      </c>
    </row>
    <row r="783">
      <c r="A783" t="n">
        <v>-1</v>
      </c>
      <c r="B783" t="inlineStr">
        <is>
          <t>01-05-2021</t>
        </is>
      </c>
      <c r="C783" t="n">
        <v>2021</v>
      </c>
      <c r="D783" t="n">
        <v>5</v>
      </c>
      <c r="E783" t="inlineStr">
        <is>
          <t>Colo Colo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Norvind</t>
        </is>
      </c>
      <c r="I783" t="inlineStr">
        <is>
          <t>Norvind</t>
        </is>
      </c>
      <c r="J783" t="inlineStr">
        <is>
          <t>SIC 2013/03_2_BS4_BB_CGE Distribucion_Norvind</t>
        </is>
      </c>
      <c r="K783" t="inlineStr">
        <is>
          <t>Colo Colo 015</t>
        </is>
      </c>
      <c r="L783" t="inlineStr">
        <is>
          <t>-1</t>
        </is>
      </c>
      <c r="M783" t="n">
        <v>8926.120026401009</v>
      </c>
      <c r="N783" t="n">
        <v>17.3938056529812</v>
      </c>
      <c r="O783" t="inlineStr">
        <is>
          <t>5</t>
        </is>
      </c>
      <c r="P783" s="2" t="n">
        <v>44785.64780868056</v>
      </c>
      <c r="Q783" t="n">
        <v>25</v>
      </c>
      <c r="R783" t="inlineStr">
        <is>
          <t>LAGUNILLAS 220</t>
        </is>
      </c>
      <c r="S783" t="n">
        <v>2620.558419990261</v>
      </c>
      <c r="T783" t="n">
        <v>212313.7169871663</v>
      </c>
      <c r="U783" t="n">
        <v>5.10657303510571</v>
      </c>
      <c r="V783" t="n">
        <v>27405.64443486558</v>
      </c>
      <c r="W783" t="inlineStr">
        <is>
          <t>CGE_DISTRIBUCION</t>
        </is>
      </c>
      <c r="X783" t="n">
        <v>89.52320637518331</v>
      </c>
      <c r="Y783" t="n">
        <v>212.3137169871663</v>
      </c>
      <c r="Z783" t="n">
        <v>234600.7922510125</v>
      </c>
      <c r="AA783" t="n">
        <v>35591.74601930595</v>
      </c>
      <c r="AB783" t="n">
        <v>27405.64443486558</v>
      </c>
      <c r="AC783" t="n">
        <v>35591.74601930595</v>
      </c>
      <c r="AD783" s="2" t="n">
        <v>44317</v>
      </c>
    </row>
    <row r="784">
      <c r="A784" t="n">
        <v>-1</v>
      </c>
      <c r="B784" t="inlineStr">
        <is>
          <t>01-05-2021</t>
        </is>
      </c>
      <c r="C784" t="n">
        <v>2021</v>
      </c>
      <c r="D784" t="n">
        <v>5</v>
      </c>
      <c r="E784" t="inlineStr">
        <is>
          <t>Coronel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Norvind</t>
        </is>
      </c>
      <c r="I784" t="inlineStr">
        <is>
          <t>Norvind</t>
        </is>
      </c>
      <c r="J784" t="inlineStr">
        <is>
          <t>SIC 2013/03_2_BS4_BB_CGE Distribucion_Norvind</t>
        </is>
      </c>
      <c r="K784" t="inlineStr">
        <is>
          <t>Coronel 015</t>
        </is>
      </c>
      <c r="L784" t="inlineStr">
        <is>
          <t>-1</t>
        </is>
      </c>
      <c r="M784" t="n">
        <v>5810.09680837793</v>
      </c>
      <c r="N784" t="n">
        <v>11.8590105219724</v>
      </c>
      <c r="O784" t="inlineStr">
        <is>
          <t>5</t>
        </is>
      </c>
      <c r="P784" s="2" t="n">
        <v>44785.64780868056</v>
      </c>
      <c r="Q784" t="n">
        <v>34</v>
      </c>
      <c r="R784" t="inlineStr">
        <is>
          <t>CHARRUA 220</t>
        </is>
      </c>
      <c r="S784" t="n">
        <v>2337.13217265714</v>
      </c>
      <c r="T784" t="n">
        <v>187084.3916918031</v>
      </c>
      <c r="U784" t="n">
        <v>4.770371156991589</v>
      </c>
      <c r="V784" t="n">
        <v>25311.22047232062</v>
      </c>
      <c r="W784" t="inlineStr">
        <is>
          <t>CGE_DISTRIBUCION</t>
        </is>
      </c>
      <c r="X784" t="n">
        <v>88.45160199360721</v>
      </c>
      <c r="Y784" t="n">
        <v>187.0843916918031</v>
      </c>
      <c r="Z784" t="n">
        <v>206723.0847423238</v>
      </c>
      <c r="AA784" t="n">
        <v>32871.71489911768</v>
      </c>
      <c r="AB784" t="n">
        <v>25311.22047232062</v>
      </c>
      <c r="AC784" t="n">
        <v>32871.71489911768</v>
      </c>
      <c r="AD784" s="2" t="n">
        <v>44317</v>
      </c>
    </row>
    <row r="785">
      <c r="A785" t="n">
        <v>-1</v>
      </c>
      <c r="B785" t="inlineStr">
        <is>
          <t>01-05-2021</t>
        </is>
      </c>
      <c r="C785" t="n">
        <v>2021</v>
      </c>
      <c r="D785" t="n">
        <v>5</v>
      </c>
      <c r="E785" t="inlineStr">
        <is>
          <t>Coronel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Norvind</t>
        </is>
      </c>
      <c r="I785" t="inlineStr">
        <is>
          <t>Norvind</t>
        </is>
      </c>
      <c r="J785" t="inlineStr">
        <is>
          <t>SIC 2013/03_2_BS4_BB_CGE Distribucion_Norvind</t>
        </is>
      </c>
      <c r="K785" t="inlineStr">
        <is>
          <t>Coronel 015</t>
        </is>
      </c>
      <c r="L785" t="inlineStr">
        <is>
          <t>-1</t>
        </is>
      </c>
      <c r="M785" t="n">
        <v>5810.09680837793</v>
      </c>
      <c r="N785" t="n">
        <v>11.8590105219724</v>
      </c>
      <c r="O785" t="inlineStr">
        <is>
          <t>5</t>
        </is>
      </c>
      <c r="P785" s="2" t="n">
        <v>44785.64780868056</v>
      </c>
      <c r="Q785" t="n">
        <v>30</v>
      </c>
      <c r="R785" t="inlineStr">
        <is>
          <t>HUALPEN 220</t>
        </is>
      </c>
      <c r="S785" t="n">
        <v>1293.530523818814</v>
      </c>
      <c r="T785" t="n">
        <v>105237.2426549641</v>
      </c>
      <c r="U785" t="n">
        <v>2.64025320163984</v>
      </c>
      <c r="V785" t="n">
        <v>14246.68646485156</v>
      </c>
      <c r="W785" t="inlineStr">
        <is>
          <t>CGE_DISTRIBUCION</t>
        </is>
      </c>
      <c r="X785" t="n">
        <v>89.89679322315912</v>
      </c>
      <c r="Y785" t="n">
        <v>105.2372426549641</v>
      </c>
      <c r="Z785" t="n">
        <v>116284.2460275846</v>
      </c>
      <c r="AA785" t="n">
        <v>18502.19021409293</v>
      </c>
      <c r="AB785" t="n">
        <v>14246.68646485156</v>
      </c>
      <c r="AC785" t="n">
        <v>18502.19021409293</v>
      </c>
      <c r="AD785" s="2" t="n">
        <v>44317</v>
      </c>
    </row>
    <row r="786">
      <c r="A786" t="n">
        <v>-1</v>
      </c>
      <c r="B786" t="inlineStr">
        <is>
          <t>01-05-2021</t>
        </is>
      </c>
      <c r="C786" t="n">
        <v>2021</v>
      </c>
      <c r="D786" t="n">
        <v>5</v>
      </c>
      <c r="E786" t="inlineStr">
        <is>
          <t>Coronel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Norvind</t>
        </is>
      </c>
      <c r="I786" t="inlineStr">
        <is>
          <t>Norvind</t>
        </is>
      </c>
      <c r="J786" t="inlineStr">
        <is>
          <t>SIC 2013/03_2_BS4_BB_CGE Distribucion_Norvind</t>
        </is>
      </c>
      <c r="K786" t="inlineStr">
        <is>
          <t>Coronel 015</t>
        </is>
      </c>
      <c r="L786" t="inlineStr">
        <is>
          <t>-1</t>
        </is>
      </c>
      <c r="M786" t="n">
        <v>5810.09680837793</v>
      </c>
      <c r="N786" t="n">
        <v>11.8590105219724</v>
      </c>
      <c r="O786" t="inlineStr">
        <is>
          <t>5</t>
        </is>
      </c>
      <c r="P786" s="2" t="n">
        <v>44785.64780868056</v>
      </c>
      <c r="Q786" t="n">
        <v>25</v>
      </c>
      <c r="R786" t="inlineStr">
        <is>
          <t>LAGUNILLAS 220</t>
        </is>
      </c>
      <c r="S786" t="n">
        <v>2331.638119498495</v>
      </c>
      <c r="T786" t="n">
        <v>188905.8271105179</v>
      </c>
      <c r="U786" t="n">
        <v>4.759157125954061</v>
      </c>
      <c r="V786" t="n">
        <v>25541.1539415795</v>
      </c>
      <c r="W786" t="inlineStr">
        <is>
          <t>CGE_DISTRIBUCION</t>
        </is>
      </c>
      <c r="X786" t="n">
        <v>89.52320637518332</v>
      </c>
      <c r="Y786" t="n">
        <v>188.9058271105179</v>
      </c>
      <c r="Z786" t="n">
        <v>208735.7205641082</v>
      </c>
      <c r="AA786" t="n">
        <v>33170.32979425909</v>
      </c>
      <c r="AB786" t="n">
        <v>25541.1539415795</v>
      </c>
      <c r="AC786" t="n">
        <v>33170.32979425909</v>
      </c>
      <c r="AD786" s="2" t="n">
        <v>44317</v>
      </c>
    </row>
    <row r="787">
      <c r="A787" t="n">
        <v>-1</v>
      </c>
      <c r="B787" t="inlineStr">
        <is>
          <t>01-05-2021</t>
        </is>
      </c>
      <c r="C787" t="n">
        <v>2021</v>
      </c>
      <c r="D787" t="n">
        <v>5</v>
      </c>
      <c r="E787" t="inlineStr">
        <is>
          <t>Curacavi 012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Norvind</t>
        </is>
      </c>
      <c r="I787" t="inlineStr">
        <is>
          <t>Norvind</t>
        </is>
      </c>
      <c r="J787" t="inlineStr">
        <is>
          <t>SIC 2013/03_2_BS4_BB_CGE Distribucion_Norvind</t>
        </is>
      </c>
      <c r="K787" t="inlineStr">
        <is>
          <t>Curacavi 012</t>
        </is>
      </c>
      <c r="L787" t="inlineStr">
        <is>
          <t>-1</t>
        </is>
      </c>
      <c r="M787" t="n">
        <v>5003.21114582141</v>
      </c>
      <c r="N787" t="n">
        <v>9.954413526304419</v>
      </c>
      <c r="O787" t="inlineStr">
        <is>
          <t>4</t>
        </is>
      </c>
      <c r="P787" s="2" t="n">
        <v>44785.64780868056</v>
      </c>
      <c r="Q787" t="n">
        <v>8</v>
      </c>
      <c r="R787" t="inlineStr">
        <is>
          <t>ALTO JAHUEL 220</t>
        </is>
      </c>
      <c r="S787" t="n">
        <v>650.3513516217349</v>
      </c>
      <c r="T787" t="n">
        <v>56434.25980291771</v>
      </c>
      <c r="U787" t="n">
        <v>1.29538011400634</v>
      </c>
      <c r="V787" t="n">
        <v>7666.395250137275</v>
      </c>
      <c r="W787" t="inlineStr">
        <is>
          <t>CGE_DISTRIBUCION</t>
        </is>
      </c>
      <c r="X787" t="n">
        <v>95.88401403221889</v>
      </c>
      <c r="Y787" t="n">
        <v>56.43425980291771</v>
      </c>
      <c r="Z787" t="n">
        <v>62358.29812477095</v>
      </c>
      <c r="AA787" t="n">
        <v>9956.357467710746</v>
      </c>
      <c r="AB787" t="n">
        <v>7666.395250137275</v>
      </c>
      <c r="AC787" t="n">
        <v>9956.357467710746</v>
      </c>
      <c r="AD787" s="2" t="n">
        <v>44317</v>
      </c>
    </row>
    <row r="788">
      <c r="A788" t="n">
        <v>-1</v>
      </c>
      <c r="B788" t="inlineStr">
        <is>
          <t>01-05-2021</t>
        </is>
      </c>
      <c r="C788" t="n">
        <v>2021</v>
      </c>
      <c r="D788" t="n">
        <v>5</v>
      </c>
      <c r="E788" t="inlineStr">
        <is>
          <t>Curacavi 012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Norvind</t>
        </is>
      </c>
      <c r="I788" t="inlineStr">
        <is>
          <t>Norvind</t>
        </is>
      </c>
      <c r="J788" t="inlineStr">
        <is>
          <t>SIC 2013/03_2_BS4_BB_CGE Distribucion_Norvind</t>
        </is>
      </c>
      <c r="K788" t="inlineStr">
        <is>
          <t>Curacavi 012</t>
        </is>
      </c>
      <c r="L788" t="inlineStr">
        <is>
          <t>-1</t>
        </is>
      </c>
      <c r="M788" t="n">
        <v>5003.21114582141</v>
      </c>
      <c r="N788" t="n">
        <v>9.954413526304419</v>
      </c>
      <c r="O788" t="inlineStr">
        <is>
          <t>4</t>
        </is>
      </c>
      <c r="P788" s="2" t="n">
        <v>44785.64780868056</v>
      </c>
      <c r="Q788" t="n">
        <v>18</v>
      </c>
      <c r="R788" t="inlineStr">
        <is>
          <t>CERRO NAVIA 220</t>
        </is>
      </c>
      <c r="S788" t="n">
        <v>1662.613697414319</v>
      </c>
      <c r="T788" t="n">
        <v>147231.9011348877</v>
      </c>
      <c r="U788" t="n">
        <v>3.311620273463709</v>
      </c>
      <c r="V788" t="n">
        <v>19952.46510775953</v>
      </c>
      <c r="W788" t="inlineStr">
        <is>
          <t>CGE_DISTRIBUCION</t>
        </is>
      </c>
      <c r="X788" t="n">
        <v>97.85026060321232</v>
      </c>
      <c r="Y788" t="n">
        <v>147.2319011348877</v>
      </c>
      <c r="Z788" t="n">
        <v>162687.1835744615</v>
      </c>
      <c r="AA788" t="n">
        <v>25912.29234773964</v>
      </c>
      <c r="AB788" t="n">
        <v>19952.46510775953</v>
      </c>
      <c r="AC788" t="n">
        <v>25912.29234773964</v>
      </c>
      <c r="AD788" s="2" t="n">
        <v>44317</v>
      </c>
    </row>
    <row r="789">
      <c r="A789" t="n">
        <v>-1</v>
      </c>
      <c r="B789" t="inlineStr">
        <is>
          <t>01-05-2021</t>
        </is>
      </c>
      <c r="C789" t="n">
        <v>2021</v>
      </c>
      <c r="D789" t="n">
        <v>5</v>
      </c>
      <c r="E789" t="inlineStr">
        <is>
          <t>Curacavi 012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Norvind</t>
        </is>
      </c>
      <c r="I789" t="inlineStr">
        <is>
          <t>Norvind</t>
        </is>
      </c>
      <c r="J789" t="inlineStr">
        <is>
          <t>SIC 2013/03_2_BS4_BB_CGE Distribucion_Norvind</t>
        </is>
      </c>
      <c r="K789" t="inlineStr">
        <is>
          <t>Curacavi 012</t>
        </is>
      </c>
      <c r="L789" t="inlineStr">
        <is>
          <t>-1</t>
        </is>
      </c>
      <c r="M789" t="n">
        <v>5003.21114582141</v>
      </c>
      <c r="N789" t="n">
        <v>9.954413526304419</v>
      </c>
      <c r="O789" t="inlineStr">
        <is>
          <t>4</t>
        </is>
      </c>
      <c r="P789" s="2" t="n">
        <v>44785.64780868056</v>
      </c>
      <c r="Q789" t="n">
        <v>32</v>
      </c>
      <c r="R789" t="inlineStr">
        <is>
          <t>CHENA 220</t>
        </is>
      </c>
      <c r="S789" t="n">
        <v>2249.948250035045</v>
      </c>
      <c r="T789" t="n">
        <v>198041.9072133613</v>
      </c>
      <c r="U789" t="n">
        <v>4.481482529975504</v>
      </c>
      <c r="V789" t="n">
        <v>27006.21264668065</v>
      </c>
      <c r="W789" t="inlineStr">
        <is>
          <t>CGE_DISTRIBUCION</t>
        </is>
      </c>
      <c r="X789" t="n">
        <v>97.26038663175397</v>
      </c>
      <c r="Y789" t="n">
        <v>198.0419072133613</v>
      </c>
      <c r="Z789" t="n">
        <v>218830.8366998467</v>
      </c>
      <c r="AA789" t="n">
        <v>35073.0034372476</v>
      </c>
      <c r="AB789" t="n">
        <v>27006.21264668065</v>
      </c>
      <c r="AC789" t="n">
        <v>35073.0034372476</v>
      </c>
      <c r="AD789" s="2" t="n">
        <v>44317</v>
      </c>
    </row>
    <row r="790">
      <c r="A790" t="n">
        <v>-1</v>
      </c>
      <c r="B790" t="inlineStr">
        <is>
          <t>01-05-2021</t>
        </is>
      </c>
      <c r="C790" t="n">
        <v>2021</v>
      </c>
      <c r="D790" t="n">
        <v>5</v>
      </c>
      <c r="E790" t="inlineStr">
        <is>
          <t>Curacavi 012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Norvind</t>
        </is>
      </c>
      <c r="I790" t="inlineStr">
        <is>
          <t>Norvind</t>
        </is>
      </c>
      <c r="J790" t="inlineStr">
        <is>
          <t>SIC 2013/03_2_BS4_BB_CGE Distribucion_Norvind</t>
        </is>
      </c>
      <c r="K790" t="inlineStr">
        <is>
          <t>Curacavi 012</t>
        </is>
      </c>
      <c r="L790" t="inlineStr">
        <is>
          <t>-1</t>
        </is>
      </c>
      <c r="M790" t="n">
        <v>5003.21114582141</v>
      </c>
      <c r="N790" t="n">
        <v>9.954413526304419</v>
      </c>
      <c r="O790" t="inlineStr">
        <is>
          <t>4</t>
        </is>
      </c>
      <c r="P790" s="2" t="n">
        <v>44785.64780868056</v>
      </c>
      <c r="Q790" t="n">
        <v>28</v>
      </c>
      <c r="R790" t="inlineStr">
        <is>
          <t>POLPAICO 220</t>
        </is>
      </c>
      <c r="S790" t="n">
        <v>473.640414788005</v>
      </c>
      <c r="T790" t="n">
        <v>42141.0463250717</v>
      </c>
      <c r="U790" t="n">
        <v>0.9434044735605516</v>
      </c>
      <c r="V790" t="n">
        <v>5624.936717158641</v>
      </c>
      <c r="W790" t="inlineStr">
        <is>
          <t>CGE_DISTRIBUCION</t>
        </is>
      </c>
      <c r="X790" t="n">
        <v>98.31232854726754</v>
      </c>
      <c r="Y790" t="n">
        <v>42.1410463250717</v>
      </c>
      <c r="Z790" t="n">
        <v>46564.69207190243</v>
      </c>
      <c r="AA790" t="n">
        <v>7305.112619686547</v>
      </c>
      <c r="AB790" t="n">
        <v>5624.936717158641</v>
      </c>
      <c r="AC790" t="n">
        <v>7305.112619686547</v>
      </c>
      <c r="AD790" s="2" t="n">
        <v>44317</v>
      </c>
    </row>
    <row r="791">
      <c r="A791" t="n">
        <v>-1</v>
      </c>
      <c r="B791" t="inlineStr">
        <is>
          <t>01-05-2021</t>
        </is>
      </c>
      <c r="C791" t="n">
        <v>2021</v>
      </c>
      <c r="D791" t="n">
        <v>5</v>
      </c>
      <c r="E791" t="inlineStr">
        <is>
          <t>Curacavi 012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Norvind</t>
        </is>
      </c>
      <c r="I791" t="inlineStr">
        <is>
          <t>Norvind</t>
        </is>
      </c>
      <c r="J791" t="inlineStr">
        <is>
          <t>SIC 2013/03_2_BS4_BB_CGE Distribucion_Norvind</t>
        </is>
      </c>
      <c r="K791" t="inlineStr">
        <is>
          <t>Curacavi 012</t>
        </is>
      </c>
      <c r="L791" t="inlineStr">
        <is>
          <t>-1</t>
        </is>
      </c>
      <c r="M791" t="n">
        <v>5003.21114582141</v>
      </c>
      <c r="N791" t="n">
        <v>9.954413526304419</v>
      </c>
      <c r="O791" t="inlineStr">
        <is>
          <t>4</t>
        </is>
      </c>
      <c r="P791" s="2" t="n">
        <v>44785.64780868056</v>
      </c>
      <c r="Q791" t="n">
        <v>11</v>
      </c>
      <c r="R791" t="inlineStr">
        <is>
          <t>QUILLOTA 220</t>
        </is>
      </c>
      <c r="S791" t="n">
        <v>17.18954922608154</v>
      </c>
      <c r="T791" t="n">
        <v>1552.952631083927</v>
      </c>
      <c r="U791" t="n">
        <v>0.034238416174078</v>
      </c>
      <c r="V791" t="n">
        <v>204.5711743035908</v>
      </c>
      <c r="W791" t="inlineStr">
        <is>
          <t>CGE_DISTRIBUCION</t>
        </is>
      </c>
      <c r="X791" t="n">
        <v>99.8263384068363</v>
      </c>
      <c r="Y791" t="n">
        <v>1.552952631083927</v>
      </c>
      <c r="Z791" t="n">
        <v>1715.969758103787</v>
      </c>
      <c r="AA791" t="n">
        <v>265.6768497449231</v>
      </c>
      <c r="AB791" t="n">
        <v>204.5711743035908</v>
      </c>
      <c r="AC791" t="n">
        <v>265.6768497449231</v>
      </c>
      <c r="AD791" s="2" t="n">
        <v>44317</v>
      </c>
    </row>
    <row r="792">
      <c r="A792" t="n">
        <v>-1</v>
      </c>
      <c r="B792" t="inlineStr">
        <is>
          <t>01-05-2021</t>
        </is>
      </c>
      <c r="C792" t="n">
        <v>2021</v>
      </c>
      <c r="D792" t="n">
        <v>5</v>
      </c>
      <c r="E792" t="inlineStr">
        <is>
          <t>Curico 13.2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Norvind</t>
        </is>
      </c>
      <c r="I792" t="inlineStr">
        <is>
          <t>Norvind</t>
        </is>
      </c>
      <c r="J792" t="inlineStr">
        <is>
          <t>SIC 2013/03_2_BS4_BB_CGE Distribucion_Norvind</t>
        </is>
      </c>
      <c r="K792" t="inlineStr">
        <is>
          <t>Curico 13.2</t>
        </is>
      </c>
      <c r="L792" t="inlineStr">
        <is>
          <t>-1</t>
        </is>
      </c>
      <c r="M792" t="n">
        <v>18976.6150368766</v>
      </c>
      <c r="N792" t="n">
        <v>36.6313133897256</v>
      </c>
      <c r="O792" t="inlineStr">
        <is>
          <t>5</t>
        </is>
      </c>
      <c r="P792" s="2" t="n">
        <v>44785.64780868056</v>
      </c>
      <c r="Q792" t="n">
        <v>8</v>
      </c>
      <c r="R792" t="inlineStr">
        <is>
          <t>ALTO JAHUEL 220</t>
        </is>
      </c>
      <c r="S792" t="n">
        <v>7925.913588261068</v>
      </c>
      <c r="T792" t="n">
        <v>687771.4107920555</v>
      </c>
      <c r="U792" t="n">
        <v>15.29983991756559</v>
      </c>
      <c r="V792" t="n">
        <v>90548.41803084177</v>
      </c>
      <c r="W792" t="inlineStr">
        <is>
          <t>CGE_DISTRIBUCION</t>
        </is>
      </c>
      <c r="X792" t="n">
        <v>95.88401403221889</v>
      </c>
      <c r="Y792" t="n">
        <v>687.7714107920556</v>
      </c>
      <c r="Z792" t="n">
        <v>759968.4097149785</v>
      </c>
      <c r="AA792" t="n">
        <v>117595.3480920023</v>
      </c>
      <c r="AB792" t="n">
        <v>90548.41803084177</v>
      </c>
      <c r="AC792" t="n">
        <v>117595.3480920023</v>
      </c>
      <c r="AD792" s="2" t="n">
        <v>44317</v>
      </c>
    </row>
    <row r="793">
      <c r="A793" t="n">
        <v>-1</v>
      </c>
      <c r="B793" t="inlineStr">
        <is>
          <t>01-05-2021</t>
        </is>
      </c>
      <c r="C793" t="n">
        <v>2021</v>
      </c>
      <c r="D793" t="n">
        <v>5</v>
      </c>
      <c r="E793" t="inlineStr">
        <is>
          <t>Curico 13.2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Norvind</t>
        </is>
      </c>
      <c r="I793" t="inlineStr">
        <is>
          <t>Norvind</t>
        </is>
      </c>
      <c r="J793" t="inlineStr">
        <is>
          <t>SIC 2013/03_2_BS4_BB_CGE Distribucion_Norvind</t>
        </is>
      </c>
      <c r="K793" t="inlineStr">
        <is>
          <t>Curico 13.2</t>
        </is>
      </c>
      <c r="L793" t="inlineStr">
        <is>
          <t>-1</t>
        </is>
      </c>
      <c r="M793" t="n">
        <v>18976.6150368766</v>
      </c>
      <c r="N793" t="n">
        <v>36.6313133897256</v>
      </c>
      <c r="O793" t="inlineStr">
        <is>
          <t>5</t>
        </is>
      </c>
      <c r="P793" s="2" t="n">
        <v>44785.64780868056</v>
      </c>
      <c r="Q793" t="n">
        <v>34</v>
      </c>
      <c r="R793" t="inlineStr">
        <is>
          <t>CHARRUA 220</t>
        </is>
      </c>
      <c r="S793" t="n">
        <v>1136.990306856063</v>
      </c>
      <c r="T793" t="n">
        <v>91014.59575382277</v>
      </c>
      <c r="U793" t="n">
        <v>2.194796787651851</v>
      </c>
      <c r="V793" t="n">
        <v>11645.4220344631</v>
      </c>
      <c r="W793" t="inlineStr">
        <is>
          <t>CGE_DISTRIBUCION</t>
        </is>
      </c>
      <c r="X793" t="n">
        <v>88.4516019936072</v>
      </c>
      <c r="Y793" t="n">
        <v>91.01459575382277</v>
      </c>
      <c r="Z793" t="n">
        <v>100568.6140926218</v>
      </c>
      <c r="AA793" t="n">
        <v>15123.92472008194</v>
      </c>
      <c r="AB793" t="n">
        <v>11645.4220344631</v>
      </c>
      <c r="AC793" t="n">
        <v>15123.92472008194</v>
      </c>
      <c r="AD793" s="2" t="n">
        <v>44317</v>
      </c>
    </row>
    <row r="794">
      <c r="A794" t="n">
        <v>-1</v>
      </c>
      <c r="B794" t="inlineStr">
        <is>
          <t>01-05-2021</t>
        </is>
      </c>
      <c r="C794" t="n">
        <v>2021</v>
      </c>
      <c r="D794" t="n">
        <v>5</v>
      </c>
      <c r="E794" t="inlineStr">
        <is>
          <t>Curico 13.2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Norvind</t>
        </is>
      </c>
      <c r="I794" t="inlineStr">
        <is>
          <t>Norvind</t>
        </is>
      </c>
      <c r="J794" t="inlineStr">
        <is>
          <t>SIC 2013/03_2_BS4_BB_CGE Distribucion_Norvind</t>
        </is>
      </c>
      <c r="K794" t="inlineStr">
        <is>
          <t>Curico 13.2</t>
        </is>
      </c>
      <c r="L794" t="inlineStr">
        <is>
          <t>-1</t>
        </is>
      </c>
      <c r="M794" t="n">
        <v>18976.6150368766</v>
      </c>
      <c r="N794" t="n">
        <v>36.6313133897256</v>
      </c>
      <c r="O794" t="inlineStr">
        <is>
          <t>5</t>
        </is>
      </c>
      <c r="P794" s="2" t="n">
        <v>44785.64780868056</v>
      </c>
      <c r="Q794" t="n">
        <v>23</v>
      </c>
      <c r="R794" t="inlineStr">
        <is>
          <t>ITAHUE 220</t>
        </is>
      </c>
      <c r="S794" t="n">
        <v>10350.34031530523</v>
      </c>
      <c r="T794" t="n">
        <v>845567.8844935227</v>
      </c>
      <c r="U794" t="n">
        <v>19.97984814659567</v>
      </c>
      <c r="V794" t="n">
        <v>110216.7286945763</v>
      </c>
      <c r="W794" t="inlineStr">
        <is>
          <t>CGE_DISTRIBUCION</t>
        </is>
      </c>
      <c r="X794" t="n">
        <v>90.27038007193643</v>
      </c>
      <c r="Y794" t="n">
        <v>845.5678844935228</v>
      </c>
      <c r="Z794" t="n">
        <v>934329.1541364891</v>
      </c>
      <c r="AA794" t="n">
        <v>143138.608694255</v>
      </c>
      <c r="AB794" t="n">
        <v>110216.7286945763</v>
      </c>
      <c r="AC794" t="n">
        <v>143138.608694255</v>
      </c>
      <c r="AD794" s="2" t="n">
        <v>44317</v>
      </c>
    </row>
    <row r="795">
      <c r="A795" t="n">
        <v>-1</v>
      </c>
      <c r="B795" t="inlineStr">
        <is>
          <t>01-05-2021</t>
        </is>
      </c>
      <c r="C795" t="n">
        <v>2021</v>
      </c>
      <c r="D795" t="n">
        <v>5</v>
      </c>
      <c r="E795" t="inlineStr">
        <is>
          <t>Curico 13.2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Norvind</t>
        </is>
      </c>
      <c r="I795" t="inlineStr">
        <is>
          <t>Norvind</t>
        </is>
      </c>
      <c r="J795" t="inlineStr">
        <is>
          <t>SIC 2013/03_2_BS4_BB_CGE Distribucion_Norvind</t>
        </is>
      </c>
      <c r="K795" t="inlineStr">
        <is>
          <t>Curico 13.2</t>
        </is>
      </c>
      <c r="L795" t="inlineStr">
        <is>
          <t>-1</t>
        </is>
      </c>
      <c r="M795" t="n">
        <v>18976.6150368766</v>
      </c>
      <c r="N795" t="n">
        <v>36.6313133897256</v>
      </c>
      <c r="O795" t="inlineStr">
        <is>
          <t>5</t>
        </is>
      </c>
      <c r="P795" s="2" t="n">
        <v>44785.64780868056</v>
      </c>
      <c r="Q795" t="n">
        <v>13</v>
      </c>
      <c r="R795" t="inlineStr">
        <is>
          <t>MELIPILLA 220</t>
        </is>
      </c>
      <c r="S795" t="n">
        <v>29.27744328412541</v>
      </c>
      <c r="T795" t="n">
        <v>2588.741599019128</v>
      </c>
      <c r="U795" t="n">
        <v>0.05651590702504769</v>
      </c>
      <c r="V795" t="n">
        <v>339.7325075195189</v>
      </c>
      <c r="W795" t="inlineStr">
        <is>
          <t>CGE_DISTRIBUCION</t>
        </is>
      </c>
      <c r="X795" t="n">
        <v>97.7027921105481</v>
      </c>
      <c r="Y795" t="n">
        <v>2.588741599019127</v>
      </c>
      <c r="Z795" t="n">
        <v>2860.487954717268</v>
      </c>
      <c r="AA795" t="n">
        <v>441.2110487266479</v>
      </c>
      <c r="AB795" t="n">
        <v>339.7325075195189</v>
      </c>
      <c r="AC795" t="n">
        <v>441.2110487266479</v>
      </c>
      <c r="AD795" s="2" t="n">
        <v>44317</v>
      </c>
    </row>
    <row r="796">
      <c r="A796" t="n">
        <v>-1</v>
      </c>
      <c r="B796" t="inlineStr">
        <is>
          <t>01-05-2021</t>
        </is>
      </c>
      <c r="C796" t="n">
        <v>2021</v>
      </c>
      <c r="D796" t="n">
        <v>5</v>
      </c>
      <c r="E796" t="inlineStr">
        <is>
          <t>Curico 13.2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Norvind</t>
        </is>
      </c>
      <c r="I796" t="inlineStr">
        <is>
          <t>Norvind</t>
        </is>
      </c>
      <c r="J796" t="inlineStr">
        <is>
          <t>SIC 2013/03_2_BS4_BB_CGE Distribucion_Norvind</t>
        </is>
      </c>
      <c r="K796" t="inlineStr">
        <is>
          <t>Curico 13.2</t>
        </is>
      </c>
      <c r="L796" t="inlineStr">
        <is>
          <t>-1</t>
        </is>
      </c>
      <c r="M796" t="n">
        <v>18976.6150368766</v>
      </c>
      <c r="N796" t="n">
        <v>36.6313133897256</v>
      </c>
      <c r="O796" t="inlineStr">
        <is>
          <t>5</t>
        </is>
      </c>
      <c r="P796" s="2" t="n">
        <v>44785.64780868056</v>
      </c>
      <c r="Q796" t="n">
        <v>22</v>
      </c>
      <c r="R796" t="inlineStr">
        <is>
          <t>RAPEL 220</t>
        </is>
      </c>
      <c r="S796" t="n">
        <v>31.21364716712962</v>
      </c>
      <c r="T796" t="n">
        <v>2753.555263944686</v>
      </c>
      <c r="U796" t="n">
        <v>0.06025347104563054</v>
      </c>
      <c r="V796" t="n">
        <v>359.5415420199357</v>
      </c>
      <c r="W796" t="inlineStr">
        <is>
          <t>CGE_DISTRIBUCION</t>
        </is>
      </c>
      <c r="X796" t="n">
        <v>97.47667375443503</v>
      </c>
      <c r="Y796" t="n">
        <v>2.753555263944687</v>
      </c>
      <c r="Z796" t="n">
        <v>3042.602501596339</v>
      </c>
      <c r="AA796" t="n">
        <v>466.937067558358</v>
      </c>
      <c r="AB796" t="n">
        <v>359.5415420199357</v>
      </c>
      <c r="AC796" t="n">
        <v>466.937067558358</v>
      </c>
      <c r="AD796" s="2" t="n">
        <v>44317</v>
      </c>
    </row>
    <row r="797">
      <c r="A797" t="n">
        <v>-1</v>
      </c>
      <c r="B797" t="inlineStr">
        <is>
          <t>01-05-2021</t>
        </is>
      </c>
      <c r="C797" t="n">
        <v>2021</v>
      </c>
      <c r="D797" t="n">
        <v>5</v>
      </c>
      <c r="E797" t="inlineStr">
        <is>
          <t>Duqueco 023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Norvind</t>
        </is>
      </c>
      <c r="I797" t="inlineStr">
        <is>
          <t>Norvind</t>
        </is>
      </c>
      <c r="J797" t="inlineStr">
        <is>
          <t>SIC 2013/03_2_BS4_BB_CGE Distribucion_Norvind</t>
        </is>
      </c>
      <c r="K797" t="inlineStr">
        <is>
          <t>Duqueco 023</t>
        </is>
      </c>
      <c r="L797" t="inlineStr">
        <is>
          <t>-1</t>
        </is>
      </c>
      <c r="M797" t="n">
        <v>1538.24440181031</v>
      </c>
      <c r="N797" t="n">
        <v>2.28840151891111</v>
      </c>
      <c r="O797" t="inlineStr">
        <is>
          <t>5</t>
        </is>
      </c>
      <c r="P797" s="2" t="n">
        <v>44785.64780868056</v>
      </c>
      <c r="Q797" t="n">
        <v>14</v>
      </c>
      <c r="R797" t="inlineStr">
        <is>
          <t>CAUTÍN 220</t>
        </is>
      </c>
      <c r="S797" t="n">
        <v>1476.407429501175</v>
      </c>
      <c r="T797" t="n">
        <v>118328.9909943129</v>
      </c>
      <c r="U797" t="n">
        <v>2.196427724614865</v>
      </c>
      <c r="V797" t="n">
        <v>11519.18749341839</v>
      </c>
      <c r="W797" t="inlineStr">
        <is>
          <t>CGE_DISTRIBUCION</t>
        </is>
      </c>
      <c r="X797" t="n">
        <v>88.55974555494771</v>
      </c>
      <c r="Y797" t="n">
        <v>118.3289909943129</v>
      </c>
      <c r="Z797" t="n">
        <v>130750.2662920584</v>
      </c>
      <c r="AA797" t="n">
        <v>14959.98375768622</v>
      </c>
      <c r="AB797" t="n">
        <v>11519.18749341839</v>
      </c>
      <c r="AC797" t="n">
        <v>14959.98375768622</v>
      </c>
      <c r="AD797" s="2" t="n">
        <v>44317</v>
      </c>
    </row>
    <row r="798">
      <c r="A798" t="n">
        <v>-1</v>
      </c>
      <c r="B798" t="inlineStr">
        <is>
          <t>01-05-2021</t>
        </is>
      </c>
      <c r="C798" t="n">
        <v>2021</v>
      </c>
      <c r="D798" t="n">
        <v>5</v>
      </c>
      <c r="E798" t="inlineStr">
        <is>
          <t>Duqueco 023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Norvind</t>
        </is>
      </c>
      <c r="I798" t="inlineStr">
        <is>
          <t>Norvind</t>
        </is>
      </c>
      <c r="J798" t="inlineStr">
        <is>
          <t>SIC 2013/03_2_BS4_BB_CGE Distribucion_Norvind</t>
        </is>
      </c>
      <c r="K798" t="inlineStr">
        <is>
          <t>Duqueco 023</t>
        </is>
      </c>
      <c r="L798" t="inlineStr">
        <is>
          <t>-1</t>
        </is>
      </c>
      <c r="M798" t="n">
        <v>1538.24440181031</v>
      </c>
      <c r="N798" t="n">
        <v>2.28840151891111</v>
      </c>
      <c r="O798" t="inlineStr">
        <is>
          <t>5</t>
        </is>
      </c>
      <c r="P798" s="2" t="n">
        <v>44785.64780868056</v>
      </c>
      <c r="Q798" t="n">
        <v>34</v>
      </c>
      <c r="R798" t="inlineStr">
        <is>
          <t>CHARRUA 220</t>
        </is>
      </c>
      <c r="S798" t="n">
        <v>24.11917623713727</v>
      </c>
      <c r="T798" t="n">
        <v>1930.708698131545</v>
      </c>
      <c r="U798" t="n">
        <v>0.03588171281420538</v>
      </c>
      <c r="V798" t="n">
        <v>190.3855935053914</v>
      </c>
      <c r="W798" t="inlineStr">
        <is>
          <t>CGE_DISTRIBUCION</t>
        </is>
      </c>
      <c r="X798" t="n">
        <v>88.45160199360718</v>
      </c>
      <c r="Y798" t="n">
        <v>1.930708698131545</v>
      </c>
      <c r="Z798" t="n">
        <v>2133.379776940934</v>
      </c>
      <c r="AA798" t="n">
        <v>247.2540175394693</v>
      </c>
      <c r="AB798" t="n">
        <v>190.3855935053914</v>
      </c>
      <c r="AC798" t="n">
        <v>247.2540175394693</v>
      </c>
      <c r="AD798" s="2" t="n">
        <v>44317</v>
      </c>
    </row>
    <row r="799">
      <c r="A799" t="n">
        <v>-1</v>
      </c>
      <c r="B799" t="inlineStr">
        <is>
          <t>01-05-2021</t>
        </is>
      </c>
      <c r="C799" t="n">
        <v>2021</v>
      </c>
      <c r="D799" t="n">
        <v>5</v>
      </c>
      <c r="E799" t="inlineStr">
        <is>
          <t>Duqueco 023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Norvind</t>
        </is>
      </c>
      <c r="I799" t="inlineStr">
        <is>
          <t>Norvind</t>
        </is>
      </c>
      <c r="J799" t="inlineStr">
        <is>
          <t>SIC 2013/03_2_BS4_BB_CGE Distribucion_Norvind</t>
        </is>
      </c>
      <c r="K799" t="inlineStr">
        <is>
          <t>Duqueco 023</t>
        </is>
      </c>
      <c r="L799" t="inlineStr">
        <is>
          <t>-1</t>
        </is>
      </c>
      <c r="M799" t="n">
        <v>1538.24440181031</v>
      </c>
      <c r="N799" t="n">
        <v>2.28840151891111</v>
      </c>
      <c r="O799" t="inlineStr">
        <is>
          <t>5</t>
        </is>
      </c>
      <c r="P799" s="2" t="n">
        <v>44785.64780868056</v>
      </c>
      <c r="Q799" t="n">
        <v>4</v>
      </c>
      <c r="R799" t="inlineStr">
        <is>
          <t>TEMUCO 220</t>
        </is>
      </c>
      <c r="S799" t="n">
        <v>78.01436432897394</v>
      </c>
      <c r="T799" t="n">
        <v>6165.125259592301</v>
      </c>
      <c r="U799" t="n">
        <v>0.116060722336149</v>
      </c>
      <c r="V799" t="n">
        <v>604.529646849922</v>
      </c>
      <c r="W799" t="inlineStr">
        <is>
          <t>CGE_DISTRIBUCION</t>
        </is>
      </c>
      <c r="X799" t="n">
        <v>87.32101021544625</v>
      </c>
      <c r="Y799" t="n">
        <v>6.165125259592301</v>
      </c>
      <c r="Z799" t="n">
        <v>6812.293104521879</v>
      </c>
      <c r="AA799" t="n">
        <v>785.103437467431</v>
      </c>
      <c r="AB799" t="n">
        <v>604.529646849922</v>
      </c>
      <c r="AC799" t="n">
        <v>785.103437467431</v>
      </c>
      <c r="AD799" s="2" t="n">
        <v>44317</v>
      </c>
    </row>
    <row r="800">
      <c r="A800" t="n">
        <v>-1</v>
      </c>
      <c r="B800" t="inlineStr">
        <is>
          <t>01-05-2021</t>
        </is>
      </c>
      <c r="C800" t="n">
        <v>2021</v>
      </c>
      <c r="D800" t="n">
        <v>5</v>
      </c>
      <c r="E800" t="inlineStr">
        <is>
          <t>Ejercito 015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Norvind</t>
        </is>
      </c>
      <c r="I800" t="inlineStr">
        <is>
          <t>Norvind</t>
        </is>
      </c>
      <c r="J800" t="inlineStr">
        <is>
          <t>SIC 2013/03_2_BS4_BB_CGE Distribucion_Norvind</t>
        </is>
      </c>
      <c r="K800" t="inlineStr">
        <is>
          <t>Ejercito 015</t>
        </is>
      </c>
      <c r="L800" t="inlineStr">
        <is>
          <t>-1</t>
        </is>
      </c>
      <c r="M800" t="n">
        <v>10804.0670571258</v>
      </c>
      <c r="N800" t="n">
        <v>23.0490078120208</v>
      </c>
      <c r="O800" t="inlineStr">
        <is>
          <t>5</t>
        </is>
      </c>
      <c r="P800" s="2" t="n">
        <v>44785.64780868056</v>
      </c>
      <c r="Q800" t="n">
        <v>34</v>
      </c>
      <c r="R800" t="inlineStr">
        <is>
          <t>CHARRUA 220</t>
        </is>
      </c>
      <c r="S800" t="n">
        <v>5031.741595928122</v>
      </c>
      <c r="T800" t="n">
        <v>402784.3725048294</v>
      </c>
      <c r="U800" t="n">
        <v>10.73463061909609</v>
      </c>
      <c r="V800" t="n">
        <v>56957.11996972058</v>
      </c>
      <c r="W800" t="inlineStr">
        <is>
          <t>CGE_DISTRIBUCION</t>
        </is>
      </c>
      <c r="X800" t="n">
        <v>88.45160199360718</v>
      </c>
      <c r="Y800" t="n">
        <v>402.7843725048294</v>
      </c>
      <c r="Z800" t="n">
        <v>445065.604977712</v>
      </c>
      <c r="AA800" t="n">
        <v>73970.28567496179</v>
      </c>
      <c r="AB800" t="n">
        <v>56957.11996972058</v>
      </c>
      <c r="AC800" t="n">
        <v>73970.28567496179</v>
      </c>
      <c r="AD800" s="2" t="n">
        <v>44317</v>
      </c>
    </row>
    <row r="801">
      <c r="A801" t="n">
        <v>-1</v>
      </c>
      <c r="B801" t="inlineStr">
        <is>
          <t>01-05-2021</t>
        </is>
      </c>
      <c r="C801" t="n">
        <v>2021</v>
      </c>
      <c r="D801" t="n">
        <v>5</v>
      </c>
      <c r="E801" t="inlineStr">
        <is>
          <t>Ejercito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Norvind</t>
        </is>
      </c>
      <c r="I801" t="inlineStr">
        <is>
          <t>Norvind</t>
        </is>
      </c>
      <c r="J801" t="inlineStr">
        <is>
          <t>SIC 2013/03_2_BS4_BB_CGE Distribucion_Norvind</t>
        </is>
      </c>
      <c r="K801" t="inlineStr">
        <is>
          <t>Ejercito 015</t>
        </is>
      </c>
      <c r="L801" t="inlineStr">
        <is>
          <t>-1</t>
        </is>
      </c>
      <c r="M801" t="n">
        <v>10804.0670571258</v>
      </c>
      <c r="N801" t="n">
        <v>23.0490078120208</v>
      </c>
      <c r="O801" t="inlineStr">
        <is>
          <t>5</t>
        </is>
      </c>
      <c r="P801" s="2" t="n">
        <v>44785.64780868056</v>
      </c>
      <c r="Q801" t="n">
        <v>30</v>
      </c>
      <c r="R801" t="inlineStr">
        <is>
          <t>HUALPEN 220</t>
        </is>
      </c>
      <c r="S801" t="n">
        <v>2856.123811497134</v>
      </c>
      <c r="T801" t="n">
        <v>232364.5163902186</v>
      </c>
      <c r="U801" t="n">
        <v>6.093205212214665</v>
      </c>
      <c r="V801" t="n">
        <v>32878.65882351961</v>
      </c>
      <c r="W801" t="inlineStr">
        <is>
          <t>CGE_DISTRIBUCION</t>
        </is>
      </c>
      <c r="X801" t="n">
        <v>89.89679322315914</v>
      </c>
      <c r="Y801" t="n">
        <v>232.3645163902186</v>
      </c>
      <c r="Z801" t="n">
        <v>256756.371701899</v>
      </c>
      <c r="AA801" t="n">
        <v>42699.55691366183</v>
      </c>
      <c r="AB801" t="n">
        <v>32878.65882351961</v>
      </c>
      <c r="AC801" t="n">
        <v>42699.55691366183</v>
      </c>
      <c r="AD801" s="2" t="n">
        <v>44317</v>
      </c>
    </row>
    <row r="802">
      <c r="A802" t="n">
        <v>-1</v>
      </c>
      <c r="B802" t="inlineStr">
        <is>
          <t>01-05-2021</t>
        </is>
      </c>
      <c r="C802" t="n">
        <v>2021</v>
      </c>
      <c r="D802" t="n">
        <v>5</v>
      </c>
      <c r="E802" t="inlineStr">
        <is>
          <t>Ejercito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Norvind</t>
        </is>
      </c>
      <c r="I802" t="inlineStr">
        <is>
          <t>Norvind</t>
        </is>
      </c>
      <c r="J802" t="inlineStr">
        <is>
          <t>SIC 2013/03_2_BS4_BB_CGE Distribucion_Norvind</t>
        </is>
      </c>
      <c r="K802" t="inlineStr">
        <is>
          <t>Ejercito 015</t>
        </is>
      </c>
      <c r="L802" t="inlineStr">
        <is>
          <t>-1</t>
        </is>
      </c>
      <c r="M802" t="n">
        <v>10804.0670571258</v>
      </c>
      <c r="N802" t="n">
        <v>23.0490078120208</v>
      </c>
      <c r="O802" t="inlineStr">
        <is>
          <t>5</t>
        </is>
      </c>
      <c r="P802" s="2" t="n">
        <v>44785.64780868056</v>
      </c>
      <c r="Q802" t="n">
        <v>25</v>
      </c>
      <c r="R802" t="inlineStr">
        <is>
          <t>LAGUNILLAS 220</t>
        </is>
      </c>
      <c r="S802" t="n">
        <v>3199.230032646745</v>
      </c>
      <c r="T802" t="n">
        <v>259196.8240611588</v>
      </c>
      <c r="U802" t="n">
        <v>6.825182098733536</v>
      </c>
      <c r="V802" t="n">
        <v>36628.97064532611</v>
      </c>
      <c r="W802" t="inlineStr">
        <is>
          <t>CGE_DISTRIBUCION</t>
        </is>
      </c>
      <c r="X802" t="n">
        <v>89.52320637518332</v>
      </c>
      <c r="Y802" t="n">
        <v>259.1968240611587</v>
      </c>
      <c r="Z802" t="n">
        <v>286405.3304543191</v>
      </c>
      <c r="AA802" t="n">
        <v>47570.09174717676</v>
      </c>
      <c r="AB802" t="n">
        <v>36628.97064532611</v>
      </c>
      <c r="AC802" t="n">
        <v>47570.09174717676</v>
      </c>
      <c r="AD802" s="2" t="n">
        <v>44317</v>
      </c>
    </row>
    <row r="803">
      <c r="A803" t="n">
        <v>-1</v>
      </c>
      <c r="B803" t="inlineStr">
        <is>
          <t>01-05-2021</t>
        </is>
      </c>
      <c r="C803" t="n">
        <v>2021</v>
      </c>
      <c r="D803" t="n">
        <v>5</v>
      </c>
      <c r="E803" t="inlineStr">
        <is>
          <t>El Avellano 023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Norvind</t>
        </is>
      </c>
      <c r="I803" t="inlineStr">
        <is>
          <t>Norvind</t>
        </is>
      </c>
      <c r="J803" t="inlineStr">
        <is>
          <t>SIC 2013/03_2_BS4_BB_CGE Distribucion_Norvind</t>
        </is>
      </c>
      <c r="K803" t="inlineStr">
        <is>
          <t>El Avellano 023</t>
        </is>
      </c>
      <c r="L803" t="inlineStr">
        <is>
          <t>-1</t>
        </is>
      </c>
      <c r="M803" t="n">
        <v>2783.80357473997</v>
      </c>
      <c r="N803" t="n">
        <v>2.97408449918869</v>
      </c>
      <c r="O803" t="inlineStr">
        <is>
          <t>5</t>
        </is>
      </c>
      <c r="P803" s="2" t="n">
        <v>44785.64780868056</v>
      </c>
      <c r="Q803" t="n">
        <v>14</v>
      </c>
      <c r="R803" t="inlineStr">
        <is>
          <t>CAUTÍN 220</t>
        </is>
      </c>
      <c r="S803" t="n">
        <v>2595.18492061148</v>
      </c>
      <c r="T803" t="n">
        <v>207995.1691948378</v>
      </c>
      <c r="U803" t="n">
        <v>2.772597550582133</v>
      </c>
      <c r="V803" t="n">
        <v>14540.91599328558</v>
      </c>
      <c r="W803" t="inlineStr">
        <is>
          <t>CGE_DISTRIBUCION</t>
        </is>
      </c>
      <c r="X803" t="n">
        <v>88.55974555494771</v>
      </c>
      <c r="Y803" t="n">
        <v>207.9951691948378</v>
      </c>
      <c r="Z803" t="n">
        <v>229828.9162373898</v>
      </c>
      <c r="AA803" t="n">
        <v>18884.30648478647</v>
      </c>
      <c r="AB803" t="n">
        <v>14540.91599328558</v>
      </c>
      <c r="AC803" t="n">
        <v>18884.30648478647</v>
      </c>
      <c r="AD803" s="2" t="n">
        <v>44317</v>
      </c>
    </row>
    <row r="804">
      <c r="A804" t="n">
        <v>-1</v>
      </c>
      <c r="B804" t="inlineStr">
        <is>
          <t>01-05-2021</t>
        </is>
      </c>
      <c r="C804" t="n">
        <v>2021</v>
      </c>
      <c r="D804" t="n">
        <v>5</v>
      </c>
      <c r="E804" t="inlineStr">
        <is>
          <t>El Avellano 023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Norvind</t>
        </is>
      </c>
      <c r="I804" t="inlineStr">
        <is>
          <t>Norvind</t>
        </is>
      </c>
      <c r="J804" t="inlineStr">
        <is>
          <t>SIC 2013/03_2_BS4_BB_CGE Distribucion_Norvind</t>
        </is>
      </c>
      <c r="K804" t="inlineStr">
        <is>
          <t>El Avellano 023</t>
        </is>
      </c>
      <c r="L804" t="inlineStr">
        <is>
          <t>-1</t>
        </is>
      </c>
      <c r="M804" t="n">
        <v>2783.80357473997</v>
      </c>
      <c r="N804" t="n">
        <v>2.97408449918869</v>
      </c>
      <c r="O804" t="inlineStr">
        <is>
          <t>5</t>
        </is>
      </c>
      <c r="P804" s="2" t="n">
        <v>44785.64780868056</v>
      </c>
      <c r="Q804" t="n">
        <v>34</v>
      </c>
      <c r="R804" t="inlineStr">
        <is>
          <t>CHARRUA 220</t>
        </is>
      </c>
      <c r="S804" t="n">
        <v>58.74984826935296</v>
      </c>
      <c r="T804" t="n">
        <v>4702.848967656587</v>
      </c>
      <c r="U804" t="n">
        <v>0.06276611894396324</v>
      </c>
      <c r="V804" t="n">
        <v>333.0321734932782</v>
      </c>
      <c r="W804" t="inlineStr">
        <is>
          <t>CGE_DISTRIBUCION</t>
        </is>
      </c>
      <c r="X804" t="n">
        <v>88.45160199360718</v>
      </c>
      <c r="Y804" t="n">
        <v>4.702848967656586</v>
      </c>
      <c r="Z804" t="n">
        <v>5196.51819630562</v>
      </c>
      <c r="AA804" t="n">
        <v>432.5093162250366</v>
      </c>
      <c r="AB804" t="n">
        <v>333.0321734932782</v>
      </c>
      <c r="AC804" t="n">
        <v>432.5093162250366</v>
      </c>
      <c r="AD804" s="2" t="n">
        <v>44317</v>
      </c>
    </row>
    <row r="805">
      <c r="A805" t="n">
        <v>-1</v>
      </c>
      <c r="B805" t="inlineStr">
        <is>
          <t>01-05-2021</t>
        </is>
      </c>
      <c r="C805" t="n">
        <v>2021</v>
      </c>
      <c r="D805" t="n">
        <v>5</v>
      </c>
      <c r="E805" t="inlineStr">
        <is>
          <t>El Avellano 023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Norvind</t>
        </is>
      </c>
      <c r="I805" t="inlineStr">
        <is>
          <t>Norvind</t>
        </is>
      </c>
      <c r="J805" t="inlineStr">
        <is>
          <t>SIC 2013/03_2_BS4_BB_CGE Distribucion_Norvind</t>
        </is>
      </c>
      <c r="K805" t="inlineStr">
        <is>
          <t>El Avellano 023</t>
        </is>
      </c>
      <c r="L805" t="inlineStr">
        <is>
          <t>-1</t>
        </is>
      </c>
      <c r="M805" t="n">
        <v>2783.80357473997</v>
      </c>
      <c r="N805" t="n">
        <v>2.97408449918869</v>
      </c>
      <c r="O805" t="inlineStr">
        <is>
          <t>5</t>
        </is>
      </c>
      <c r="P805" s="2" t="n">
        <v>44785.64780868056</v>
      </c>
      <c r="Q805" t="n">
        <v>4</v>
      </c>
      <c r="R805" t="inlineStr">
        <is>
          <t>TEMUCO 220</t>
        </is>
      </c>
      <c r="S805" t="n">
        <v>202.7946235195192</v>
      </c>
      <c r="T805" t="n">
        <v>16025.94940974689</v>
      </c>
      <c r="U805" t="n">
        <v>0.2166581163352947</v>
      </c>
      <c r="V805" t="n">
        <v>1128.514900811972</v>
      </c>
      <c r="W805" t="inlineStr">
        <is>
          <t>CGE_DISTRIBUCION</t>
        </is>
      </c>
      <c r="X805" t="n">
        <v>87.32101021544626</v>
      </c>
      <c r="Y805" t="n">
        <v>16.02594940974689</v>
      </c>
      <c r="Z805" t="n">
        <v>17708.23139198552</v>
      </c>
      <c r="AA805" t="n">
        <v>1465.603767288276</v>
      </c>
      <c r="AB805" t="n">
        <v>1128.514900811972</v>
      </c>
      <c r="AC805" t="n">
        <v>1465.603767288276</v>
      </c>
      <c r="AD805" s="2" t="n">
        <v>44317</v>
      </c>
    </row>
    <row r="806">
      <c r="A806" t="n">
        <v>-1</v>
      </c>
      <c r="B806" t="inlineStr">
        <is>
          <t>01-05-2021</t>
        </is>
      </c>
      <c r="C806" t="n">
        <v>2021</v>
      </c>
      <c r="D806" t="n">
        <v>5</v>
      </c>
      <c r="E806" t="inlineStr">
        <is>
          <t>El Manzano SIC 4 015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Norvind</t>
        </is>
      </c>
      <c r="I806" t="inlineStr">
        <is>
          <t>Norvind</t>
        </is>
      </c>
      <c r="J806" t="inlineStr">
        <is>
          <t>SIC 2013/03_2_BS4_BB_CGE Distribucion_Norvind</t>
        </is>
      </c>
      <c r="K806" t="inlineStr">
        <is>
          <t>El Manzano SIC 4 015</t>
        </is>
      </c>
      <c r="L806" t="inlineStr">
        <is>
          <t>-1</t>
        </is>
      </c>
      <c r="M806" t="n">
        <v>2476.58300637372</v>
      </c>
      <c r="N806" t="n">
        <v>4.83234270292574</v>
      </c>
      <c r="O806" t="inlineStr">
        <is>
          <t>5</t>
        </is>
      </c>
      <c r="P806" s="2" t="n">
        <v>44785.64780868056</v>
      </c>
      <c r="Q806" t="n">
        <v>8</v>
      </c>
      <c r="R806" t="inlineStr">
        <is>
          <t>ALTO JAHUEL 220</t>
        </is>
      </c>
      <c r="S806" t="n">
        <v>1527.117470647376</v>
      </c>
      <c r="T806" t="n">
        <v>132515.6684508816</v>
      </c>
      <c r="U806" t="n">
        <v>2.979758684462926</v>
      </c>
      <c r="V806" t="n">
        <v>17634.98418581564</v>
      </c>
      <c r="W806" t="inlineStr">
        <is>
          <t>CGE_DISTRIBUCION</t>
        </is>
      </c>
      <c r="X806" t="n">
        <v>95.88401403221889</v>
      </c>
      <c r="Y806" t="n">
        <v>132.5156684508817</v>
      </c>
      <c r="Z806" t="n">
        <v>146426.1529843996</v>
      </c>
      <c r="AA806" t="n">
        <v>22902.57686469564</v>
      </c>
      <c r="AB806" t="n">
        <v>17634.98418581564</v>
      </c>
      <c r="AC806" t="n">
        <v>22902.57686469564</v>
      </c>
      <c r="AD806" s="2" t="n">
        <v>44317</v>
      </c>
    </row>
    <row r="807">
      <c r="A807" t="n">
        <v>-1</v>
      </c>
      <c r="B807" t="inlineStr">
        <is>
          <t>01-05-2021</t>
        </is>
      </c>
      <c r="C807" t="n">
        <v>2021</v>
      </c>
      <c r="D807" t="n">
        <v>5</v>
      </c>
      <c r="E807" t="inlineStr">
        <is>
          <t>El Manzano SIC 4 015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Norvind</t>
        </is>
      </c>
      <c r="I807" t="inlineStr">
        <is>
          <t>Norvind</t>
        </is>
      </c>
      <c r="J807" t="inlineStr">
        <is>
          <t>SIC 2013/03_2_BS4_BB_CGE Distribucion_Norvind</t>
        </is>
      </c>
      <c r="K807" t="inlineStr">
        <is>
          <t>El Manzano SIC 4 015</t>
        </is>
      </c>
      <c r="L807" t="inlineStr">
        <is>
          <t>-1</t>
        </is>
      </c>
      <c r="M807" t="n">
        <v>2476.58300637372</v>
      </c>
      <c r="N807" t="n">
        <v>4.83234270292574</v>
      </c>
      <c r="O807" t="inlineStr">
        <is>
          <t>5</t>
        </is>
      </c>
      <c r="P807" s="2" t="n">
        <v>44785.64780868056</v>
      </c>
      <c r="Q807" t="n">
        <v>34</v>
      </c>
      <c r="R807" t="inlineStr">
        <is>
          <t>CHARRUA 220</t>
        </is>
      </c>
      <c r="S807" t="n">
        <v>33.50910301174284</v>
      </c>
      <c r="T807" t="n">
        <v>2682.360127695503</v>
      </c>
      <c r="U807" t="n">
        <v>0.06538399476595307</v>
      </c>
      <c r="V807" t="n">
        <v>346.92242016778</v>
      </c>
      <c r="W807" t="inlineStr">
        <is>
          <t>CGE_DISTRIBUCION</t>
        </is>
      </c>
      <c r="X807" t="n">
        <v>88.4516019936072</v>
      </c>
      <c r="Y807" t="n">
        <v>2.682360127695504</v>
      </c>
      <c r="Z807" t="n">
        <v>2963.933842757462</v>
      </c>
      <c r="AA807" t="n">
        <v>450.5485976204935</v>
      </c>
      <c r="AB807" t="n">
        <v>346.92242016778</v>
      </c>
      <c r="AC807" t="n">
        <v>450.5485976204935</v>
      </c>
      <c r="AD807" s="2" t="n">
        <v>44317</v>
      </c>
    </row>
    <row r="808">
      <c r="A808" t="n">
        <v>-1</v>
      </c>
      <c r="B808" t="inlineStr">
        <is>
          <t>01-05-2021</t>
        </is>
      </c>
      <c r="C808" t="n">
        <v>2021</v>
      </c>
      <c r="D808" t="n">
        <v>5</v>
      </c>
      <c r="E808" t="inlineStr">
        <is>
          <t>El Manzano SIC 4 015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Norvind</t>
        </is>
      </c>
      <c r="I808" t="inlineStr">
        <is>
          <t>Norvind</t>
        </is>
      </c>
      <c r="J808" t="inlineStr">
        <is>
          <t>SIC 2013/03_2_BS4_BB_CGE Distribucion_Norvind</t>
        </is>
      </c>
      <c r="K808" t="inlineStr">
        <is>
          <t>El Manzano SIC 4 015</t>
        </is>
      </c>
      <c r="L808" t="inlineStr">
        <is>
          <t>-1</t>
        </is>
      </c>
      <c r="M808" t="n">
        <v>2476.58300637372</v>
      </c>
      <c r="N808" t="n">
        <v>4.83234270292574</v>
      </c>
      <c r="O808" t="inlineStr">
        <is>
          <t>5</t>
        </is>
      </c>
      <c r="P808" s="2" t="n">
        <v>44785.64780868056</v>
      </c>
      <c r="Q808" t="n">
        <v>23</v>
      </c>
      <c r="R808" t="inlineStr">
        <is>
          <t>ITAHUE 220</t>
        </is>
      </c>
      <c r="S808" t="n">
        <v>957.5964554381262</v>
      </c>
      <c r="T808" t="n">
        <v>78230.54936908461</v>
      </c>
      <c r="U808" t="n">
        <v>1.868491723228767</v>
      </c>
      <c r="V808" t="n">
        <v>10307.33786443998</v>
      </c>
      <c r="W808" t="inlineStr">
        <is>
          <t>CGE_DISTRIBUCION</t>
        </is>
      </c>
      <c r="X808" t="n">
        <v>90.27038007193643</v>
      </c>
      <c r="Y808" t="n">
        <v>78.23054936908461</v>
      </c>
      <c r="Z808" t="n">
        <v>86442.5959879388</v>
      </c>
      <c r="AA808" t="n">
        <v>13386.15307070127</v>
      </c>
      <c r="AB808" t="n">
        <v>10307.33786443998</v>
      </c>
      <c r="AC808" t="n">
        <v>13386.15307070127</v>
      </c>
      <c r="AD808" s="2" t="n">
        <v>44317</v>
      </c>
    </row>
    <row r="809">
      <c r="A809" t="n">
        <v>-1</v>
      </c>
      <c r="B809" t="inlineStr">
        <is>
          <t>01-05-2021</t>
        </is>
      </c>
      <c r="C809" t="n">
        <v>2021</v>
      </c>
      <c r="D809" t="n">
        <v>5</v>
      </c>
      <c r="E809" t="inlineStr">
        <is>
          <t>El Manzano SIC 4 015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Norvind</t>
        </is>
      </c>
      <c r="I809" t="inlineStr">
        <is>
          <t>Norvind</t>
        </is>
      </c>
      <c r="J809" t="inlineStr">
        <is>
          <t>SIC 2013/03_2_BS4_BB_CGE Distribucion_Norvind</t>
        </is>
      </c>
      <c r="K809" t="inlineStr">
        <is>
          <t>El Manzano SIC 4 015</t>
        </is>
      </c>
      <c r="L809" t="inlineStr">
        <is>
          <t>-1</t>
        </is>
      </c>
      <c r="M809" t="n">
        <v>2476.58300637372</v>
      </c>
      <c r="N809" t="n">
        <v>4.83234270292574</v>
      </c>
      <c r="O809" t="inlineStr">
        <is>
          <t>5</t>
        </is>
      </c>
      <c r="P809" s="2" t="n">
        <v>44785.64780868056</v>
      </c>
      <c r="Q809" t="n">
        <v>13</v>
      </c>
      <c r="R809" t="inlineStr">
        <is>
          <t>MELIPILLA 220</t>
        </is>
      </c>
      <c r="S809" t="n">
        <v>17.27547536926492</v>
      </c>
      <c r="T809" t="n">
        <v>1527.515271645838</v>
      </c>
      <c r="U809" t="n">
        <v>0.03370844008350615</v>
      </c>
      <c r="V809" t="n">
        <v>202.6306128125233</v>
      </c>
      <c r="W809" t="inlineStr">
        <is>
          <t>CGE_DISTRIBUCION</t>
        </is>
      </c>
      <c r="X809" t="n">
        <v>97.70279211054812</v>
      </c>
      <c r="Y809" t="n">
        <v>1.527515271645838</v>
      </c>
      <c r="Z809" t="n">
        <v>1687.862178614185</v>
      </c>
      <c r="AA809" t="n">
        <v>263.156640016264</v>
      </c>
      <c r="AB809" t="n">
        <v>202.6306128125233</v>
      </c>
      <c r="AC809" t="n">
        <v>263.156640016264</v>
      </c>
      <c r="AD809" s="2" t="n">
        <v>44317</v>
      </c>
    </row>
    <row r="810">
      <c r="A810" t="n">
        <v>-1</v>
      </c>
      <c r="B810" t="inlineStr">
        <is>
          <t>01-05-2021</t>
        </is>
      </c>
      <c r="C810" t="n">
        <v>2021</v>
      </c>
      <c r="D810" t="n">
        <v>5</v>
      </c>
      <c r="E810" t="inlineStr">
        <is>
          <t>El Manzano SIC 4 015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Norvind</t>
        </is>
      </c>
      <c r="I810" t="inlineStr">
        <is>
          <t>Norvind</t>
        </is>
      </c>
      <c r="J810" t="inlineStr">
        <is>
          <t>SIC 2013/03_2_BS4_BB_CGE Distribucion_Norvind</t>
        </is>
      </c>
      <c r="K810" t="inlineStr">
        <is>
          <t>El Manzano SIC 4 015</t>
        </is>
      </c>
      <c r="L810" t="inlineStr">
        <is>
          <t>-1</t>
        </is>
      </c>
      <c r="M810" t="n">
        <v>2476.58300637372</v>
      </c>
      <c r="N810" t="n">
        <v>4.83234270292574</v>
      </c>
      <c r="O810" t="inlineStr">
        <is>
          <t>5</t>
        </is>
      </c>
      <c r="P810" s="2" t="n">
        <v>44785.64780868056</v>
      </c>
      <c r="Q810" t="n">
        <v>22</v>
      </c>
      <c r="R810" t="inlineStr">
        <is>
          <t>RAPEL 220</t>
        </is>
      </c>
      <c r="S810" t="n">
        <v>5.962226177136455</v>
      </c>
      <c r="T810" t="n">
        <v>525.9660682065887</v>
      </c>
      <c r="U810" t="n">
        <v>0.01163367951158543</v>
      </c>
      <c r="V810" t="n">
        <v>69.4199188590063</v>
      </c>
      <c r="W810" t="inlineStr">
        <is>
          <t>CGE_DISTRIBUCION</t>
        </is>
      </c>
      <c r="X810" t="n">
        <v>97.47667375443501</v>
      </c>
      <c r="Y810" t="n">
        <v>0.5259660682065886</v>
      </c>
      <c r="Z810" t="n">
        <v>581.1779759188826</v>
      </c>
      <c r="AA810" t="n">
        <v>90.15573877793027</v>
      </c>
      <c r="AB810" t="n">
        <v>69.4199188590063</v>
      </c>
      <c r="AC810" t="n">
        <v>90.15573877793027</v>
      </c>
      <c r="AD810" s="2" t="n">
        <v>44317</v>
      </c>
    </row>
    <row r="811">
      <c r="A811" t="n">
        <v>-1</v>
      </c>
      <c r="B811" t="inlineStr">
        <is>
          <t>01-05-2021</t>
        </is>
      </c>
      <c r="C811" t="n">
        <v>2021</v>
      </c>
      <c r="D811" t="n">
        <v>5</v>
      </c>
      <c r="E811" t="inlineStr">
        <is>
          <t>Escuadron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Norvind</t>
        </is>
      </c>
      <c r="I811" t="inlineStr">
        <is>
          <t>Norvind</t>
        </is>
      </c>
      <c r="J811" t="inlineStr">
        <is>
          <t>SIC 2013/03_2_BS4_BB_CGE Distribucion_Norvind</t>
        </is>
      </c>
      <c r="K811" t="inlineStr">
        <is>
          <t>Escuadron 015</t>
        </is>
      </c>
      <c r="L811" t="inlineStr">
        <is>
          <t>-1</t>
        </is>
      </c>
      <c r="M811" t="n">
        <v>3549.3866767804</v>
      </c>
      <c r="N811" t="n">
        <v>4.17354866481914</v>
      </c>
      <c r="O811" t="inlineStr">
        <is>
          <t>5</t>
        </is>
      </c>
      <c r="P811" s="2" t="n">
        <v>44785.64780868056</v>
      </c>
      <c r="Q811" t="n">
        <v>34</v>
      </c>
      <c r="R811" t="inlineStr">
        <is>
          <t>CHARRUA 220</t>
        </is>
      </c>
      <c r="S811" t="n">
        <v>1464.233116158013</v>
      </c>
      <c r="T811" t="n">
        <v>117209.9571587223</v>
      </c>
      <c r="U811" t="n">
        <v>1.72173458334614</v>
      </c>
      <c r="V811" t="n">
        <v>9135.390559709869</v>
      </c>
      <c r="W811" t="inlineStr">
        <is>
          <t>CGE_DISTRIBUCION</t>
        </is>
      </c>
      <c r="X811" t="n">
        <v>88.45160199360718</v>
      </c>
      <c r="Y811" t="n">
        <v>117.2099571587223</v>
      </c>
      <c r="Z811" t="n">
        <v>129513.7648162678</v>
      </c>
      <c r="AA811" t="n">
        <v>11864.14358403879</v>
      </c>
      <c r="AB811" t="n">
        <v>9135.390559709869</v>
      </c>
      <c r="AC811" t="n">
        <v>11864.14358403879</v>
      </c>
      <c r="AD811" s="2" t="n">
        <v>44317</v>
      </c>
    </row>
    <row r="812">
      <c r="A812" t="n">
        <v>-1</v>
      </c>
      <c r="B812" t="inlineStr">
        <is>
          <t>01-05-2021</t>
        </is>
      </c>
      <c r="C812" t="n">
        <v>2021</v>
      </c>
      <c r="D812" t="n">
        <v>5</v>
      </c>
      <c r="E812" t="inlineStr">
        <is>
          <t>Escuadron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Norvind</t>
        </is>
      </c>
      <c r="I812" t="inlineStr">
        <is>
          <t>Norvind</t>
        </is>
      </c>
      <c r="J812" t="inlineStr">
        <is>
          <t>SIC 2013/03_2_BS4_BB_CGE Distribucion_Norvind</t>
        </is>
      </c>
      <c r="K812" t="inlineStr">
        <is>
          <t>Escuadron 015</t>
        </is>
      </c>
      <c r="L812" t="inlineStr">
        <is>
          <t>-1</t>
        </is>
      </c>
      <c r="M812" t="n">
        <v>3549.3866767804</v>
      </c>
      <c r="N812" t="n">
        <v>4.17354866481914</v>
      </c>
      <c r="O812" t="inlineStr">
        <is>
          <t>5</t>
        </is>
      </c>
      <c r="P812" s="2" t="n">
        <v>44785.64780868056</v>
      </c>
      <c r="Q812" t="n">
        <v>30</v>
      </c>
      <c r="R812" t="inlineStr">
        <is>
          <t>HUALPEN 220</t>
        </is>
      </c>
      <c r="S812" t="n">
        <v>776.7644738713986</v>
      </c>
      <c r="T812" t="n">
        <v>63194.91493809537</v>
      </c>
      <c r="U812" t="n">
        <v>0.9133670335828769</v>
      </c>
      <c r="V812" t="n">
        <v>4928.487065825679</v>
      </c>
      <c r="W812" t="inlineStr">
        <is>
          <t>CGE_DISTRIBUCION</t>
        </is>
      </c>
      <c r="X812" t="n">
        <v>89.89679322315912</v>
      </c>
      <c r="Y812" t="n">
        <v>63.19491493809537</v>
      </c>
      <c r="Z812" t="n">
        <v>69828.63529071311</v>
      </c>
      <c r="AA812" t="n">
        <v>6400.632553020362</v>
      </c>
      <c r="AB812" t="n">
        <v>4928.487065825679</v>
      </c>
      <c r="AC812" t="n">
        <v>6400.632553020362</v>
      </c>
      <c r="AD812" s="2" t="n">
        <v>44317</v>
      </c>
    </row>
    <row r="813">
      <c r="A813" t="n">
        <v>-1</v>
      </c>
      <c r="B813" t="inlineStr">
        <is>
          <t>01-05-2021</t>
        </is>
      </c>
      <c r="C813" t="n">
        <v>2021</v>
      </c>
      <c r="D813" t="n">
        <v>5</v>
      </c>
      <c r="E813" t="inlineStr">
        <is>
          <t>Escuadron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Norvind</t>
        </is>
      </c>
      <c r="I813" t="inlineStr">
        <is>
          <t>Norvind</t>
        </is>
      </c>
      <c r="J813" t="inlineStr">
        <is>
          <t>SIC 2013/03_2_BS4_BB_CGE Distribucion_Norvind</t>
        </is>
      </c>
      <c r="K813" t="inlineStr">
        <is>
          <t>Escuadron 015</t>
        </is>
      </c>
      <c r="L813" t="inlineStr">
        <is>
          <t>-1</t>
        </is>
      </c>
      <c r="M813" t="n">
        <v>3549.3866767804</v>
      </c>
      <c r="N813" t="n">
        <v>4.17354866481914</v>
      </c>
      <c r="O813" t="inlineStr">
        <is>
          <t>5</t>
        </is>
      </c>
      <c r="P813" s="2" t="n">
        <v>44785.64780868056</v>
      </c>
      <c r="Q813" t="n">
        <v>25</v>
      </c>
      <c r="R813" t="inlineStr">
        <is>
          <t>LAGUNILLAS 220</t>
        </is>
      </c>
      <c r="S813" t="n">
        <v>1401.370476654282</v>
      </c>
      <c r="T813" t="n">
        <v>113536.9364425974</v>
      </c>
      <c r="U813" t="n">
        <v>1.647816858607073</v>
      </c>
      <c r="V813" t="n">
        <v>8843.402926054063</v>
      </c>
      <c r="W813" t="inlineStr">
        <is>
          <t>CGE_DISTRIBUCION</t>
        </is>
      </c>
      <c r="X813" t="n">
        <v>89.52320637518334</v>
      </c>
      <c r="Y813" t="n">
        <v>113.5369364425974</v>
      </c>
      <c r="Z813" t="n">
        <v>125455.1783896103</v>
      </c>
      <c r="AA813" t="n">
        <v>11484.93886500528</v>
      </c>
      <c r="AB813" t="n">
        <v>8843.402926054063</v>
      </c>
      <c r="AC813" t="n">
        <v>11484.93886500528</v>
      </c>
      <c r="AD813" s="2" t="n">
        <v>44317</v>
      </c>
    </row>
    <row r="814">
      <c r="A814" t="n">
        <v>-1</v>
      </c>
      <c r="B814" t="inlineStr">
        <is>
          <t>01-05-2021</t>
        </is>
      </c>
      <c r="C814" t="n">
        <v>2021</v>
      </c>
      <c r="D814" t="n">
        <v>5</v>
      </c>
      <c r="E814" t="inlineStr">
        <is>
          <t>Fatima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Norvind</t>
        </is>
      </c>
      <c r="I814" t="inlineStr">
        <is>
          <t>Norvind</t>
        </is>
      </c>
      <c r="J814" t="inlineStr">
        <is>
          <t>SIC 2013/03_2_BS4_BB_CGE Distribucion_Norvind</t>
        </is>
      </c>
      <c r="K814" t="inlineStr">
        <is>
          <t>Fatima 015</t>
        </is>
      </c>
      <c r="L814" t="inlineStr">
        <is>
          <t>-1</t>
        </is>
      </c>
      <c r="M814" t="n">
        <v>9833.357178479881</v>
      </c>
      <c r="N814" t="n">
        <v>16.147323225846</v>
      </c>
      <c r="O814" t="inlineStr">
        <is>
          <t>5</t>
        </is>
      </c>
      <c r="P814" s="2" t="n">
        <v>44785.64780868056</v>
      </c>
      <c r="Q814" t="n">
        <v>8</v>
      </c>
      <c r="R814" t="inlineStr">
        <is>
          <t>ALTO JAHUEL 220</t>
        </is>
      </c>
      <c r="S814" t="n">
        <v>8035.010175917224</v>
      </c>
      <c r="T814" t="n">
        <v>697238.270753285</v>
      </c>
      <c r="U814" t="n">
        <v>13.19437935337281</v>
      </c>
      <c r="V814" t="n">
        <v>78087.75672058182</v>
      </c>
      <c r="W814" t="inlineStr">
        <is>
          <t>CGE_DISTRIBUCION</t>
        </is>
      </c>
      <c r="X814" t="n">
        <v>95.88401403221889</v>
      </c>
      <c r="Y814" t="n">
        <v>697.2382707532851</v>
      </c>
      <c r="Z814" t="n">
        <v>770429.0284566685</v>
      </c>
      <c r="AA814" t="n">
        <v>101412.6710656907</v>
      </c>
      <c r="AB814" t="n">
        <v>78087.75672058182</v>
      </c>
      <c r="AC814" t="n">
        <v>101412.6710656907</v>
      </c>
      <c r="AD814" s="2" t="n">
        <v>44317</v>
      </c>
    </row>
    <row r="815">
      <c r="A815" t="n">
        <v>-1</v>
      </c>
      <c r="B815" t="inlineStr">
        <is>
          <t>01-05-2021</t>
        </is>
      </c>
      <c r="C815" t="n">
        <v>2021</v>
      </c>
      <c r="D815" t="n">
        <v>5</v>
      </c>
      <c r="E815" t="inlineStr">
        <is>
          <t>Fatima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Norvind</t>
        </is>
      </c>
      <c r="I815" t="inlineStr">
        <is>
          <t>Norvind</t>
        </is>
      </c>
      <c r="J815" t="inlineStr">
        <is>
          <t>SIC 2013/03_2_BS4_BB_CGE Distribucion_Norvind</t>
        </is>
      </c>
      <c r="K815" t="inlineStr">
        <is>
          <t>Fatima 015</t>
        </is>
      </c>
      <c r="L815" t="inlineStr">
        <is>
          <t>-1</t>
        </is>
      </c>
      <c r="M815" t="n">
        <v>9833.357178479881</v>
      </c>
      <c r="N815" t="n">
        <v>16.147323225846</v>
      </c>
      <c r="O815" t="inlineStr">
        <is>
          <t>5</t>
        </is>
      </c>
      <c r="P815" s="2" t="n">
        <v>44785.64780868056</v>
      </c>
      <c r="Q815" t="n">
        <v>23</v>
      </c>
      <c r="R815" t="inlineStr">
        <is>
          <t>ITAHUE 220</t>
        </is>
      </c>
      <c r="S815" t="n">
        <v>1542.386725569154</v>
      </c>
      <c r="T815" t="n">
        <v>126004.8115212086</v>
      </c>
      <c r="U815" t="n">
        <v>2.532770353889791</v>
      </c>
      <c r="V815" t="n">
        <v>13971.76099098139</v>
      </c>
      <c r="W815" t="inlineStr">
        <is>
          <t>CGE_DISTRIBUCION</t>
        </is>
      </c>
      <c r="X815" t="n">
        <v>90.27038007193642</v>
      </c>
      <c r="Y815" t="n">
        <v>126.0048115212085</v>
      </c>
      <c r="Z815" t="n">
        <v>139231.8359350371</v>
      </c>
      <c r="AA815" t="n">
        <v>18145.14414413168</v>
      </c>
      <c r="AB815" t="n">
        <v>13971.76099098139</v>
      </c>
      <c r="AC815" t="n">
        <v>18145.14414413168</v>
      </c>
      <c r="AD815" s="2" t="n">
        <v>44317</v>
      </c>
    </row>
    <row r="816">
      <c r="A816" t="n">
        <v>-1</v>
      </c>
      <c r="B816" t="inlineStr">
        <is>
          <t>01-05-2021</t>
        </is>
      </c>
      <c r="C816" t="n">
        <v>2021</v>
      </c>
      <c r="D816" t="n">
        <v>5</v>
      </c>
      <c r="E816" t="inlineStr">
        <is>
          <t>Fatima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Norvind</t>
        </is>
      </c>
      <c r="I816" t="inlineStr">
        <is>
          <t>Norvind</t>
        </is>
      </c>
      <c r="J816" t="inlineStr">
        <is>
          <t>SIC 2013/03_2_BS4_BB_CGE Distribucion_Norvind</t>
        </is>
      </c>
      <c r="K816" t="inlineStr">
        <is>
          <t>Fatima 015</t>
        </is>
      </c>
      <c r="L816" t="inlineStr">
        <is>
          <t>-1</t>
        </is>
      </c>
      <c r="M816" t="n">
        <v>9833.357178479881</v>
      </c>
      <c r="N816" t="n">
        <v>16.147323225846</v>
      </c>
      <c r="O816" t="inlineStr">
        <is>
          <t>5</t>
        </is>
      </c>
      <c r="P816" s="2" t="n">
        <v>44785.64780868056</v>
      </c>
      <c r="Q816" t="n">
        <v>13</v>
      </c>
      <c r="R816" t="inlineStr">
        <is>
          <t>MELIPILLA 220</t>
        </is>
      </c>
      <c r="S816" t="n">
        <v>284.7054007375871</v>
      </c>
      <c r="T816" t="n">
        <v>25173.94388581835</v>
      </c>
      <c r="U816" t="n">
        <v>0.467517897182617</v>
      </c>
      <c r="V816" t="n">
        <v>2810.377394274317</v>
      </c>
      <c r="W816" t="inlineStr">
        <is>
          <t>CGE_DISTRIBUCION</t>
        </is>
      </c>
      <c r="X816" t="n">
        <v>97.70279211054809</v>
      </c>
      <c r="Y816" t="n">
        <v>25.17394388581835</v>
      </c>
      <c r="Z816" t="n">
        <v>27816.51258101475</v>
      </c>
      <c r="AA816" t="n">
        <v>3649.840771784828</v>
      </c>
      <c r="AB816" t="n">
        <v>2810.377394274317</v>
      </c>
      <c r="AC816" t="n">
        <v>3649.840771784828</v>
      </c>
      <c r="AD816" s="2" t="n">
        <v>44317</v>
      </c>
    </row>
    <row r="817">
      <c r="A817" t="n">
        <v>-1</v>
      </c>
      <c r="B817" t="inlineStr">
        <is>
          <t>01-05-2021</t>
        </is>
      </c>
      <c r="C817" t="n">
        <v>2021</v>
      </c>
      <c r="D817" t="n">
        <v>5</v>
      </c>
      <c r="E817" t="inlineStr">
        <is>
          <t>Fatima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Norvind</t>
        </is>
      </c>
      <c r="I817" t="inlineStr">
        <is>
          <t>Norvind</t>
        </is>
      </c>
      <c r="J817" t="inlineStr">
        <is>
          <t>SIC 2013/03_2_BS4_BB_CGE Distribucion_Norvind</t>
        </is>
      </c>
      <c r="K817" t="inlineStr">
        <is>
          <t>Fatima 015</t>
        </is>
      </c>
      <c r="L817" t="inlineStr">
        <is>
          <t>-1</t>
        </is>
      </c>
      <c r="M817" t="n">
        <v>9833.357178479881</v>
      </c>
      <c r="N817" t="n">
        <v>16.147323225846</v>
      </c>
      <c r="O817" t="inlineStr">
        <is>
          <t>5</t>
        </is>
      </c>
      <c r="P817" s="2" t="n">
        <v>44785.64780868056</v>
      </c>
      <c r="Q817" t="n">
        <v>22</v>
      </c>
      <c r="R817" t="inlineStr">
        <is>
          <t>RAPEL 220</t>
        </is>
      </c>
      <c r="S817" t="n">
        <v>228.8540901854443</v>
      </c>
      <c r="T817" t="n">
        <v>20188.68161516901</v>
      </c>
      <c r="U817" t="n">
        <v>0.3758038404889821</v>
      </c>
      <c r="V817" t="n">
        <v>2242.478150413892</v>
      </c>
      <c r="W817" t="inlineStr">
        <is>
          <t>CGE_DISTRIBUCION</t>
        </is>
      </c>
      <c r="X817" t="n">
        <v>97.47667375443501</v>
      </c>
      <c r="Y817" t="n">
        <v>20.18868161516901</v>
      </c>
      <c r="Z817" t="n">
        <v>22307.9354863746</v>
      </c>
      <c r="AA817" t="n">
        <v>2912.309286251807</v>
      </c>
      <c r="AB817" t="n">
        <v>2242.478150413892</v>
      </c>
      <c r="AC817" t="n">
        <v>2912.309286251807</v>
      </c>
      <c r="AD817" s="2" t="n">
        <v>44317</v>
      </c>
    </row>
    <row r="818">
      <c r="A818" t="n">
        <v>-1</v>
      </c>
      <c r="B818" t="inlineStr">
        <is>
          <t>01-05-2021</t>
        </is>
      </c>
      <c r="C818" t="n">
        <v>2021</v>
      </c>
      <c r="D818" t="n">
        <v>5</v>
      </c>
      <c r="E818" t="inlineStr">
        <is>
          <t>Florida 012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Norvind</t>
        </is>
      </c>
      <c r="I818" t="inlineStr">
        <is>
          <t>Norvind</t>
        </is>
      </c>
      <c r="J818" t="inlineStr">
        <is>
          <t>SIC 2013/03_2_BS4_BB_CGE Distribucion_Norvind</t>
        </is>
      </c>
      <c r="K818" t="inlineStr">
        <is>
          <t>Florida 012</t>
        </is>
      </c>
      <c r="L818" t="inlineStr">
        <is>
          <t>-1</t>
        </is>
      </c>
      <c r="M818" t="n">
        <v>2792.48680675957</v>
      </c>
      <c r="N818" t="n">
        <v>8.36636462333888</v>
      </c>
      <c r="O818" t="inlineStr">
        <is>
          <t>4</t>
        </is>
      </c>
      <c r="P818" s="2" t="n">
        <v>44785.64780868056</v>
      </c>
      <c r="Q818" t="n">
        <v>8</v>
      </c>
      <c r="R818" t="inlineStr">
        <is>
          <t>ALTO JAHUEL 220</t>
        </is>
      </c>
      <c r="S818" t="n">
        <v>964.389890427942</v>
      </c>
      <c r="T818" t="n">
        <v>83684.96427662215</v>
      </c>
      <c r="U818" t="n">
        <v>2.892548428848024</v>
      </c>
      <c r="V818" t="n">
        <v>17118.85129001139</v>
      </c>
      <c r="W818" t="inlineStr">
        <is>
          <t>CGE_DISTRIBUCION</t>
        </is>
      </c>
      <c r="X818" t="n">
        <v>95.88401403221889</v>
      </c>
      <c r="Y818" t="n">
        <v>83.68496427662215</v>
      </c>
      <c r="Z818" t="n">
        <v>92469.57378632281</v>
      </c>
      <c r="AA818" t="n">
        <v>22232.27440261219</v>
      </c>
      <c r="AB818" t="n">
        <v>17118.85129001139</v>
      </c>
      <c r="AC818" t="n">
        <v>22232.27440261219</v>
      </c>
      <c r="AD818" s="2" t="n">
        <v>44317</v>
      </c>
    </row>
    <row r="819">
      <c r="A819" t="n">
        <v>-1</v>
      </c>
      <c r="B819" t="inlineStr">
        <is>
          <t>01-05-2021</t>
        </is>
      </c>
      <c r="C819" t="n">
        <v>2021</v>
      </c>
      <c r="D819" t="n">
        <v>5</v>
      </c>
      <c r="E819" t="inlineStr">
        <is>
          <t>Florida 012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Norvind</t>
        </is>
      </c>
      <c r="I819" t="inlineStr">
        <is>
          <t>Norvind</t>
        </is>
      </c>
      <c r="J819" t="inlineStr">
        <is>
          <t>SIC 2013/03_2_BS4_BB_CGE Distribucion_Norvind</t>
        </is>
      </c>
      <c r="K819" t="inlineStr">
        <is>
          <t>Florida 012</t>
        </is>
      </c>
      <c r="L819" t="inlineStr">
        <is>
          <t>-1</t>
        </is>
      </c>
      <c r="M819" t="n">
        <v>2792.48680675957</v>
      </c>
      <c r="N819" t="n">
        <v>8.36636462333888</v>
      </c>
      <c r="O819" t="inlineStr">
        <is>
          <t>4</t>
        </is>
      </c>
      <c r="P819" s="2" t="n">
        <v>44785.64780868056</v>
      </c>
      <c r="Q819" t="n">
        <v>18</v>
      </c>
      <c r="R819" t="inlineStr">
        <is>
          <t>CERRO NAVIA 220</t>
        </is>
      </c>
      <c r="S819" t="n">
        <v>419.3306579338307</v>
      </c>
      <c r="T819" t="n">
        <v>37133.61081275633</v>
      </c>
      <c r="U819" t="n">
        <v>1.257721848614649</v>
      </c>
      <c r="V819" t="n">
        <v>7577.756272612576</v>
      </c>
      <c r="W819" t="inlineStr">
        <is>
          <t>CGE_DISTRIBUCION</t>
        </is>
      </c>
      <c r="X819" t="n">
        <v>97.85026060321231</v>
      </c>
      <c r="Y819" t="n">
        <v>37.13361081275633</v>
      </c>
      <c r="Z819" t="n">
        <v>41031.6141577418</v>
      </c>
      <c r="AA819" t="n">
        <v>9841.241912483865</v>
      </c>
      <c r="AB819" t="n">
        <v>7577.756272612576</v>
      </c>
      <c r="AC819" t="n">
        <v>9841.241912483865</v>
      </c>
      <c r="AD819" s="2" t="n">
        <v>44317</v>
      </c>
    </row>
    <row r="820">
      <c r="A820" t="n">
        <v>-1</v>
      </c>
      <c r="B820" t="inlineStr">
        <is>
          <t>01-05-2021</t>
        </is>
      </c>
      <c r="C820" t="n">
        <v>2021</v>
      </c>
      <c r="D820" t="n">
        <v>5</v>
      </c>
      <c r="E820" t="inlineStr">
        <is>
          <t>Florida 012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Norvind</t>
        </is>
      </c>
      <c r="I820" t="inlineStr">
        <is>
          <t>Norvind</t>
        </is>
      </c>
      <c r="J820" t="inlineStr">
        <is>
          <t>SIC 2013/03_2_BS4_BB_CGE Distribucion_Norvind</t>
        </is>
      </c>
      <c r="K820" t="inlineStr">
        <is>
          <t>Florida 012</t>
        </is>
      </c>
      <c r="L820" t="inlineStr">
        <is>
          <t>-1</t>
        </is>
      </c>
      <c r="M820" t="n">
        <v>2792.48680675957</v>
      </c>
      <c r="N820" t="n">
        <v>8.36636462333888</v>
      </c>
      <c r="O820" t="inlineStr">
        <is>
          <t>4</t>
        </is>
      </c>
      <c r="P820" s="2" t="n">
        <v>44785.64780868056</v>
      </c>
      <c r="Q820" t="n">
        <v>32</v>
      </c>
      <c r="R820" t="inlineStr">
        <is>
          <t>CHENA 220</t>
        </is>
      </c>
      <c r="S820" t="n">
        <v>1116.117873020485</v>
      </c>
      <c r="T820" t="n">
        <v>98241.42055020788</v>
      </c>
      <c r="U820" t="n">
        <v>3.347634636217526</v>
      </c>
      <c r="V820" t="n">
        <v>20173.44310602012</v>
      </c>
      <c r="W820" t="inlineStr">
        <is>
          <t>CGE_DISTRIBUCION</t>
        </is>
      </c>
      <c r="X820" t="n">
        <v>97.26038663175397</v>
      </c>
      <c r="Y820" t="n">
        <v>98.24142055020788</v>
      </c>
      <c r="Z820" t="n">
        <v>108554.0558565833</v>
      </c>
      <c r="AA820" t="n">
        <v>26199.2767610651</v>
      </c>
      <c r="AB820" t="n">
        <v>20173.44310602012</v>
      </c>
      <c r="AC820" t="n">
        <v>26199.2767610651</v>
      </c>
      <c r="AD820" s="2" t="n">
        <v>44317</v>
      </c>
    </row>
    <row r="821">
      <c r="A821" t="n">
        <v>-1</v>
      </c>
      <c r="B821" t="inlineStr">
        <is>
          <t>01-05-2021</t>
        </is>
      </c>
      <c r="C821" t="n">
        <v>2021</v>
      </c>
      <c r="D821" t="n">
        <v>5</v>
      </c>
      <c r="E821" t="inlineStr">
        <is>
          <t>Florida 012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Norvind</t>
        </is>
      </c>
      <c r="I821" t="inlineStr">
        <is>
          <t>Norvind</t>
        </is>
      </c>
      <c r="J821" t="inlineStr">
        <is>
          <t>SIC 2013/03_2_BS4_BB_CGE Distribucion_Norvind</t>
        </is>
      </c>
      <c r="K821" t="inlineStr">
        <is>
          <t>Florida 012</t>
        </is>
      </c>
      <c r="L821" t="inlineStr">
        <is>
          <t>-1</t>
        </is>
      </c>
      <c r="M821" t="n">
        <v>2792.48680675957</v>
      </c>
      <c r="N821" t="n">
        <v>8.36636462333888</v>
      </c>
      <c r="O821" t="inlineStr">
        <is>
          <t>4</t>
        </is>
      </c>
      <c r="P821" s="2" t="n">
        <v>44785.64780868056</v>
      </c>
      <c r="Q821" t="n">
        <v>28</v>
      </c>
      <c r="R821" t="inlineStr">
        <is>
          <t>POLPAICO 220</t>
        </is>
      </c>
      <c r="S821" t="n">
        <v>318.6916664881948</v>
      </c>
      <c r="T821" t="n">
        <v>28354.84443806257</v>
      </c>
      <c r="U821" t="n">
        <v>0.9558697040865181</v>
      </c>
      <c r="V821" t="n">
        <v>5699.259168279449</v>
      </c>
      <c r="W821" t="inlineStr">
        <is>
          <t>CGE_DISTRIBUCION</t>
        </is>
      </c>
      <c r="X821" t="n">
        <v>98.31232854726753</v>
      </c>
      <c r="Y821" t="n">
        <v>28.35484443806257</v>
      </c>
      <c r="Z821" t="n">
        <v>31331.31982106361</v>
      </c>
      <c r="AA821" t="n">
        <v>7401.635283479804</v>
      </c>
      <c r="AB821" t="n">
        <v>5699.259168279449</v>
      </c>
      <c r="AC821" t="n">
        <v>7401.635283479804</v>
      </c>
      <c r="AD821" s="2" t="n">
        <v>44317</v>
      </c>
    </row>
    <row r="822">
      <c r="A822" t="n">
        <v>-1</v>
      </c>
      <c r="B822" t="inlineStr">
        <is>
          <t>01-05-2021</t>
        </is>
      </c>
      <c r="C822" t="n">
        <v>2021</v>
      </c>
      <c r="D822" t="n">
        <v>5</v>
      </c>
      <c r="E822" t="inlineStr">
        <is>
          <t>Florida 012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Norvind</t>
        </is>
      </c>
      <c r="I822" t="inlineStr">
        <is>
          <t>Norvind</t>
        </is>
      </c>
      <c r="J822" t="inlineStr">
        <is>
          <t>SIC 2013/03_2_BS4_BB_CGE Distribucion_Norvind</t>
        </is>
      </c>
      <c r="K822" t="inlineStr">
        <is>
          <t>Florida 012</t>
        </is>
      </c>
      <c r="L822" t="inlineStr">
        <is>
          <t>-1</t>
        </is>
      </c>
      <c r="M822" t="n">
        <v>2792.48680675957</v>
      </c>
      <c r="N822" t="n">
        <v>8.36636462333888</v>
      </c>
      <c r="O822" t="inlineStr">
        <is>
          <t>4</t>
        </is>
      </c>
      <c r="P822" s="2" t="n">
        <v>44785.64780868056</v>
      </c>
      <c r="Q822" t="n">
        <v>11</v>
      </c>
      <c r="R822" t="inlineStr">
        <is>
          <t>QUILLOTA 220</t>
        </is>
      </c>
      <c r="S822" t="n">
        <v>2.160659651156443</v>
      </c>
      <c r="T822" t="n">
        <v>195.2001210740977</v>
      </c>
      <c r="U822" t="n">
        <v>0.006480587095800617</v>
      </c>
      <c r="V822" t="n">
        <v>38.7208714802746</v>
      </c>
      <c r="W822" t="inlineStr">
        <is>
          <t>CGE_DISTRIBUCION</t>
        </is>
      </c>
      <c r="X822" t="n">
        <v>99.8263384068363</v>
      </c>
      <c r="Y822" t="n">
        <v>0.1952001210740977</v>
      </c>
      <c r="Z822" t="n">
        <v>215.69074151834</v>
      </c>
      <c r="AA822" t="n">
        <v>50.2868460782787</v>
      </c>
      <c r="AB822" t="n">
        <v>38.7208714802746</v>
      </c>
      <c r="AC822" t="n">
        <v>50.2868460782787</v>
      </c>
      <c r="AD822" s="2" t="n">
        <v>44317</v>
      </c>
    </row>
    <row r="823">
      <c r="A823" t="n">
        <v>-1</v>
      </c>
      <c r="B823" t="inlineStr">
        <is>
          <t>01-05-2021</t>
        </is>
      </c>
      <c r="C823" t="n">
        <v>2021</v>
      </c>
      <c r="D823" t="n">
        <v>5</v>
      </c>
      <c r="E823" t="inlineStr">
        <is>
          <t>Graneros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Norvind</t>
        </is>
      </c>
      <c r="I823" t="inlineStr">
        <is>
          <t>Norvind</t>
        </is>
      </c>
      <c r="J823" t="inlineStr">
        <is>
          <t>SIC 2013/03_2_BS4_BB_CGE Distribucion_Norvind</t>
        </is>
      </c>
      <c r="K823" t="inlineStr">
        <is>
          <t>Graneros 015</t>
        </is>
      </c>
      <c r="L823" t="inlineStr">
        <is>
          <t>-1</t>
        </is>
      </c>
      <c r="M823" t="n">
        <v>8315.052142079379</v>
      </c>
      <c r="N823" t="n">
        <v>14.8746298128126</v>
      </c>
      <c r="O823" t="inlineStr">
        <is>
          <t>5</t>
        </is>
      </c>
      <c r="P823" s="2" t="n">
        <v>44785.64780868056</v>
      </c>
      <c r="Q823" t="n">
        <v>8</v>
      </c>
      <c r="R823" t="inlineStr">
        <is>
          <t>ALTO JAHUEL 220</t>
        </is>
      </c>
      <c r="S823" t="n">
        <v>6462.465390158159</v>
      </c>
      <c r="T823" t="n">
        <v>560780.6455481517</v>
      </c>
      <c r="U823" t="n">
        <v>11.56067601526556</v>
      </c>
      <c r="V823" t="n">
        <v>68419.07694390778</v>
      </c>
      <c r="W823" t="inlineStr">
        <is>
          <t>CGE_DISTRIBUCION</t>
        </is>
      </c>
      <c r="X823" t="n">
        <v>95.88401403221889</v>
      </c>
      <c r="Y823" t="n">
        <v>560.7806455481517</v>
      </c>
      <c r="Z823" t="n">
        <v>619647.1221526538</v>
      </c>
      <c r="AA823" t="n">
        <v>88855.94408299711</v>
      </c>
      <c r="AB823" t="n">
        <v>68419.07694390778</v>
      </c>
      <c r="AC823" t="n">
        <v>88855.94408299711</v>
      </c>
      <c r="AD823" s="2" t="n">
        <v>44317</v>
      </c>
    </row>
    <row r="824">
      <c r="A824" t="n">
        <v>-1</v>
      </c>
      <c r="B824" t="inlineStr">
        <is>
          <t>01-05-2021</t>
        </is>
      </c>
      <c r="C824" t="n">
        <v>2021</v>
      </c>
      <c r="D824" t="n">
        <v>5</v>
      </c>
      <c r="E824" t="inlineStr">
        <is>
          <t>Graneros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Norvind</t>
        </is>
      </c>
      <c r="I824" t="inlineStr">
        <is>
          <t>Norvind</t>
        </is>
      </c>
      <c r="J824" t="inlineStr">
        <is>
          <t>SIC 2013/03_2_BS4_BB_CGE Distribucion_Norvind</t>
        </is>
      </c>
      <c r="K824" t="inlineStr">
        <is>
          <t>Graneros 015</t>
        </is>
      </c>
      <c r="L824" t="inlineStr">
        <is>
          <t>-1</t>
        </is>
      </c>
      <c r="M824" t="n">
        <v>8315.052142079379</v>
      </c>
      <c r="N824" t="n">
        <v>14.8746298128126</v>
      </c>
      <c r="O824" t="inlineStr">
        <is>
          <t>5</t>
        </is>
      </c>
      <c r="P824" s="2" t="n">
        <v>44785.64780868056</v>
      </c>
      <c r="Q824" t="n">
        <v>34</v>
      </c>
      <c r="R824" t="inlineStr">
        <is>
          <t>CHARRUA 220</t>
        </is>
      </c>
      <c r="S824" t="n">
        <v>8.452763970572398</v>
      </c>
      <c r="T824" t="n">
        <v>676.6327655962302</v>
      </c>
      <c r="U824" t="n">
        <v>0.01512111242345944</v>
      </c>
      <c r="V824" t="n">
        <v>80.23145322266649</v>
      </c>
      <c r="W824" t="inlineStr">
        <is>
          <t>CGE_DISTRIBUCION</t>
        </is>
      </c>
      <c r="X824" t="n">
        <v>88.4516019936072</v>
      </c>
      <c r="Y824" t="n">
        <v>0.6766327655962303</v>
      </c>
      <c r="Z824" t="n">
        <v>747.6605144709727</v>
      </c>
      <c r="AA824" t="n">
        <v>104.1966924969695</v>
      </c>
      <c r="AB824" t="n">
        <v>80.23145322266649</v>
      </c>
      <c r="AC824" t="n">
        <v>104.1966924969695</v>
      </c>
      <c r="AD824" s="2" t="n">
        <v>44317</v>
      </c>
    </row>
    <row r="825">
      <c r="A825" t="n">
        <v>-1</v>
      </c>
      <c r="B825" t="inlineStr">
        <is>
          <t>01-05-2021</t>
        </is>
      </c>
      <c r="C825" t="n">
        <v>2021</v>
      </c>
      <c r="D825" t="n">
        <v>5</v>
      </c>
      <c r="E825" t="inlineStr">
        <is>
          <t>Graneros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Norvind</t>
        </is>
      </c>
      <c r="I825" t="inlineStr">
        <is>
          <t>Norvind</t>
        </is>
      </c>
      <c r="J825" t="inlineStr">
        <is>
          <t>SIC 2013/03_2_BS4_BB_CGE Distribucion_Norvind</t>
        </is>
      </c>
      <c r="K825" t="inlineStr">
        <is>
          <t>Graneros 015</t>
        </is>
      </c>
      <c r="L825" t="inlineStr">
        <is>
          <t>-1</t>
        </is>
      </c>
      <c r="M825" t="n">
        <v>8315.052142079379</v>
      </c>
      <c r="N825" t="n">
        <v>14.8746298128126</v>
      </c>
      <c r="O825" t="inlineStr">
        <is>
          <t>5</t>
        </is>
      </c>
      <c r="P825" s="2" t="n">
        <v>44785.64780868056</v>
      </c>
      <c r="Q825" t="n">
        <v>23</v>
      </c>
      <c r="R825" t="inlineStr">
        <is>
          <t>ITAHUE 220</t>
        </is>
      </c>
      <c r="S825" t="n">
        <v>1776.933781807305</v>
      </c>
      <c r="T825" t="n">
        <v>145166.0615009999</v>
      </c>
      <c r="U825" t="n">
        <v>3.178749055018472</v>
      </c>
      <c r="V825" t="n">
        <v>17535.23448299119</v>
      </c>
      <c r="W825" t="inlineStr">
        <is>
          <t>CGE_DISTRIBUCION</t>
        </is>
      </c>
      <c r="X825" t="n">
        <v>90.27038007193643</v>
      </c>
      <c r="Y825" t="n">
        <v>145.1660615009999</v>
      </c>
      <c r="Z825" t="n">
        <v>160404.4878464087</v>
      </c>
      <c r="AA825" t="n">
        <v>22773.03179609245</v>
      </c>
      <c r="AB825" t="n">
        <v>17535.23448299119</v>
      </c>
      <c r="AC825" t="n">
        <v>22773.03179609245</v>
      </c>
      <c r="AD825" s="2" t="n">
        <v>44317</v>
      </c>
    </row>
    <row r="826">
      <c r="A826" t="n">
        <v>-1</v>
      </c>
      <c r="B826" t="inlineStr">
        <is>
          <t>01-05-2021</t>
        </is>
      </c>
      <c r="C826" t="n">
        <v>2021</v>
      </c>
      <c r="D826" t="n">
        <v>5</v>
      </c>
      <c r="E826" t="inlineStr">
        <is>
          <t>Graneros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Norvind</t>
        </is>
      </c>
      <c r="I826" t="inlineStr">
        <is>
          <t>Norvind</t>
        </is>
      </c>
      <c r="J826" t="inlineStr">
        <is>
          <t>SIC 2013/03_2_BS4_BB_CGE Distribucion_Norvind</t>
        </is>
      </c>
      <c r="K826" t="inlineStr">
        <is>
          <t>Graneros 015</t>
        </is>
      </c>
      <c r="L826" t="inlineStr">
        <is>
          <t>-1</t>
        </is>
      </c>
      <c r="M826" t="n">
        <v>8315.052142079379</v>
      </c>
      <c r="N826" t="n">
        <v>14.8746298128126</v>
      </c>
      <c r="O826" t="inlineStr">
        <is>
          <t>5</t>
        </is>
      </c>
      <c r="P826" s="2" t="n">
        <v>44785.64780868056</v>
      </c>
      <c r="Q826" t="n">
        <v>13</v>
      </c>
      <c r="R826" t="inlineStr">
        <is>
          <t>MELIPILLA 220</t>
        </is>
      </c>
      <c r="S826" t="n">
        <v>158.2461307295244</v>
      </c>
      <c r="T826" t="n">
        <v>13992.28537573363</v>
      </c>
      <c r="U826" t="n">
        <v>0.2830858097622428</v>
      </c>
      <c r="V826" t="n">
        <v>1701.705892309159</v>
      </c>
      <c r="W826" t="inlineStr">
        <is>
          <t>CGE_DISTRIBUCION</t>
        </is>
      </c>
      <c r="X826" t="n">
        <v>97.70279211054807</v>
      </c>
      <c r="Y826" t="n">
        <v>13.99228537573363</v>
      </c>
      <c r="Z826" t="n">
        <v>15461.08881296534</v>
      </c>
      <c r="AA826" t="n">
        <v>2210.007652349558</v>
      </c>
      <c r="AB826" t="n">
        <v>1701.705892309159</v>
      </c>
      <c r="AC826" t="n">
        <v>2210.007652349558</v>
      </c>
      <c r="AD826" s="2" t="n">
        <v>44317</v>
      </c>
    </row>
    <row r="827">
      <c r="A827" t="n">
        <v>-1</v>
      </c>
      <c r="B827" t="inlineStr">
        <is>
          <t>01-05-2021</t>
        </is>
      </c>
      <c r="C827" t="n">
        <v>2021</v>
      </c>
      <c r="D827" t="n">
        <v>5</v>
      </c>
      <c r="E827" t="inlineStr">
        <is>
          <t>Graneros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Norvind</t>
        </is>
      </c>
      <c r="I827" t="inlineStr">
        <is>
          <t>Norvind</t>
        </is>
      </c>
      <c r="J827" t="inlineStr">
        <is>
          <t>SIC 2013/03_2_BS4_BB_CGE Distribucion_Norvind</t>
        </is>
      </c>
      <c r="K827" t="inlineStr">
        <is>
          <t>Graneros 015</t>
        </is>
      </c>
      <c r="L827" t="inlineStr">
        <is>
          <t>-1</t>
        </is>
      </c>
      <c r="M827" t="n">
        <v>8315.052142079379</v>
      </c>
      <c r="N827" t="n">
        <v>14.8746298128126</v>
      </c>
      <c r="O827" t="inlineStr">
        <is>
          <t>5</t>
        </is>
      </c>
      <c r="P827" s="2" t="n">
        <v>44785.64780868056</v>
      </c>
      <c r="Q827" t="n">
        <v>22</v>
      </c>
      <c r="R827" t="inlineStr">
        <is>
          <t>RAPEL 220</t>
        </is>
      </c>
      <c r="S827" t="n">
        <v>126.779062008467</v>
      </c>
      <c r="T827" t="n">
        <v>11183.99114599483</v>
      </c>
      <c r="U827" t="n">
        <v>0.2267945084288149</v>
      </c>
      <c r="V827" t="n">
        <v>1353.317010075599</v>
      </c>
      <c r="W827" t="inlineStr">
        <is>
          <t>CGE_DISTRIBUCION</t>
        </is>
      </c>
      <c r="X827" t="n">
        <v>97.47667375443503</v>
      </c>
      <c r="Y827" t="n">
        <v>11.18399114599483</v>
      </c>
      <c r="Z827" t="n">
        <v>12358.00126629262</v>
      </c>
      <c r="AA827" t="n">
        <v>1757.554558539739</v>
      </c>
      <c r="AB827" t="n">
        <v>1353.317010075599</v>
      </c>
      <c r="AC827" t="n">
        <v>1757.554558539739</v>
      </c>
      <c r="AD827" s="2" t="n">
        <v>44317</v>
      </c>
    </row>
    <row r="828">
      <c r="A828" t="n">
        <v>-1</v>
      </c>
      <c r="B828" t="inlineStr">
        <is>
          <t>01-05-2021</t>
        </is>
      </c>
      <c r="C828" t="n">
        <v>2021</v>
      </c>
      <c r="D828" t="n">
        <v>5</v>
      </c>
      <c r="E828" t="inlineStr">
        <is>
          <t>Hospital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Norvind</t>
        </is>
      </c>
      <c r="I828" t="inlineStr">
        <is>
          <t>Norvind</t>
        </is>
      </c>
      <c r="J828" t="inlineStr">
        <is>
          <t>SIC 2013/03_2_BS4_BB_CGE Distribucion_Norvind</t>
        </is>
      </c>
      <c r="K828" t="inlineStr">
        <is>
          <t>Hospital 015</t>
        </is>
      </c>
      <c r="L828" t="inlineStr">
        <is>
          <t>-1</t>
        </is>
      </c>
      <c r="M828" t="n">
        <v>5256.3389806278</v>
      </c>
      <c r="N828" t="n">
        <v>9.22199989963142</v>
      </c>
      <c r="O828" t="inlineStr">
        <is>
          <t>5</t>
        </is>
      </c>
      <c r="P828" s="2" t="n">
        <v>44785.64780868056</v>
      </c>
      <c r="Q828" t="n">
        <v>8</v>
      </c>
      <c r="R828" t="inlineStr">
        <is>
          <t>ALTO JAHUEL 220</t>
        </is>
      </c>
      <c r="S828" t="n">
        <v>4276.989342021072</v>
      </c>
      <c r="T828" t="n">
        <v>371135.8900078291</v>
      </c>
      <c r="U828" t="n">
        <v>7.503842795021868</v>
      </c>
      <c r="V828" t="n">
        <v>44409.68650013638</v>
      </c>
      <c r="W828" t="inlineStr">
        <is>
          <t>CGE_DISTRIBUCION</t>
        </is>
      </c>
      <c r="X828" t="n">
        <v>95.88401403221887</v>
      </c>
      <c r="Y828" t="n">
        <v>371.1358900078291</v>
      </c>
      <c r="Z828" t="n">
        <v>410094.906085999</v>
      </c>
      <c r="AA828" t="n">
        <v>57674.91753264464</v>
      </c>
      <c r="AB828" t="n">
        <v>44409.68650013638</v>
      </c>
      <c r="AC828" t="n">
        <v>57674.91753264464</v>
      </c>
      <c r="AD828" s="2" t="n">
        <v>44317</v>
      </c>
    </row>
    <row r="829">
      <c r="A829" t="n">
        <v>-1</v>
      </c>
      <c r="B829" t="inlineStr">
        <is>
          <t>01-05-2021</t>
        </is>
      </c>
      <c r="C829" t="n">
        <v>2021</v>
      </c>
      <c r="D829" t="n">
        <v>5</v>
      </c>
      <c r="E829" t="inlineStr">
        <is>
          <t>Hospital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Norvind</t>
        </is>
      </c>
      <c r="I829" t="inlineStr">
        <is>
          <t>Norvind</t>
        </is>
      </c>
      <c r="J829" t="inlineStr">
        <is>
          <t>SIC 2013/03_2_BS4_BB_CGE Distribucion_Norvind</t>
        </is>
      </c>
      <c r="K829" t="inlineStr">
        <is>
          <t>Hospital 015</t>
        </is>
      </c>
      <c r="L829" t="inlineStr">
        <is>
          <t>-1</t>
        </is>
      </c>
      <c r="M829" t="n">
        <v>5256.3389806278</v>
      </c>
      <c r="N829" t="n">
        <v>9.22199989963142</v>
      </c>
      <c r="O829" t="inlineStr">
        <is>
          <t>5</t>
        </is>
      </c>
      <c r="P829" s="2" t="n">
        <v>44785.64780868056</v>
      </c>
      <c r="Q829" t="n">
        <v>23</v>
      </c>
      <c r="R829" t="inlineStr">
        <is>
          <t>ITAHUE 220</t>
        </is>
      </c>
      <c r="S829" t="n">
        <v>849.5813099873238</v>
      </c>
      <c r="T829" t="n">
        <v>69406.28511788529</v>
      </c>
      <c r="U829" t="n">
        <v>1.49056359086485</v>
      </c>
      <c r="V829" t="n">
        <v>8222.537112943819</v>
      </c>
      <c r="W829" t="inlineStr">
        <is>
          <t>CGE_DISTRIBUCION</t>
        </is>
      </c>
      <c r="X829" t="n">
        <v>90.27038007193643</v>
      </c>
      <c r="Y829" t="n">
        <v>69.40628511788528</v>
      </c>
      <c r="Z829" t="n">
        <v>76692.02775456937</v>
      </c>
      <c r="AA829" t="n">
        <v>10678.61962719977</v>
      </c>
      <c r="AB829" t="n">
        <v>8222.537112943819</v>
      </c>
      <c r="AC829" t="n">
        <v>10678.61962719977</v>
      </c>
      <c r="AD829" s="2" t="n">
        <v>44317</v>
      </c>
    </row>
    <row r="830">
      <c r="A830" t="n">
        <v>-1</v>
      </c>
      <c r="B830" t="inlineStr">
        <is>
          <t>01-05-2021</t>
        </is>
      </c>
      <c r="C830" t="n">
        <v>2021</v>
      </c>
      <c r="D830" t="n">
        <v>5</v>
      </c>
      <c r="E830" t="inlineStr">
        <is>
          <t>Hospital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Norvind</t>
        </is>
      </c>
      <c r="I830" t="inlineStr">
        <is>
          <t>Norvind</t>
        </is>
      </c>
      <c r="J830" t="inlineStr">
        <is>
          <t>SIC 2013/03_2_BS4_BB_CGE Distribucion_Norvind</t>
        </is>
      </c>
      <c r="K830" t="inlineStr">
        <is>
          <t>Hospital 015</t>
        </is>
      </c>
      <c r="L830" t="inlineStr">
        <is>
          <t>-1</t>
        </is>
      </c>
      <c r="M830" t="n">
        <v>5256.3389806278</v>
      </c>
      <c r="N830" t="n">
        <v>9.22199989963142</v>
      </c>
      <c r="O830" t="inlineStr">
        <is>
          <t>5</t>
        </is>
      </c>
      <c r="P830" s="2" t="n">
        <v>44785.64780868056</v>
      </c>
      <c r="Q830" t="n">
        <v>13</v>
      </c>
      <c r="R830" t="inlineStr">
        <is>
          <t>MELIPILLA 220</t>
        </is>
      </c>
      <c r="S830" t="n">
        <v>146.2770971160588</v>
      </c>
      <c r="T830" t="n">
        <v>12933.97113310859</v>
      </c>
      <c r="U830" t="n">
        <v>0.2566385495719675</v>
      </c>
      <c r="V830" t="n">
        <v>1542.724209196805</v>
      </c>
      <c r="W830" t="inlineStr">
        <is>
          <t>CGE_DISTRIBUCION</t>
        </is>
      </c>
      <c r="X830" t="n">
        <v>97.70279211054809</v>
      </c>
      <c r="Y830" t="n">
        <v>12.93397113310859</v>
      </c>
      <c r="Z830" t="n">
        <v>14291.68081006474</v>
      </c>
      <c r="AA830" t="n">
        <v>2003.537934021825</v>
      </c>
      <c r="AB830" t="n">
        <v>1542.724209196805</v>
      </c>
      <c r="AC830" t="n">
        <v>2003.537934021825</v>
      </c>
      <c r="AD830" s="2" t="n">
        <v>44317</v>
      </c>
    </row>
    <row r="831">
      <c r="A831" t="n">
        <v>-1</v>
      </c>
      <c r="B831" t="inlineStr">
        <is>
          <t>01-05-2021</t>
        </is>
      </c>
      <c r="C831" t="n">
        <v>2021</v>
      </c>
      <c r="D831" t="n">
        <v>5</v>
      </c>
      <c r="E831" t="inlineStr">
        <is>
          <t>Hospital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Norvind</t>
        </is>
      </c>
      <c r="I831" t="inlineStr">
        <is>
          <t>Norvind</t>
        </is>
      </c>
      <c r="J831" t="inlineStr">
        <is>
          <t>SIC 2013/03_2_BS4_BB_CGE Distribucion_Norvind</t>
        </is>
      </c>
      <c r="K831" t="inlineStr">
        <is>
          <t>Hospital 015</t>
        </is>
      </c>
      <c r="L831" t="inlineStr">
        <is>
          <t>-1</t>
        </is>
      </c>
      <c r="M831" t="n">
        <v>5256.3389806278</v>
      </c>
      <c r="N831" t="n">
        <v>9.22199989963142</v>
      </c>
      <c r="O831" t="inlineStr">
        <is>
          <t>5</t>
        </is>
      </c>
      <c r="P831" s="2" t="n">
        <v>44785.64780868056</v>
      </c>
      <c r="Q831" t="n">
        <v>22</v>
      </c>
      <c r="R831" t="inlineStr">
        <is>
          <t>RAPEL 220</t>
        </is>
      </c>
      <c r="S831" t="n">
        <v>121.1887406022876</v>
      </c>
      <c r="T831" t="n">
        <v>10690.83317401204</v>
      </c>
      <c r="U831" t="n">
        <v>0.2126218199965225</v>
      </c>
      <c r="V831" t="n">
        <v>1268.746442354189</v>
      </c>
      <c r="W831" t="inlineStr">
        <is>
          <t>CGE_DISTRIBUCION</t>
        </is>
      </c>
      <c r="X831" t="n">
        <v>97.47667375443501</v>
      </c>
      <c r="Y831" t="n">
        <v>10.69083317401203</v>
      </c>
      <c r="Z831" t="n">
        <v>11813.07533040004</v>
      </c>
      <c r="AA831" t="n">
        <v>1647.722652408038</v>
      </c>
      <c r="AB831" t="n">
        <v>1268.746442354189</v>
      </c>
      <c r="AC831" t="n">
        <v>1647.722652408038</v>
      </c>
      <c r="AD831" s="2" t="n">
        <v>44317</v>
      </c>
    </row>
    <row r="832">
      <c r="A832" t="n">
        <v>-1</v>
      </c>
      <c r="B832" t="inlineStr">
        <is>
          <t>01-05-2021</t>
        </is>
      </c>
      <c r="C832" t="n">
        <v>2021</v>
      </c>
      <c r="D832" t="n">
        <v>5</v>
      </c>
      <c r="E832" t="inlineStr">
        <is>
          <t>Isla de Maipo 012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Norvind</t>
        </is>
      </c>
      <c r="I832" t="inlineStr">
        <is>
          <t>Norvind</t>
        </is>
      </c>
      <c r="J832" t="inlineStr">
        <is>
          <t>SIC 2013/03_2_BS4_BB_CGE Distribucion_Norvind</t>
        </is>
      </c>
      <c r="K832" t="inlineStr">
        <is>
          <t>Isla de Maipo 012</t>
        </is>
      </c>
      <c r="L832" t="inlineStr">
        <is>
          <t>-1</t>
        </is>
      </c>
      <c r="M832" t="n">
        <v>8495.84666976782</v>
      </c>
      <c r="N832" t="n">
        <v>18.4739721877008</v>
      </c>
      <c r="O832" t="inlineStr">
        <is>
          <t>5</t>
        </is>
      </c>
      <c r="P832" s="2" t="n">
        <v>44785.64780868056</v>
      </c>
      <c r="Q832" t="n">
        <v>8</v>
      </c>
      <c r="R832" t="inlineStr">
        <is>
          <t>ALTO JAHUEL 220</t>
        </is>
      </c>
      <c r="S832" t="n">
        <v>6519.579933501587</v>
      </c>
      <c r="T832" t="n">
        <v>565736.7619143751</v>
      </c>
      <c r="U832" t="n">
        <v>14.17676188449973</v>
      </c>
      <c r="V832" t="n">
        <v>83901.7511528079</v>
      </c>
      <c r="W832" t="inlineStr">
        <is>
          <t>CGE_DISTRIBUCION</t>
        </is>
      </c>
      <c r="X832" t="n">
        <v>95.88401403221887</v>
      </c>
      <c r="Y832" t="n">
        <v>565.7367619143752</v>
      </c>
      <c r="Z832" t="n">
        <v>625123.4938280388</v>
      </c>
      <c r="AA832" t="n">
        <v>108963.3131854648</v>
      </c>
      <c r="AB832" t="n">
        <v>83901.7511528079</v>
      </c>
      <c r="AC832" t="n">
        <v>108963.3131854648</v>
      </c>
      <c r="AD832" s="2" t="n">
        <v>44317</v>
      </c>
    </row>
    <row r="833">
      <c r="A833" t="n">
        <v>-1</v>
      </c>
      <c r="B833" t="inlineStr">
        <is>
          <t>01-05-2021</t>
        </is>
      </c>
      <c r="C833" t="n">
        <v>2021</v>
      </c>
      <c r="D833" t="n">
        <v>5</v>
      </c>
      <c r="E833" t="inlineStr">
        <is>
          <t>Isla de Maipo 012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Norvind</t>
        </is>
      </c>
      <c r="I833" t="inlineStr">
        <is>
          <t>Norvind</t>
        </is>
      </c>
      <c r="J833" t="inlineStr">
        <is>
          <t>SIC 2013/03_2_BS4_BB_CGE Distribucion_Norvind</t>
        </is>
      </c>
      <c r="K833" t="inlineStr">
        <is>
          <t>Isla de Maipo 012</t>
        </is>
      </c>
      <c r="L833" t="inlineStr">
        <is>
          <t>-1</t>
        </is>
      </c>
      <c r="M833" t="n">
        <v>8495.84666976782</v>
      </c>
      <c r="N833" t="n">
        <v>18.4739721877008</v>
      </c>
      <c r="O833" t="inlineStr">
        <is>
          <t>5</t>
        </is>
      </c>
      <c r="P833" s="2" t="n">
        <v>44785.64780868056</v>
      </c>
      <c r="Q833" t="n">
        <v>23</v>
      </c>
      <c r="R833" t="inlineStr">
        <is>
          <t>ITAHUE 220</t>
        </is>
      </c>
      <c r="S833" t="n">
        <v>1259.915079218113</v>
      </c>
      <c r="T833" t="n">
        <v>102928.3768187415</v>
      </c>
      <c r="U833" t="n">
        <v>2.739672840113886</v>
      </c>
      <c r="V833" t="n">
        <v>15113.1167722204</v>
      </c>
      <c r="W833" t="inlineStr">
        <is>
          <t>CGE_DISTRIBUCION</t>
        </is>
      </c>
      <c r="X833" t="n">
        <v>90.27038007193642</v>
      </c>
      <c r="Y833" t="n">
        <v>102.9283768187415</v>
      </c>
      <c r="Z833" t="n">
        <v>113733.0130593829</v>
      </c>
      <c r="AA833" t="n">
        <v>19627.42437950701</v>
      </c>
      <c r="AB833" t="n">
        <v>15113.1167722204</v>
      </c>
      <c r="AC833" t="n">
        <v>19627.42437950701</v>
      </c>
      <c r="AD833" s="2" t="n">
        <v>44317</v>
      </c>
    </row>
    <row r="834">
      <c r="A834" t="n">
        <v>-1</v>
      </c>
      <c r="B834" t="inlineStr">
        <is>
          <t>01-05-2021</t>
        </is>
      </c>
      <c r="C834" t="n">
        <v>2021</v>
      </c>
      <c r="D834" t="n">
        <v>5</v>
      </c>
      <c r="E834" t="inlineStr">
        <is>
          <t>Isla de Maipo 012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Norvind</t>
        </is>
      </c>
      <c r="I834" t="inlineStr">
        <is>
          <t>Norvind</t>
        </is>
      </c>
      <c r="J834" t="inlineStr">
        <is>
          <t>SIC 2013/03_2_BS4_BB_CGE Distribucion_Norvind</t>
        </is>
      </c>
      <c r="K834" t="inlineStr">
        <is>
          <t>Isla de Maipo 012</t>
        </is>
      </c>
      <c r="L834" t="inlineStr">
        <is>
          <t>-1</t>
        </is>
      </c>
      <c r="M834" t="n">
        <v>8495.84666976782</v>
      </c>
      <c r="N834" t="n">
        <v>18.4739721877008</v>
      </c>
      <c r="O834" t="inlineStr">
        <is>
          <t>5</t>
        </is>
      </c>
      <c r="P834" s="2" t="n">
        <v>44785.64780868056</v>
      </c>
      <c r="Q834" t="n">
        <v>13</v>
      </c>
      <c r="R834" t="inlineStr">
        <is>
          <t>MELIPILLA 220</t>
        </is>
      </c>
      <c r="S834" t="n">
        <v>504.5301963403797</v>
      </c>
      <c r="T834" t="n">
        <v>44611.07804231701</v>
      </c>
      <c r="U834" t="n">
        <v>1.097095906486705</v>
      </c>
      <c r="V834" t="n">
        <v>6594.94225466363</v>
      </c>
      <c r="W834" t="inlineStr">
        <is>
          <t>CGE_DISTRIBUCION</t>
        </is>
      </c>
      <c r="X834" t="n">
        <v>97.7027921105481</v>
      </c>
      <c r="Y834" t="n">
        <v>44.61107804231701</v>
      </c>
      <c r="Z834" t="n">
        <v>49294.00888653813</v>
      </c>
      <c r="AA834" t="n">
        <v>8564.860070991726</v>
      </c>
      <c r="AB834" t="n">
        <v>6594.94225466363</v>
      </c>
      <c r="AC834" t="n">
        <v>8564.860070991726</v>
      </c>
      <c r="AD834" s="2" t="n">
        <v>44317</v>
      </c>
    </row>
    <row r="835">
      <c r="A835" t="n">
        <v>-1</v>
      </c>
      <c r="B835" t="inlineStr">
        <is>
          <t>01-05-2021</t>
        </is>
      </c>
      <c r="C835" t="n">
        <v>2021</v>
      </c>
      <c r="D835" t="n">
        <v>5</v>
      </c>
      <c r="E835" t="inlineStr">
        <is>
          <t>Isla de Maipo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Norvind</t>
        </is>
      </c>
      <c r="I835" t="inlineStr">
        <is>
          <t>Norvind</t>
        </is>
      </c>
      <c r="J835" t="inlineStr">
        <is>
          <t>SIC 2013/03_2_BS4_BB_CGE Distribucion_Norvind</t>
        </is>
      </c>
      <c r="K835" t="inlineStr">
        <is>
          <t>Isla de Maipo 012</t>
        </is>
      </c>
      <c r="L835" t="inlineStr">
        <is>
          <t>-1</t>
        </is>
      </c>
      <c r="M835" t="n">
        <v>8495.84666976782</v>
      </c>
      <c r="N835" t="n">
        <v>18.4739721877008</v>
      </c>
      <c r="O835" t="inlineStr">
        <is>
          <t>5</t>
        </is>
      </c>
      <c r="P835" s="2" t="n">
        <v>44785.64780868056</v>
      </c>
      <c r="Q835" t="n">
        <v>22</v>
      </c>
      <c r="R835" t="inlineStr">
        <is>
          <t>RAPEL 220</t>
        </is>
      </c>
      <c r="S835" t="n">
        <v>434.3826251275187</v>
      </c>
      <c r="T835" t="n">
        <v>38319.66695790592</v>
      </c>
      <c r="U835" t="n">
        <v>0.9445607088199746</v>
      </c>
      <c r="V835" t="n">
        <v>5636.336096278803</v>
      </c>
      <c r="W835" t="inlineStr">
        <is>
          <t>CGE_DISTRIBUCION</t>
        </is>
      </c>
      <c r="X835" t="n">
        <v>97.47667375443501</v>
      </c>
      <c r="Y835" t="n">
        <v>38.31966695790592</v>
      </c>
      <c r="Z835" t="n">
        <v>42342.17343415019</v>
      </c>
      <c r="AA835" t="n">
        <v>7319.917008154289</v>
      </c>
      <c r="AB835" t="n">
        <v>5636.336096278803</v>
      </c>
      <c r="AC835" t="n">
        <v>7319.917008154289</v>
      </c>
      <c r="AD835" s="2" t="n">
        <v>44317</v>
      </c>
    </row>
    <row r="836">
      <c r="A836" t="n">
        <v>-1</v>
      </c>
      <c r="B836" t="inlineStr">
        <is>
          <t>01-05-2021</t>
        </is>
      </c>
      <c r="C836" t="n">
        <v>2021</v>
      </c>
      <c r="D836" t="n">
        <v>5</v>
      </c>
      <c r="E836" t="inlineStr">
        <is>
          <t>La Palma 13.2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Norvind</t>
        </is>
      </c>
      <c r="I836" t="inlineStr">
        <is>
          <t>Norvind</t>
        </is>
      </c>
      <c r="J836" t="inlineStr">
        <is>
          <t>SIC 2013/03_2_BS4_BB_CGE Distribucion_Norvind</t>
        </is>
      </c>
      <c r="K836" t="inlineStr">
        <is>
          <t>La Palma 13.2</t>
        </is>
      </c>
      <c r="L836" t="inlineStr">
        <is>
          <t>-1</t>
        </is>
      </c>
      <c r="M836" t="n">
        <v>3905.09339896311</v>
      </c>
      <c r="N836" t="n">
        <v>7.40789858313027</v>
      </c>
      <c r="O836" t="inlineStr">
        <is>
          <t>5</t>
        </is>
      </c>
      <c r="P836" s="2" t="n">
        <v>44785.64780868056</v>
      </c>
      <c r="Q836" t="n">
        <v>8</v>
      </c>
      <c r="R836" t="inlineStr">
        <is>
          <t>ALTO JAHUEL 220</t>
        </is>
      </c>
      <c r="S836" t="n">
        <v>1222.366527789916</v>
      </c>
      <c r="T836" t="n">
        <v>106070.8954193262</v>
      </c>
      <c r="U836" t="n">
        <v>2.318829744339832</v>
      </c>
      <c r="V836" t="n">
        <v>13723.43541920153</v>
      </c>
      <c r="W836" t="inlineStr">
        <is>
          <t>CGE_DISTRIBUCION</t>
        </is>
      </c>
      <c r="X836" t="n">
        <v>95.88401403221889</v>
      </c>
      <c r="Y836" t="n">
        <v>106.0708954193263</v>
      </c>
      <c r="Z836" t="n">
        <v>117205.4093031229</v>
      </c>
      <c r="AA836" t="n">
        <v>17822.64340156043</v>
      </c>
      <c r="AB836" t="n">
        <v>13723.43541920153</v>
      </c>
      <c r="AC836" t="n">
        <v>17822.64340156043</v>
      </c>
      <c r="AD836" s="2" t="n">
        <v>44317</v>
      </c>
    </row>
    <row r="837">
      <c r="A837" t="n">
        <v>-1</v>
      </c>
      <c r="B837" t="inlineStr">
        <is>
          <t>01-05-2021</t>
        </is>
      </c>
      <c r="C837" t="n">
        <v>2021</v>
      </c>
      <c r="D837" t="n">
        <v>5</v>
      </c>
      <c r="E837" t="inlineStr">
        <is>
          <t>La Palma 13.2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Norvind</t>
        </is>
      </c>
      <c r="I837" t="inlineStr">
        <is>
          <t>Norvind</t>
        </is>
      </c>
      <c r="J837" t="inlineStr">
        <is>
          <t>SIC 2013/03_2_BS4_BB_CGE Distribucion_Norvind</t>
        </is>
      </c>
      <c r="K837" t="inlineStr">
        <is>
          <t>La Palma 13.2</t>
        </is>
      </c>
      <c r="L837" t="inlineStr">
        <is>
          <t>-1</t>
        </is>
      </c>
      <c r="M837" t="n">
        <v>3905.09339896311</v>
      </c>
      <c r="N837" t="n">
        <v>7.40789858313027</v>
      </c>
      <c r="O837" t="inlineStr">
        <is>
          <t>5</t>
        </is>
      </c>
      <c r="P837" s="2" t="n">
        <v>44785.64780868056</v>
      </c>
      <c r="Q837" t="n">
        <v>34</v>
      </c>
      <c r="R837" t="inlineStr">
        <is>
          <t>CHARRUA 220</t>
        </is>
      </c>
      <c r="S837" t="n">
        <v>856.5029524013572</v>
      </c>
      <c r="T837" t="n">
        <v>68561.94771819968</v>
      </c>
      <c r="U837" t="n">
        <v>1.624786409796468</v>
      </c>
      <c r="V837" t="n">
        <v>8620.991047733096</v>
      </c>
      <c r="W837" t="inlineStr">
        <is>
          <t>CGE_DISTRIBUCION</t>
        </is>
      </c>
      <c r="X837" t="n">
        <v>88.45160199360718</v>
      </c>
      <c r="Y837" t="n">
        <v>68.56194771819968</v>
      </c>
      <c r="Z837" t="n">
        <v>75759.05825215434</v>
      </c>
      <c r="AA837" t="n">
        <v>11196.09226978324</v>
      </c>
      <c r="AB837" t="n">
        <v>8620.991047733096</v>
      </c>
      <c r="AC837" t="n">
        <v>11196.09226978324</v>
      </c>
      <c r="AD837" s="2" t="n">
        <v>44317</v>
      </c>
    </row>
    <row r="838">
      <c r="A838" t="n">
        <v>-1</v>
      </c>
      <c r="B838" t="inlineStr">
        <is>
          <t>01-05-2021</t>
        </is>
      </c>
      <c r="C838" t="n">
        <v>2021</v>
      </c>
      <c r="D838" t="n">
        <v>5</v>
      </c>
      <c r="E838" t="inlineStr">
        <is>
          <t>La Palma 13.2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Norvind</t>
        </is>
      </c>
      <c r="I838" t="inlineStr">
        <is>
          <t>Norvind</t>
        </is>
      </c>
      <c r="J838" t="inlineStr">
        <is>
          <t>SIC 2013/03_2_BS4_BB_CGE Distribucion_Norvind</t>
        </is>
      </c>
      <c r="K838" t="inlineStr">
        <is>
          <t>La Palma 13.2</t>
        </is>
      </c>
      <c r="L838" t="inlineStr">
        <is>
          <t>-1</t>
        </is>
      </c>
      <c r="M838" t="n">
        <v>3905.09339896311</v>
      </c>
      <c r="N838" t="n">
        <v>7.40789858313027</v>
      </c>
      <c r="O838" t="inlineStr">
        <is>
          <t>5</t>
        </is>
      </c>
      <c r="P838" s="2" t="n">
        <v>44785.64780868056</v>
      </c>
      <c r="Q838" t="n">
        <v>23</v>
      </c>
      <c r="R838" t="inlineStr">
        <is>
          <t>ITAHUE 220</t>
        </is>
      </c>
      <c r="S838" t="n">
        <v>1928.523567979719</v>
      </c>
      <c r="T838" t="n">
        <v>157550.1426905907</v>
      </c>
      <c r="U838" t="n">
        <v>3.658409904414799</v>
      </c>
      <c r="V838" t="n">
        <v>20181.23305692594</v>
      </c>
      <c r="W838" t="inlineStr">
        <is>
          <t>CGE_DISTRIBUCION</t>
        </is>
      </c>
      <c r="X838" t="n">
        <v>90.27038007193643</v>
      </c>
      <c r="Y838" t="n">
        <v>157.5501426905907</v>
      </c>
      <c r="Z838" t="n">
        <v>174088.5554592162</v>
      </c>
      <c r="AA838" t="n">
        <v>26209.39358042329</v>
      </c>
      <c r="AB838" t="n">
        <v>20181.23305692594</v>
      </c>
      <c r="AC838" t="n">
        <v>26209.39358042329</v>
      </c>
      <c r="AD838" s="2" t="n">
        <v>44317</v>
      </c>
    </row>
    <row r="839">
      <c r="A839" t="n">
        <v>-1</v>
      </c>
      <c r="B839" t="inlineStr">
        <is>
          <t>01-05-2021</t>
        </is>
      </c>
      <c r="C839" t="n">
        <v>2021</v>
      </c>
      <c r="D839" t="n">
        <v>5</v>
      </c>
      <c r="E839" t="inlineStr">
        <is>
          <t>La Pintana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Norvind</t>
        </is>
      </c>
      <c r="I839" t="inlineStr">
        <is>
          <t>Norvind</t>
        </is>
      </c>
      <c r="J839" t="inlineStr">
        <is>
          <t>SIC 2013/03_2_BS4_BB_CGE Distribucion_Norvind</t>
        </is>
      </c>
      <c r="K839" t="inlineStr">
        <is>
          <t>La Pintana 012</t>
        </is>
      </c>
      <c r="L839" t="inlineStr">
        <is>
          <t>-1</t>
        </is>
      </c>
      <c r="M839" t="n">
        <v>11430.7546974504</v>
      </c>
      <c r="N839" t="n">
        <v>27.0610134067963</v>
      </c>
      <c r="O839" t="inlineStr">
        <is>
          <t>4</t>
        </is>
      </c>
      <c r="P839" s="2" t="n">
        <v>44785.64780868056</v>
      </c>
      <c r="Q839" t="n">
        <v>8</v>
      </c>
      <c r="R839" t="inlineStr">
        <is>
          <t>ALTO JAHUEL 220</t>
        </is>
      </c>
      <c r="S839" t="n">
        <v>5221.132526993522</v>
      </c>
      <c r="T839" t="n">
        <v>453063.9457565008</v>
      </c>
      <c r="U839" t="n">
        <v>12.37417347466761</v>
      </c>
      <c r="V839" t="n">
        <v>73233.56575018573</v>
      </c>
      <c r="W839" t="inlineStr">
        <is>
          <t>CGE_DISTRIBUCION</t>
        </is>
      </c>
      <c r="X839" t="n">
        <v>95.88401403221887</v>
      </c>
      <c r="Y839" t="n">
        <v>453.0639457565007</v>
      </c>
      <c r="Z839" t="n">
        <v>500623.1444823213</v>
      </c>
      <c r="AA839" t="n">
        <v>95108.52694829316</v>
      </c>
      <c r="AB839" t="n">
        <v>73233.56575018573</v>
      </c>
      <c r="AC839" t="n">
        <v>95108.52694829316</v>
      </c>
      <c r="AD839" s="2" t="n">
        <v>44317</v>
      </c>
    </row>
    <row r="840">
      <c r="A840" t="n">
        <v>-1</v>
      </c>
      <c r="B840" t="inlineStr">
        <is>
          <t>01-05-2021</t>
        </is>
      </c>
      <c r="C840" t="n">
        <v>2021</v>
      </c>
      <c r="D840" t="n">
        <v>5</v>
      </c>
      <c r="E840" t="inlineStr">
        <is>
          <t>La Pintana 012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Norvind</t>
        </is>
      </c>
      <c r="I840" t="inlineStr">
        <is>
          <t>Norvind</t>
        </is>
      </c>
      <c r="J840" t="inlineStr">
        <is>
          <t>SIC 2013/03_2_BS4_BB_CGE Distribucion_Norvind</t>
        </is>
      </c>
      <c r="K840" t="inlineStr">
        <is>
          <t>La Pintana 012</t>
        </is>
      </c>
      <c r="L840" t="inlineStr">
        <is>
          <t>-1</t>
        </is>
      </c>
      <c r="M840" t="n">
        <v>11430.7546974504</v>
      </c>
      <c r="N840" t="n">
        <v>27.0610134067963</v>
      </c>
      <c r="O840" t="inlineStr">
        <is>
          <t>4</t>
        </is>
      </c>
      <c r="P840" s="2" t="n">
        <v>44785.64780868056</v>
      </c>
      <c r="Q840" t="n">
        <v>18</v>
      </c>
      <c r="R840" t="inlineStr">
        <is>
          <t>CERRO NAVIA 220</t>
        </is>
      </c>
      <c r="S840" t="n">
        <v>1294.394353644194</v>
      </c>
      <c r="T840" t="n">
        <v>114624.4264688069</v>
      </c>
      <c r="U840" t="n">
        <v>3.067736778144298</v>
      </c>
      <c r="V840" t="n">
        <v>18483.07051269944</v>
      </c>
      <c r="W840" t="inlineStr">
        <is>
          <t>CGE_DISTRIBUCION</t>
        </is>
      </c>
      <c r="X840" t="n">
        <v>97.85026060321231</v>
      </c>
      <c r="Y840" t="n">
        <v>114.6244264688069</v>
      </c>
      <c r="Z840" t="n">
        <v>126656.824827411</v>
      </c>
      <c r="AA840" t="n">
        <v>24003.98767883044</v>
      </c>
      <c r="AB840" t="n">
        <v>18483.07051269944</v>
      </c>
      <c r="AC840" t="n">
        <v>24003.98767883044</v>
      </c>
      <c r="AD840" s="2" t="n">
        <v>44317</v>
      </c>
    </row>
    <row r="841">
      <c r="A841" t="n">
        <v>-1</v>
      </c>
      <c r="B841" t="inlineStr">
        <is>
          <t>01-05-2021</t>
        </is>
      </c>
      <c r="C841" t="n">
        <v>2021</v>
      </c>
      <c r="D841" t="n">
        <v>5</v>
      </c>
      <c r="E841" t="inlineStr">
        <is>
          <t>La Pintana 012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Norvind</t>
        </is>
      </c>
      <c r="I841" t="inlineStr">
        <is>
          <t>Norvind</t>
        </is>
      </c>
      <c r="J841" t="inlineStr">
        <is>
          <t>SIC 2013/03_2_BS4_BB_CGE Distribucion_Norvind</t>
        </is>
      </c>
      <c r="K841" t="inlineStr">
        <is>
          <t>La Pintana 012</t>
        </is>
      </c>
      <c r="L841" t="inlineStr">
        <is>
          <t>-1</t>
        </is>
      </c>
      <c r="M841" t="n">
        <v>11430.7546974504</v>
      </c>
      <c r="N841" t="n">
        <v>27.0610134067963</v>
      </c>
      <c r="O841" t="inlineStr">
        <is>
          <t>4</t>
        </is>
      </c>
      <c r="P841" s="2" t="n">
        <v>44785.64780868056</v>
      </c>
      <c r="Q841" t="n">
        <v>32</v>
      </c>
      <c r="R841" t="inlineStr">
        <is>
          <t>CHENA 220</t>
        </is>
      </c>
      <c r="S841" t="n">
        <v>4088.121302749036</v>
      </c>
      <c r="T841" t="n">
        <v>359839.0939451074</v>
      </c>
      <c r="U841" t="n">
        <v>9.688917476076826</v>
      </c>
      <c r="V841" t="n">
        <v>58387.14396963218</v>
      </c>
      <c r="W841" t="inlineStr">
        <is>
          <t>CGE_DISTRIBUCION</t>
        </is>
      </c>
      <c r="X841" t="n">
        <v>97.26038663175399</v>
      </c>
      <c r="Y841" t="n">
        <v>359.8390939451074</v>
      </c>
      <c r="Z841" t="n">
        <v>397612.258502881</v>
      </c>
      <c r="AA841" t="n">
        <v>75827.45970082101</v>
      </c>
      <c r="AB841" t="n">
        <v>58387.14396963218</v>
      </c>
      <c r="AC841" t="n">
        <v>75827.45970082101</v>
      </c>
      <c r="AD841" s="2" t="n">
        <v>44317</v>
      </c>
    </row>
    <row r="842">
      <c r="A842" t="n">
        <v>-1</v>
      </c>
      <c r="B842" t="inlineStr">
        <is>
          <t>01-05-2021</t>
        </is>
      </c>
      <c r="C842" t="n">
        <v>2021</v>
      </c>
      <c r="D842" t="n">
        <v>5</v>
      </c>
      <c r="E842" t="inlineStr">
        <is>
          <t>La Pintana 012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Norvind</t>
        </is>
      </c>
      <c r="I842" t="inlineStr">
        <is>
          <t>Norvind</t>
        </is>
      </c>
      <c r="J842" t="inlineStr">
        <is>
          <t>SIC 2013/03_2_BS4_BB_CGE Distribucion_Norvind</t>
        </is>
      </c>
      <c r="K842" t="inlineStr">
        <is>
          <t>La Pintana 012</t>
        </is>
      </c>
      <c r="L842" t="inlineStr">
        <is>
          <t>-1</t>
        </is>
      </c>
      <c r="M842" t="n">
        <v>11430.7546974504</v>
      </c>
      <c r="N842" t="n">
        <v>27.0610134067963</v>
      </c>
      <c r="O842" t="inlineStr">
        <is>
          <t>4</t>
        </is>
      </c>
      <c r="P842" s="2" t="n">
        <v>44785.64780868056</v>
      </c>
      <c r="Q842" t="n">
        <v>28</v>
      </c>
      <c r="R842" t="inlineStr">
        <is>
          <t>POLPAICO 220</t>
        </is>
      </c>
      <c r="S842" t="n">
        <v>938.339278958865</v>
      </c>
      <c r="T842" t="n">
        <v>83486.53913103809</v>
      </c>
      <c r="U842" t="n">
        <v>2.22388015548373</v>
      </c>
      <c r="V842" t="n">
        <v>13259.62033435069</v>
      </c>
      <c r="W842" t="inlineStr">
        <is>
          <t>CGE_DISTRIBUCION</t>
        </is>
      </c>
      <c r="X842" t="n">
        <v>98.31232854726753</v>
      </c>
      <c r="Y842" t="n">
        <v>83.4865391310381</v>
      </c>
      <c r="Z842" t="n">
        <v>92250.31948181005</v>
      </c>
      <c r="AA842" t="n">
        <v>17220.28614850739</v>
      </c>
      <c r="AB842" t="n">
        <v>13259.62033435069</v>
      </c>
      <c r="AC842" t="n">
        <v>17220.28614850739</v>
      </c>
      <c r="AD842" s="2" t="n">
        <v>44317</v>
      </c>
    </row>
    <row r="843">
      <c r="A843" t="n">
        <v>-1</v>
      </c>
      <c r="B843" t="inlineStr">
        <is>
          <t>01-05-2021</t>
        </is>
      </c>
      <c r="C843" t="n">
        <v>2021</v>
      </c>
      <c r="D843" t="n">
        <v>5</v>
      </c>
      <c r="E843" t="inlineStr">
        <is>
          <t>La Pintana 012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Norvind</t>
        </is>
      </c>
      <c r="I843" t="inlineStr">
        <is>
          <t>Norvind</t>
        </is>
      </c>
      <c r="J843" t="inlineStr">
        <is>
          <t>SIC 2013/03_2_BS4_BB_CGE Distribucion_Norvind</t>
        </is>
      </c>
      <c r="K843" t="inlineStr">
        <is>
          <t>La Pintana 012</t>
        </is>
      </c>
      <c r="L843" t="inlineStr">
        <is>
          <t>-1</t>
        </is>
      </c>
      <c r="M843" t="n">
        <v>11430.7546974504</v>
      </c>
      <c r="N843" t="n">
        <v>27.0610134067963</v>
      </c>
      <c r="O843" t="inlineStr">
        <is>
          <t>4</t>
        </is>
      </c>
      <c r="P843" s="2" t="n">
        <v>44785.64780868056</v>
      </c>
      <c r="Q843" t="n">
        <v>11</v>
      </c>
      <c r="R843" t="inlineStr">
        <is>
          <t>QUILLOTA 220</t>
        </is>
      </c>
      <c r="S843" t="n">
        <v>4.217137167662178</v>
      </c>
      <c r="T843" t="n">
        <v>380.9881326164181</v>
      </c>
      <c r="U843" t="n">
        <v>0.00999468728467021</v>
      </c>
      <c r="V843" t="n">
        <v>59.71727501139915</v>
      </c>
      <c r="W843" t="inlineStr">
        <is>
          <t>CGE_DISTRIBUCION</t>
        </is>
      </c>
      <c r="X843" t="n">
        <v>99.8263384068363</v>
      </c>
      <c r="Y843" t="n">
        <v>0.3809881326164181</v>
      </c>
      <c r="Z843" t="n">
        <v>420.9813620070918</v>
      </c>
      <c r="AA843" t="n">
        <v>77.55490261220669</v>
      </c>
      <c r="AB843" t="n">
        <v>59.71727501139915</v>
      </c>
      <c r="AC843" t="n">
        <v>77.55490261220669</v>
      </c>
      <c r="AD843" s="2" t="n">
        <v>44317</v>
      </c>
    </row>
    <row r="844">
      <c r="A844" t="n">
        <v>-1</v>
      </c>
      <c r="B844" t="inlineStr">
        <is>
          <t>01-05-2021</t>
        </is>
      </c>
      <c r="C844" t="n">
        <v>2021</v>
      </c>
      <c r="D844" t="n">
        <v>5</v>
      </c>
      <c r="E844" t="inlineStr">
        <is>
          <t>La Ronda 015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Norvind</t>
        </is>
      </c>
      <c r="I844" t="inlineStr">
        <is>
          <t>Norvind</t>
        </is>
      </c>
      <c r="J844" t="inlineStr">
        <is>
          <t>SIC 2013/03_2_BS4_BB_CGE Distribucion_Norvind</t>
        </is>
      </c>
      <c r="K844" t="inlineStr">
        <is>
          <t>La Ronda 015</t>
        </is>
      </c>
      <c r="L844" t="inlineStr">
        <is>
          <t>-1</t>
        </is>
      </c>
      <c r="M844" t="n">
        <v>1272.55523929669</v>
      </c>
      <c r="N844" t="n">
        <v>0.665543690998612</v>
      </c>
      <c r="O844" t="inlineStr">
        <is>
          <t>5</t>
        </is>
      </c>
      <c r="P844" s="2" t="n">
        <v>44785.64780868056</v>
      </c>
      <c r="Q844" t="n">
        <v>8</v>
      </c>
      <c r="R844" t="inlineStr">
        <is>
          <t>ALTO JAHUEL 220</t>
        </is>
      </c>
      <c r="S844" t="n">
        <v>750.6347745984898</v>
      </c>
      <c r="T844" t="n">
        <v>65136.35711090911</v>
      </c>
      <c r="U844" t="n">
        <v>0.3925838398551676</v>
      </c>
      <c r="V844" t="n">
        <v>2323.412913787851</v>
      </c>
      <c r="W844" t="inlineStr">
        <is>
          <t>CGE_DISTRIBUCION</t>
        </is>
      </c>
      <c r="X844" t="n">
        <v>95.88401403221889</v>
      </c>
      <c r="Y844" t="n">
        <v>65.13635711090912</v>
      </c>
      <c r="Z844" t="n">
        <v>71973.87526067304</v>
      </c>
      <c r="AA844" t="n">
        <v>3017.419368555651</v>
      </c>
      <c r="AB844" t="n">
        <v>2323.412913787851</v>
      </c>
      <c r="AC844" t="n">
        <v>3017.419368555651</v>
      </c>
      <c r="AD844" s="2" t="n">
        <v>44317</v>
      </c>
    </row>
    <row r="845">
      <c r="A845" t="n">
        <v>-1</v>
      </c>
      <c r="B845" t="inlineStr">
        <is>
          <t>01-05-2021</t>
        </is>
      </c>
      <c r="C845" t="n">
        <v>2021</v>
      </c>
      <c r="D845" t="n">
        <v>5</v>
      </c>
      <c r="E845" t="inlineStr">
        <is>
          <t>La Ronda 015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Norvind</t>
        </is>
      </c>
      <c r="I845" t="inlineStr">
        <is>
          <t>Norvind</t>
        </is>
      </c>
      <c r="J845" t="inlineStr">
        <is>
          <t>SIC 2013/03_2_BS4_BB_CGE Distribucion_Norvind</t>
        </is>
      </c>
      <c r="K845" t="inlineStr">
        <is>
          <t>La Ronda 015</t>
        </is>
      </c>
      <c r="L845" t="inlineStr">
        <is>
          <t>-1</t>
        </is>
      </c>
      <c r="M845" t="n">
        <v>1272.55523929669</v>
      </c>
      <c r="N845" t="n">
        <v>0.665543690998612</v>
      </c>
      <c r="O845" t="inlineStr">
        <is>
          <t>5</t>
        </is>
      </c>
      <c r="P845" s="2" t="n">
        <v>44785.64780868056</v>
      </c>
      <c r="Q845" t="n">
        <v>34</v>
      </c>
      <c r="R845" t="inlineStr">
        <is>
          <t>CHARRUA 220</t>
        </is>
      </c>
      <c r="S845" t="n">
        <v>18.44283647049173</v>
      </c>
      <c r="T845" t="n">
        <v>1476.325080164612</v>
      </c>
      <c r="U845" t="n">
        <v>0.009645648995251249</v>
      </c>
      <c r="V845" t="n">
        <v>51.17906768315065</v>
      </c>
      <c r="W845" t="inlineStr">
        <is>
          <t>CGE_DISTRIBUCION</t>
        </is>
      </c>
      <c r="X845" t="n">
        <v>88.4516019936072</v>
      </c>
      <c r="Y845" t="n">
        <v>1.476325080164612</v>
      </c>
      <c r="Z845" t="n">
        <v>1631.298431121118</v>
      </c>
      <c r="AA845" t="n">
        <v>66.46632166642941</v>
      </c>
      <c r="AB845" t="n">
        <v>51.17906768315065</v>
      </c>
      <c r="AC845" t="n">
        <v>66.46632166642941</v>
      </c>
      <c r="AD845" s="2" t="n">
        <v>44317</v>
      </c>
    </row>
    <row r="846">
      <c r="A846" t="n">
        <v>-1</v>
      </c>
      <c r="B846" t="inlineStr">
        <is>
          <t>01-05-2021</t>
        </is>
      </c>
      <c r="C846" t="n">
        <v>2021</v>
      </c>
      <c r="D846" t="n">
        <v>5</v>
      </c>
      <c r="E846" t="inlineStr">
        <is>
          <t>La Ronda 015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Norvind</t>
        </is>
      </c>
      <c r="I846" t="inlineStr">
        <is>
          <t>Norvind</t>
        </is>
      </c>
      <c r="J846" t="inlineStr">
        <is>
          <t>SIC 2013/03_2_BS4_BB_CGE Distribucion_Norvind</t>
        </is>
      </c>
      <c r="K846" t="inlineStr">
        <is>
          <t>La Ronda 015</t>
        </is>
      </c>
      <c r="L846" t="inlineStr">
        <is>
          <t>-1</t>
        </is>
      </c>
      <c r="M846" t="n">
        <v>1272.55523929669</v>
      </c>
      <c r="N846" t="n">
        <v>0.665543690998612</v>
      </c>
      <c r="O846" t="inlineStr">
        <is>
          <t>5</t>
        </is>
      </c>
      <c r="P846" s="2" t="n">
        <v>44785.64780868056</v>
      </c>
      <c r="Q846" t="n">
        <v>23</v>
      </c>
      <c r="R846" t="inlineStr">
        <is>
          <t>ITAHUE 220</t>
        </is>
      </c>
      <c r="S846" t="n">
        <v>528.2511281914685</v>
      </c>
      <c r="T846" t="n">
        <v>43155.31425432213</v>
      </c>
      <c r="U846" t="n">
        <v>0.2762766438900449</v>
      </c>
      <c r="V846" t="n">
        <v>1524.051017848478</v>
      </c>
      <c r="W846" t="inlineStr">
        <is>
          <t>CGE_DISTRIBUCION</t>
        </is>
      </c>
      <c r="X846" t="n">
        <v>90.27038007193642</v>
      </c>
      <c r="Y846" t="n">
        <v>43.15531425432213</v>
      </c>
      <c r="Z846" t="n">
        <v>47685.43011527308</v>
      </c>
      <c r="AA846" t="n">
        <v>1979.287036166855</v>
      </c>
      <c r="AB846" t="n">
        <v>1524.051017848478</v>
      </c>
      <c r="AC846" t="n">
        <v>1979.287036166855</v>
      </c>
      <c r="AD846" s="2" t="n">
        <v>44317</v>
      </c>
    </row>
    <row r="847">
      <c r="A847" t="n">
        <v>-1</v>
      </c>
      <c r="B847" t="inlineStr">
        <is>
          <t>01-05-2021</t>
        </is>
      </c>
      <c r="C847" t="n">
        <v>2021</v>
      </c>
      <c r="D847" t="n">
        <v>5</v>
      </c>
      <c r="E847" t="inlineStr">
        <is>
          <t>La Ronda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Norvind</t>
        </is>
      </c>
      <c r="I847" t="inlineStr">
        <is>
          <t>Norvind</t>
        </is>
      </c>
      <c r="J847" t="inlineStr">
        <is>
          <t>SIC 2013/03_2_BS4_BB_CGE Distribucion_Norvind</t>
        </is>
      </c>
      <c r="K847" t="inlineStr">
        <is>
          <t>La Ronda 015</t>
        </is>
      </c>
      <c r="L847" t="inlineStr">
        <is>
          <t>-1</t>
        </is>
      </c>
      <c r="M847" t="n">
        <v>1272.55523929669</v>
      </c>
      <c r="N847" t="n">
        <v>0.665543690998612</v>
      </c>
      <c r="O847" t="inlineStr">
        <is>
          <t>5</t>
        </is>
      </c>
      <c r="P847" s="2" t="n">
        <v>44785.64780868056</v>
      </c>
      <c r="Q847" t="n">
        <v>13</v>
      </c>
      <c r="R847" t="inlineStr">
        <is>
          <t>MELIPILLA 220</t>
        </is>
      </c>
      <c r="S847" t="n">
        <v>4.339718884130113</v>
      </c>
      <c r="T847" t="n">
        <v>383.7224000187177</v>
      </c>
      <c r="U847" t="n">
        <v>0.002269683687829523</v>
      </c>
      <c r="V847" t="n">
        <v>13.6436867270082</v>
      </c>
      <c r="W847" t="inlineStr">
        <is>
          <t>CGE_DISTRIBUCION</t>
        </is>
      </c>
      <c r="X847" t="n">
        <v>97.70279211054807</v>
      </c>
      <c r="Y847" t="n">
        <v>0.3837224000187176</v>
      </c>
      <c r="Z847" t="n">
        <v>424.0026519543841</v>
      </c>
      <c r="AA847" t="n">
        <v>17.71907367143922</v>
      </c>
      <c r="AB847" t="n">
        <v>13.6436867270082</v>
      </c>
      <c r="AC847" t="n">
        <v>17.71907367143922</v>
      </c>
      <c r="AD847" s="2" t="n">
        <v>44317</v>
      </c>
    </row>
    <row r="848">
      <c r="A848" t="n">
        <v>-1</v>
      </c>
      <c r="B848" t="inlineStr">
        <is>
          <t>01-05-2021</t>
        </is>
      </c>
      <c r="C848" t="n">
        <v>2021</v>
      </c>
      <c r="D848" t="n">
        <v>5</v>
      </c>
      <c r="E848" t="inlineStr">
        <is>
          <t>La Ronda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Norvind</t>
        </is>
      </c>
      <c r="I848" t="inlineStr">
        <is>
          <t>Norvind</t>
        </is>
      </c>
      <c r="J848" t="inlineStr">
        <is>
          <t>SIC 2013/03_2_BS4_BB_CGE Distribucion_Norvind</t>
        </is>
      </c>
      <c r="K848" t="inlineStr">
        <is>
          <t>La Ronda 015</t>
        </is>
      </c>
      <c r="L848" t="inlineStr">
        <is>
          <t>-1</t>
        </is>
      </c>
      <c r="M848" t="n">
        <v>1272.55523929669</v>
      </c>
      <c r="N848" t="n">
        <v>0.665543690998612</v>
      </c>
      <c r="O848" t="inlineStr">
        <is>
          <t>5</t>
        </is>
      </c>
      <c r="P848" s="2" t="n">
        <v>44785.64780868056</v>
      </c>
      <c r="Q848" t="n">
        <v>22</v>
      </c>
      <c r="R848" t="inlineStr">
        <is>
          <t>RAPEL 220</t>
        </is>
      </c>
      <c r="S848" t="n">
        <v>4.223232109280421</v>
      </c>
      <c r="T848" t="n">
        <v>372.5582897475518</v>
      </c>
      <c r="U848" t="n">
        <v>0.002208760817066844</v>
      </c>
      <c r="V848" t="n">
        <v>13.18000865908647</v>
      </c>
      <c r="W848" t="inlineStr">
        <is>
          <t>CGE_DISTRIBUCION</t>
        </is>
      </c>
      <c r="X848" t="n">
        <v>97.47667375443503</v>
      </c>
      <c r="Y848" t="n">
        <v>0.3725582897475518</v>
      </c>
      <c r="Z848" t="n">
        <v>411.6666185055821</v>
      </c>
      <c r="AA848" t="n">
        <v>17.11689436244995</v>
      </c>
      <c r="AB848" t="n">
        <v>13.18000865908647</v>
      </c>
      <c r="AC848" t="n">
        <v>17.11689436244995</v>
      </c>
      <c r="AD848" s="2" t="n">
        <v>44317</v>
      </c>
    </row>
    <row r="849">
      <c r="A849" t="n">
        <v>-1</v>
      </c>
      <c r="B849" t="inlineStr">
        <is>
          <t>01-05-2021</t>
        </is>
      </c>
      <c r="C849" t="n">
        <v>2021</v>
      </c>
      <c r="D849" t="n">
        <v>5</v>
      </c>
      <c r="E849" t="inlineStr">
        <is>
          <t>Las Acacias 023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Norvind</t>
        </is>
      </c>
      <c r="I849" t="inlineStr">
        <is>
          <t>Norvind</t>
        </is>
      </c>
      <c r="J849" t="inlineStr">
        <is>
          <t>SIC 2013/03_2_BS4_BB_CGE Distribucion_Norvind</t>
        </is>
      </c>
      <c r="K849" t="inlineStr">
        <is>
          <t>Las Acacias 023</t>
        </is>
      </c>
      <c r="L849" t="inlineStr">
        <is>
          <t>-1</t>
        </is>
      </c>
      <c r="M849" t="n">
        <v>13925.5435167761</v>
      </c>
      <c r="N849" t="n">
        <v>29.3757311459038</v>
      </c>
      <c r="O849" t="inlineStr">
        <is>
          <t>4</t>
        </is>
      </c>
      <c r="P849" s="2" t="n">
        <v>44785.64780868056</v>
      </c>
      <c r="Q849" t="n">
        <v>8</v>
      </c>
      <c r="R849" t="inlineStr">
        <is>
          <t>ALTO JAHUEL 220</t>
        </is>
      </c>
      <c r="S849" t="n">
        <v>3077.907341293762</v>
      </c>
      <c r="T849" t="n">
        <v>267085.5101857449</v>
      </c>
      <c r="U849" t="n">
        <v>6.500015663123806</v>
      </c>
      <c r="V849" t="n">
        <v>38468.77736255441</v>
      </c>
      <c r="W849" t="inlineStr">
        <is>
          <t>CGE_DISTRIBUCION</t>
        </is>
      </c>
      <c r="X849" t="n">
        <v>95.88401403221887</v>
      </c>
      <c r="Y849" t="n">
        <v>267.0855101857449</v>
      </c>
      <c r="Z849" t="n">
        <v>295122.1107024805</v>
      </c>
      <c r="AA849" t="n">
        <v>49959.45112020053</v>
      </c>
      <c r="AB849" t="n">
        <v>38468.77736255441</v>
      </c>
      <c r="AC849" t="n">
        <v>49959.45112020053</v>
      </c>
      <c r="AD849" s="2" t="n">
        <v>44317</v>
      </c>
    </row>
    <row r="850">
      <c r="A850" t="n">
        <v>-1</v>
      </c>
      <c r="B850" t="inlineStr">
        <is>
          <t>01-05-2021</t>
        </is>
      </c>
      <c r="C850" t="n">
        <v>2021</v>
      </c>
      <c r="D850" t="n">
        <v>5</v>
      </c>
      <c r="E850" t="inlineStr">
        <is>
          <t>Las Acacias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Norvind</t>
        </is>
      </c>
      <c r="I850" t="inlineStr">
        <is>
          <t>Norvind</t>
        </is>
      </c>
      <c r="J850" t="inlineStr">
        <is>
          <t>SIC 2013/03_2_BS4_BB_CGE Distribucion_Norvind</t>
        </is>
      </c>
      <c r="K850" t="inlineStr">
        <is>
          <t>Las Acacias 023</t>
        </is>
      </c>
      <c r="L850" t="inlineStr">
        <is>
          <t>-1</t>
        </is>
      </c>
      <c r="M850" t="n">
        <v>13925.5435167761</v>
      </c>
      <c r="N850" t="n">
        <v>29.3757311459038</v>
      </c>
      <c r="O850" t="inlineStr">
        <is>
          <t>4</t>
        </is>
      </c>
      <c r="P850" s="2" t="n">
        <v>44785.64780868056</v>
      </c>
      <c r="Q850" t="n">
        <v>18</v>
      </c>
      <c r="R850" t="inlineStr">
        <is>
          <t>CERRO NAVIA 220</t>
        </is>
      </c>
      <c r="S850" t="n">
        <v>1680.75692741667</v>
      </c>
      <c r="T850" t="n">
        <v>148838.5655393299</v>
      </c>
      <c r="U850" t="n">
        <v>3.549472138924112</v>
      </c>
      <c r="V850" t="n">
        <v>21385.51921859528</v>
      </c>
      <c r="W850" t="inlineStr">
        <is>
          <t>CGE_DISTRIBUCION</t>
        </is>
      </c>
      <c r="X850" t="n">
        <v>97.85026060321229</v>
      </c>
      <c r="Y850" t="n">
        <v>148.8385655393299</v>
      </c>
      <c r="Z850" t="n">
        <v>164462.5033583755</v>
      </c>
      <c r="AA850" t="n">
        <v>27773.40158259128</v>
      </c>
      <c r="AB850" t="n">
        <v>21385.51921859528</v>
      </c>
      <c r="AC850" t="n">
        <v>27773.40158259128</v>
      </c>
      <c r="AD850" s="2" t="n">
        <v>44317</v>
      </c>
    </row>
    <row r="851">
      <c r="A851" t="n">
        <v>-1</v>
      </c>
      <c r="B851" t="inlineStr">
        <is>
          <t>01-05-2021</t>
        </is>
      </c>
      <c r="C851" t="n">
        <v>2021</v>
      </c>
      <c r="D851" t="n">
        <v>5</v>
      </c>
      <c r="E851" t="inlineStr">
        <is>
          <t>Las Acacias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Norvind</t>
        </is>
      </c>
      <c r="I851" t="inlineStr">
        <is>
          <t>Norvind</t>
        </is>
      </c>
      <c r="J851" t="inlineStr">
        <is>
          <t>SIC 2013/03_2_BS4_BB_CGE Distribucion_Norvind</t>
        </is>
      </c>
      <c r="K851" t="inlineStr">
        <is>
          <t>Las Acacias 023</t>
        </is>
      </c>
      <c r="L851" t="inlineStr">
        <is>
          <t>-1</t>
        </is>
      </c>
      <c r="M851" t="n">
        <v>13925.5435167761</v>
      </c>
      <c r="N851" t="n">
        <v>29.3757311459038</v>
      </c>
      <c r="O851" t="inlineStr">
        <is>
          <t>4</t>
        </is>
      </c>
      <c r="P851" s="2" t="n">
        <v>44785.64780868056</v>
      </c>
      <c r="Q851" t="n">
        <v>32</v>
      </c>
      <c r="R851" t="inlineStr">
        <is>
          <t>CHENA 220</t>
        </is>
      </c>
      <c r="S851" t="n">
        <v>8527.03533038875</v>
      </c>
      <c r="T851" t="n">
        <v>750555.1915158934</v>
      </c>
      <c r="U851" t="n">
        <v>18.00764515030506</v>
      </c>
      <c r="V851" t="n">
        <v>108517.2799274003</v>
      </c>
      <c r="W851" t="inlineStr">
        <is>
          <t>CGE_DISTRIBUCION</t>
        </is>
      </c>
      <c r="X851" t="n">
        <v>97.26038663175397</v>
      </c>
      <c r="Y851" t="n">
        <v>750.5551915158934</v>
      </c>
      <c r="Z851" t="n">
        <v>829342.7530562358</v>
      </c>
      <c r="AA851" t="n">
        <v>140931.5323732472</v>
      </c>
      <c r="AB851" t="n">
        <v>108517.2799274003</v>
      </c>
      <c r="AC851" t="n">
        <v>140931.5323732472</v>
      </c>
      <c r="AD851" s="2" t="n">
        <v>44317</v>
      </c>
    </row>
    <row r="852">
      <c r="A852" t="n">
        <v>-1</v>
      </c>
      <c r="B852" t="inlineStr">
        <is>
          <t>01-05-2021</t>
        </is>
      </c>
      <c r="C852" t="n">
        <v>2021</v>
      </c>
      <c r="D852" t="n">
        <v>5</v>
      </c>
      <c r="E852" t="inlineStr">
        <is>
          <t>Las Acacias 023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Norvind</t>
        </is>
      </c>
      <c r="I852" t="inlineStr">
        <is>
          <t>Norvind</t>
        </is>
      </c>
      <c r="J852" t="inlineStr">
        <is>
          <t>SIC 2013/03_2_BS4_BB_CGE Distribucion_Norvind</t>
        </is>
      </c>
      <c r="K852" t="inlineStr">
        <is>
          <t>Las Acacias 023</t>
        </is>
      </c>
      <c r="L852" t="inlineStr">
        <is>
          <t>-1</t>
        </is>
      </c>
      <c r="M852" t="n">
        <v>13925.5435167761</v>
      </c>
      <c r="N852" t="n">
        <v>29.3757311459038</v>
      </c>
      <c r="O852" t="inlineStr">
        <is>
          <t>4</t>
        </is>
      </c>
      <c r="P852" s="2" t="n">
        <v>44785.64780868056</v>
      </c>
      <c r="Q852" t="n">
        <v>28</v>
      </c>
      <c r="R852" t="inlineStr">
        <is>
          <t>POLPAICO 220</t>
        </is>
      </c>
      <c r="S852" t="n">
        <v>772.010785478921</v>
      </c>
      <c r="T852" t="n">
        <v>68687.85107555416</v>
      </c>
      <c r="U852" t="n">
        <v>1.630355186587328</v>
      </c>
      <c r="V852" t="n">
        <v>9720.798457138631</v>
      </c>
      <c r="W852" t="inlineStr">
        <is>
          <t>CGE_DISTRIBUCION</t>
        </is>
      </c>
      <c r="X852" t="n">
        <v>98.31232854726754</v>
      </c>
      <c r="Y852" t="n">
        <v>68.68785107555418</v>
      </c>
      <c r="Z852" t="n">
        <v>75898.17798403776</v>
      </c>
      <c r="AA852" t="n">
        <v>12624.41358069952</v>
      </c>
      <c r="AB852" t="n">
        <v>9720.798457138631</v>
      </c>
      <c r="AC852" t="n">
        <v>12624.41358069952</v>
      </c>
      <c r="AD852" s="2" t="n">
        <v>44317</v>
      </c>
    </row>
    <row r="853">
      <c r="A853" t="n">
        <v>-1</v>
      </c>
      <c r="B853" t="inlineStr">
        <is>
          <t>01-05-2021</t>
        </is>
      </c>
      <c r="C853" t="n">
        <v>2021</v>
      </c>
      <c r="D853" t="n">
        <v>5</v>
      </c>
      <c r="E853" t="inlineStr">
        <is>
          <t>Las Acacias 023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Norvind</t>
        </is>
      </c>
      <c r="I853" t="inlineStr">
        <is>
          <t>Norvind</t>
        </is>
      </c>
      <c r="J853" t="inlineStr">
        <is>
          <t>SIC 2013/03_2_BS4_BB_CGE Distribucion_Norvind</t>
        </is>
      </c>
      <c r="K853" t="inlineStr">
        <is>
          <t>Las Acacias 023</t>
        </is>
      </c>
      <c r="L853" t="inlineStr">
        <is>
          <t>-1</t>
        </is>
      </c>
      <c r="M853" t="n">
        <v>13925.5435167761</v>
      </c>
      <c r="N853" t="n">
        <v>29.3757311459038</v>
      </c>
      <c r="O853" t="inlineStr">
        <is>
          <t>4</t>
        </is>
      </c>
      <c r="P853" s="2" t="n">
        <v>44785.64780868056</v>
      </c>
      <c r="Q853" t="n">
        <v>11</v>
      </c>
      <c r="R853" t="inlineStr">
        <is>
          <t>QUILLOTA 220</t>
        </is>
      </c>
      <c r="S853" t="n">
        <v>8.48024411116238</v>
      </c>
      <c r="T853" t="n">
        <v>766.1293051641962</v>
      </c>
      <c r="U853" t="n">
        <v>0.01790883007105052</v>
      </c>
      <c r="V853" t="n">
        <v>107.0035009625244</v>
      </c>
      <c r="W853" t="inlineStr">
        <is>
          <t>CGE_DISTRIBUCION</t>
        </is>
      </c>
      <c r="X853" t="n">
        <v>99.8263384068363</v>
      </c>
      <c r="Y853" t="n">
        <v>0.7661293051641962</v>
      </c>
      <c r="Z853" t="n">
        <v>846.5517184134765</v>
      </c>
      <c r="AA853" t="n">
        <v>138.9655856656161</v>
      </c>
      <c r="AB853" t="n">
        <v>107.0035009625244</v>
      </c>
      <c r="AC853" t="n">
        <v>138.9655856656161</v>
      </c>
      <c r="AD853" s="2" t="n">
        <v>44317</v>
      </c>
    </row>
    <row r="854">
      <c r="A854" t="n">
        <v>-1</v>
      </c>
      <c r="B854" t="inlineStr">
        <is>
          <t>01-05-2021</t>
        </is>
      </c>
      <c r="C854" t="n">
        <v>2021</v>
      </c>
      <c r="D854" t="n">
        <v>5</v>
      </c>
      <c r="E854" t="inlineStr">
        <is>
          <t>Las Cabras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Norvind</t>
        </is>
      </c>
      <c r="I854" t="inlineStr">
        <is>
          <t>Norvind</t>
        </is>
      </c>
      <c r="J854" t="inlineStr">
        <is>
          <t>SIC 2013/03_2_BS4_BB_CGE Distribucion_Norvind</t>
        </is>
      </c>
      <c r="K854" t="inlineStr">
        <is>
          <t>Las Cabras 015</t>
        </is>
      </c>
      <c r="L854" t="inlineStr">
        <is>
          <t>-1</t>
        </is>
      </c>
      <c r="M854" t="n">
        <v>3345.82840853052</v>
      </c>
      <c r="N854" t="n">
        <v>5.74345611384027</v>
      </c>
      <c r="O854" t="inlineStr">
        <is>
          <t>5</t>
        </is>
      </c>
      <c r="P854" s="2" t="n">
        <v>44785.64780868056</v>
      </c>
      <c r="Q854" t="n">
        <v>8</v>
      </c>
      <c r="R854" t="inlineStr">
        <is>
          <t>ALTO JAHUEL 220</t>
        </is>
      </c>
      <c r="S854" t="n">
        <v>2068.169504712179</v>
      </c>
      <c r="T854" t="n">
        <v>179465.4763988009</v>
      </c>
      <c r="U854" t="n">
        <v>3.550255293655179</v>
      </c>
      <c r="V854" t="n">
        <v>21011.3309798112</v>
      </c>
      <c r="W854" t="inlineStr">
        <is>
          <t>CGE_DISTRIBUCION</t>
        </is>
      </c>
      <c r="X854" t="n">
        <v>95.88401403221887</v>
      </c>
      <c r="Y854" t="n">
        <v>179.4654763988009</v>
      </c>
      <c r="Z854" t="n">
        <v>198304.3938108298</v>
      </c>
      <c r="AA854" t="n">
        <v>27287.44283092364</v>
      </c>
      <c r="AB854" t="n">
        <v>21011.3309798112</v>
      </c>
      <c r="AC854" t="n">
        <v>27287.44283092364</v>
      </c>
      <c r="AD854" s="2" t="n">
        <v>44317</v>
      </c>
    </row>
    <row r="855">
      <c r="A855" t="n">
        <v>-1</v>
      </c>
      <c r="B855" t="inlineStr">
        <is>
          <t>01-05-2021</t>
        </is>
      </c>
      <c r="C855" t="n">
        <v>2021</v>
      </c>
      <c r="D855" t="n">
        <v>5</v>
      </c>
      <c r="E855" t="inlineStr">
        <is>
          <t>Las Cabras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Norvind</t>
        </is>
      </c>
      <c r="I855" t="inlineStr">
        <is>
          <t>Norvind</t>
        </is>
      </c>
      <c r="J855" t="inlineStr">
        <is>
          <t>SIC 2013/03_2_BS4_BB_CGE Distribucion_Norvind</t>
        </is>
      </c>
      <c r="K855" t="inlineStr">
        <is>
          <t>Las Cabras 015</t>
        </is>
      </c>
      <c r="L855" t="inlineStr">
        <is>
          <t>-1</t>
        </is>
      </c>
      <c r="M855" t="n">
        <v>3345.82840853052</v>
      </c>
      <c r="N855" t="n">
        <v>5.74345611384027</v>
      </c>
      <c r="O855" t="inlineStr">
        <is>
          <t>5</t>
        </is>
      </c>
      <c r="P855" s="2" t="n">
        <v>44785.64780868056</v>
      </c>
      <c r="Q855" t="n">
        <v>34</v>
      </c>
      <c r="R855" t="inlineStr">
        <is>
          <t>CHARRUA 220</t>
        </is>
      </c>
      <c r="S855" t="n">
        <v>44.09130418209017</v>
      </c>
      <c r="T855" t="n">
        <v>3529.451572448444</v>
      </c>
      <c r="U855" t="n">
        <v>0.07568789004961704</v>
      </c>
      <c r="V855" t="n">
        <v>401.5940917559082</v>
      </c>
      <c r="W855" t="inlineStr">
        <is>
          <t>CGE_DISTRIBUCION</t>
        </is>
      </c>
      <c r="X855" t="n">
        <v>88.45160199360718</v>
      </c>
      <c r="Y855" t="n">
        <v>3.529451572448443</v>
      </c>
      <c r="Z855" t="n">
        <v>3899.946488893308</v>
      </c>
      <c r="AA855" t="n">
        <v>521.5507685141665</v>
      </c>
      <c r="AB855" t="n">
        <v>401.5940917559082</v>
      </c>
      <c r="AC855" t="n">
        <v>521.5507685141665</v>
      </c>
      <c r="AD855" s="2" t="n">
        <v>44317</v>
      </c>
    </row>
    <row r="856">
      <c r="A856" t="n">
        <v>-1</v>
      </c>
      <c r="B856" t="inlineStr">
        <is>
          <t>01-05-2021</t>
        </is>
      </c>
      <c r="C856" t="n">
        <v>2021</v>
      </c>
      <c r="D856" t="n">
        <v>5</v>
      </c>
      <c r="E856" t="inlineStr">
        <is>
          <t>Las Cabras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Norvind</t>
        </is>
      </c>
      <c r="I856" t="inlineStr">
        <is>
          <t>Norvind</t>
        </is>
      </c>
      <c r="J856" t="inlineStr">
        <is>
          <t>SIC 2013/03_2_BS4_BB_CGE Distribucion_Norvind</t>
        </is>
      </c>
      <c r="K856" t="inlineStr">
        <is>
          <t>Las Cabras 015</t>
        </is>
      </c>
      <c r="L856" t="inlineStr">
        <is>
          <t>-1</t>
        </is>
      </c>
      <c r="M856" t="n">
        <v>3345.82840853052</v>
      </c>
      <c r="N856" t="n">
        <v>5.74345611384027</v>
      </c>
      <c r="O856" t="inlineStr">
        <is>
          <t>5</t>
        </is>
      </c>
      <c r="P856" s="2" t="n">
        <v>44785.64780868056</v>
      </c>
      <c r="Q856" t="n">
        <v>23</v>
      </c>
      <c r="R856" t="inlineStr">
        <is>
          <t>ITAHUE 220</t>
        </is>
      </c>
      <c r="S856" t="n">
        <v>1295.432147570372</v>
      </c>
      <c r="T856" t="n">
        <v>105829.932848317</v>
      </c>
      <c r="U856" t="n">
        <v>2.223761074227257</v>
      </c>
      <c r="V856" t="n">
        <v>12267.14383419509</v>
      </c>
      <c r="W856" t="inlineStr">
        <is>
          <t>CGE_DISTRIBUCION</t>
        </is>
      </c>
      <c r="X856" t="n">
        <v>90.27038007193642</v>
      </c>
      <c r="Y856" t="n">
        <v>105.829932848317</v>
      </c>
      <c r="Z856" t="n">
        <v>116939.1523185823</v>
      </c>
      <c r="AA856" t="n">
        <v>15931.35562882479</v>
      </c>
      <c r="AB856" t="n">
        <v>12267.14383419509</v>
      </c>
      <c r="AC856" t="n">
        <v>15931.35562882479</v>
      </c>
      <c r="AD856" s="2" t="n">
        <v>44317</v>
      </c>
    </row>
    <row r="857">
      <c r="A857" t="n">
        <v>-1</v>
      </c>
      <c r="B857" t="inlineStr">
        <is>
          <t>01-05-2021</t>
        </is>
      </c>
      <c r="C857" t="n">
        <v>2021</v>
      </c>
      <c r="D857" t="n">
        <v>5</v>
      </c>
      <c r="E857" t="inlineStr">
        <is>
          <t>Las Cabras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Norvind</t>
        </is>
      </c>
      <c r="I857" t="inlineStr">
        <is>
          <t>Norvind</t>
        </is>
      </c>
      <c r="J857" t="inlineStr">
        <is>
          <t>SIC 2013/03_2_BS4_BB_CGE Distribucion_Norvind</t>
        </is>
      </c>
      <c r="K857" t="inlineStr">
        <is>
          <t>Las Cabras 015</t>
        </is>
      </c>
      <c r="L857" t="inlineStr">
        <is>
          <t>-1</t>
        </is>
      </c>
      <c r="M857" t="n">
        <v>3345.82840853052</v>
      </c>
      <c r="N857" t="n">
        <v>5.74345611384027</v>
      </c>
      <c r="O857" t="inlineStr">
        <is>
          <t>5</t>
        </is>
      </c>
      <c r="P857" s="2" t="n">
        <v>44785.64780868056</v>
      </c>
      <c r="Q857" t="n">
        <v>13</v>
      </c>
      <c r="R857" t="inlineStr">
        <is>
          <t>MELIPILLA 220</t>
        </is>
      </c>
      <c r="S857" t="n">
        <v>12.15158540637955</v>
      </c>
      <c r="T857" t="n">
        <v>1074.45565960963</v>
      </c>
      <c r="U857" t="n">
        <v>0.02085962021826923</v>
      </c>
      <c r="V857" t="n">
        <v>125.39285761647</v>
      </c>
      <c r="W857" t="inlineStr">
        <is>
          <t>CGE_DISTRIBUCION</t>
        </is>
      </c>
      <c r="X857" t="n">
        <v>97.7027921105481</v>
      </c>
      <c r="Y857" t="n">
        <v>1.07445565960963</v>
      </c>
      <c r="Z857" t="n">
        <v>1187.243822773072</v>
      </c>
      <c r="AA857" t="n">
        <v>162.8478670343766</v>
      </c>
      <c r="AB857" t="n">
        <v>125.39285761647</v>
      </c>
      <c r="AC857" t="n">
        <v>162.8478670343766</v>
      </c>
      <c r="AD857" s="2" t="n">
        <v>44317</v>
      </c>
    </row>
    <row r="858">
      <c r="A858" t="n">
        <v>-1</v>
      </c>
      <c r="B858" t="inlineStr">
        <is>
          <t>01-05-2021</t>
        </is>
      </c>
      <c r="C858" t="n">
        <v>2021</v>
      </c>
      <c r="D858" t="n">
        <v>5</v>
      </c>
      <c r="E858" t="inlineStr">
        <is>
          <t>Las Cabras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Norvind</t>
        </is>
      </c>
      <c r="I858" t="inlineStr">
        <is>
          <t>Norvind</t>
        </is>
      </c>
      <c r="J858" t="inlineStr">
        <is>
          <t>SIC 2013/03_2_BS4_BB_CGE Distribucion_Norvind</t>
        </is>
      </c>
      <c r="K858" t="inlineStr">
        <is>
          <t>Las Cabras 015</t>
        </is>
      </c>
      <c r="L858" t="inlineStr">
        <is>
          <t>-1</t>
        </is>
      </c>
      <c r="M858" t="n">
        <v>3345.82840853052</v>
      </c>
      <c r="N858" t="n">
        <v>5.74345611384027</v>
      </c>
      <c r="O858" t="inlineStr">
        <is>
          <t>5</t>
        </is>
      </c>
      <c r="P858" s="2" t="n">
        <v>44785.64780868056</v>
      </c>
      <c r="Q858" t="n">
        <v>22</v>
      </c>
      <c r="R858" t="inlineStr">
        <is>
          <t>RAPEL 220</t>
        </is>
      </c>
      <c r="S858" t="n">
        <v>13.63274916595112</v>
      </c>
      <c r="T858" t="n">
        <v>1202.631913757044</v>
      </c>
      <c r="U858" t="n">
        <v>0.02340221136769291</v>
      </c>
      <c r="V858" t="n">
        <v>139.6445219802312</v>
      </c>
      <c r="W858" t="inlineStr">
        <is>
          <t>CGE_DISTRIBUCION</t>
        </is>
      </c>
      <c r="X858" t="n">
        <v>97.47667375443501</v>
      </c>
      <c r="Y858" t="n">
        <v>1.202631913757044</v>
      </c>
      <c r="Z858" t="n">
        <v>1328.875042825463</v>
      </c>
      <c r="AA858" t="n">
        <v>181.3565220522483</v>
      </c>
      <c r="AB858" t="n">
        <v>139.6445219802312</v>
      </c>
      <c r="AC858" t="n">
        <v>181.3565220522483</v>
      </c>
      <c r="AD858" s="2" t="n">
        <v>44317</v>
      </c>
    </row>
    <row r="859">
      <c r="A859" t="n">
        <v>-1</v>
      </c>
      <c r="B859" t="inlineStr">
        <is>
          <t>01-05-2021</t>
        </is>
      </c>
      <c r="C859" t="n">
        <v>2021</v>
      </c>
      <c r="D859" t="n">
        <v>5</v>
      </c>
      <c r="E859" t="inlineStr">
        <is>
          <t>Las Encinas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Norvind</t>
        </is>
      </c>
      <c r="I859" t="inlineStr">
        <is>
          <t>Norvind</t>
        </is>
      </c>
      <c r="J859" t="inlineStr">
        <is>
          <t>SIC 2013/03_2_BS4_BB_CGE Distribucion_Norvind</t>
        </is>
      </c>
      <c r="K859" t="inlineStr">
        <is>
          <t>Las Encinas 015</t>
        </is>
      </c>
      <c r="L859" t="inlineStr">
        <is>
          <t>-1</t>
        </is>
      </c>
      <c r="M859" t="n">
        <v>11646.7075128095</v>
      </c>
      <c r="N859" t="n">
        <v>23.550316595944</v>
      </c>
      <c r="O859" t="inlineStr">
        <is>
          <t>5</t>
        </is>
      </c>
      <c r="P859" s="2" t="n">
        <v>44785.64780868056</v>
      </c>
      <c r="Q859" t="n">
        <v>14</v>
      </c>
      <c r="R859" t="inlineStr">
        <is>
          <t>CAUTÍN 220</t>
        </is>
      </c>
      <c r="S859" t="n">
        <v>4328.759097380472</v>
      </c>
      <c r="T859" t="n">
        <v>346935.1928305752</v>
      </c>
      <c r="U859" t="n">
        <v>8.753078211107509</v>
      </c>
      <c r="V859" t="n">
        <v>45905.60751366514</v>
      </c>
      <c r="W859" t="inlineStr">
        <is>
          <t>CGE_DISTRIBUCION</t>
        </is>
      </c>
      <c r="X859" t="n">
        <v>88.55974555494771</v>
      </c>
      <c r="Y859" t="n">
        <v>346.9351928305751</v>
      </c>
      <c r="Z859" t="n">
        <v>383353.8042326797</v>
      </c>
      <c r="AA859" t="n">
        <v>59617.67209566901</v>
      </c>
      <c r="AB859" t="n">
        <v>45905.60751366514</v>
      </c>
      <c r="AC859" t="n">
        <v>59617.67209566901</v>
      </c>
      <c r="AD859" s="2" t="n">
        <v>44317</v>
      </c>
    </row>
    <row r="860">
      <c r="A860" t="n">
        <v>-1</v>
      </c>
      <c r="B860" t="inlineStr">
        <is>
          <t>01-05-2021</t>
        </is>
      </c>
      <c r="C860" t="n">
        <v>2021</v>
      </c>
      <c r="D860" t="n">
        <v>5</v>
      </c>
      <c r="E860" t="inlineStr">
        <is>
          <t>Las Encinas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Norvind</t>
        </is>
      </c>
      <c r="I860" t="inlineStr">
        <is>
          <t>Norvind</t>
        </is>
      </c>
      <c r="J860" t="inlineStr">
        <is>
          <t>SIC 2013/03_2_BS4_BB_CGE Distribucion_Norvind</t>
        </is>
      </c>
      <c r="K860" t="inlineStr">
        <is>
          <t>Las Encinas 015</t>
        </is>
      </c>
      <c r="L860" t="inlineStr">
        <is>
          <t>-1</t>
        </is>
      </c>
      <c r="M860" t="n">
        <v>11646.7075128095</v>
      </c>
      <c r="N860" t="n">
        <v>23.550316595944</v>
      </c>
      <c r="O860" t="inlineStr">
        <is>
          <t>5</t>
        </is>
      </c>
      <c r="P860" s="2" t="n">
        <v>44785.64780868056</v>
      </c>
      <c r="Q860" t="n">
        <v>34</v>
      </c>
      <c r="R860" t="inlineStr">
        <is>
          <t>CHARRUA 220</t>
        </is>
      </c>
      <c r="S860" t="n">
        <v>2.07090322072522</v>
      </c>
      <c r="T860" t="n">
        <v>165.7731102394141</v>
      </c>
      <c r="U860" t="n">
        <v>0.004187522902258899</v>
      </c>
      <c r="V860" t="n">
        <v>22.21867270361616</v>
      </c>
      <c r="W860" t="inlineStr">
        <is>
          <t>CGE_DISTRIBUCION</t>
        </is>
      </c>
      <c r="X860" t="n">
        <v>88.4516019936072</v>
      </c>
      <c r="Y860" t="n">
        <v>0.1657731102394141</v>
      </c>
      <c r="Z860" t="n">
        <v>183.1747074468664</v>
      </c>
      <c r="AA860" t="n">
        <v>28.8554190956054</v>
      </c>
      <c r="AB860" t="n">
        <v>22.21867270361616</v>
      </c>
      <c r="AC860" t="n">
        <v>28.8554190956054</v>
      </c>
      <c r="AD860" s="2" t="n">
        <v>44317</v>
      </c>
    </row>
    <row r="861">
      <c r="A861" t="n">
        <v>-1</v>
      </c>
      <c r="B861" t="inlineStr">
        <is>
          <t>01-05-2021</t>
        </is>
      </c>
      <c r="C861" t="n">
        <v>2021</v>
      </c>
      <c r="D861" t="n">
        <v>5</v>
      </c>
      <c r="E861" t="inlineStr">
        <is>
          <t>Las Encinas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Norvind</t>
        </is>
      </c>
      <c r="I861" t="inlineStr">
        <is>
          <t>Norvind</t>
        </is>
      </c>
      <c r="J861" t="inlineStr">
        <is>
          <t>SIC 2013/03_2_BS4_BB_CGE Distribucion_Norvind</t>
        </is>
      </c>
      <c r="K861" t="inlineStr">
        <is>
          <t>Las Encinas 015</t>
        </is>
      </c>
      <c r="L861" t="inlineStr">
        <is>
          <t>-1</t>
        </is>
      </c>
      <c r="M861" t="n">
        <v>11646.7075128095</v>
      </c>
      <c r="N861" t="n">
        <v>23.550316595944</v>
      </c>
      <c r="O861" t="inlineStr">
        <is>
          <t>5</t>
        </is>
      </c>
      <c r="P861" s="2" t="n">
        <v>44785.64780868056</v>
      </c>
      <c r="Q861" t="n">
        <v>4</v>
      </c>
      <c r="R861" t="inlineStr">
        <is>
          <t>TEMUCO 220</t>
        </is>
      </c>
      <c r="S861" t="n">
        <v>7620.980097796549</v>
      </c>
      <c r="T861" t="n">
        <v>602251.8712791215</v>
      </c>
      <c r="U861" t="n">
        <v>15.41019801302281</v>
      </c>
      <c r="V861" t="n">
        <v>80267.65106388149</v>
      </c>
      <c r="W861" t="inlineStr">
        <is>
          <t>CGE_DISTRIBUCION</t>
        </is>
      </c>
      <c r="X861" t="n">
        <v>87.32101021544625</v>
      </c>
      <c r="Y861" t="n">
        <v>602.2518712791216</v>
      </c>
      <c r="Z861" t="n">
        <v>665471.680971405</v>
      </c>
      <c r="AA861" t="n">
        <v>104243.7026803656</v>
      </c>
      <c r="AB861" t="n">
        <v>80267.65106388149</v>
      </c>
      <c r="AC861" t="n">
        <v>104243.7026803656</v>
      </c>
      <c r="AD861" s="2" t="n">
        <v>44317</v>
      </c>
    </row>
    <row r="862">
      <c r="A862" t="n">
        <v>-1</v>
      </c>
      <c r="B862" t="inlineStr">
        <is>
          <t>01-05-2021</t>
        </is>
      </c>
      <c r="C862" t="n">
        <v>2021</v>
      </c>
      <c r="D862" t="n">
        <v>5</v>
      </c>
      <c r="E862" t="inlineStr">
        <is>
          <t>Latorre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Norvind</t>
        </is>
      </c>
      <c r="I862" t="inlineStr">
        <is>
          <t>Norvind</t>
        </is>
      </c>
      <c r="J862" t="inlineStr">
        <is>
          <t>SIC 2013/03_2_BS4_BB_CGE Distribucion_Norvind</t>
        </is>
      </c>
      <c r="K862" t="inlineStr">
        <is>
          <t>Latorre 015</t>
        </is>
      </c>
      <c r="L862" t="inlineStr">
        <is>
          <t>-1</t>
        </is>
      </c>
      <c r="M862" t="n">
        <v>4027.06963594365</v>
      </c>
      <c r="N862" t="n">
        <v>6.48392394292374</v>
      </c>
      <c r="O862" t="inlineStr">
        <is>
          <t>5</t>
        </is>
      </c>
      <c r="P862" s="2" t="n">
        <v>44785.64780868056</v>
      </c>
      <c r="Q862" t="n">
        <v>34</v>
      </c>
      <c r="R862" t="inlineStr">
        <is>
          <t>CHARRUA 220</t>
        </is>
      </c>
      <c r="S862" t="n">
        <v>1795.447896312123</v>
      </c>
      <c r="T862" t="n">
        <v>143723.2696659976</v>
      </c>
      <c r="U862" t="n">
        <v>2.890848882593537</v>
      </c>
      <c r="V862" t="n">
        <v>15338.62062540886</v>
      </c>
      <c r="W862" t="inlineStr">
        <is>
          <t>CGE_DISTRIBUCION</t>
        </is>
      </c>
      <c r="X862" t="n">
        <v>88.4516019936072</v>
      </c>
      <c r="Y862" t="n">
        <v>143.7232696659976</v>
      </c>
      <c r="Z862" t="n">
        <v>158810.2427248592</v>
      </c>
      <c r="AA862" t="n">
        <v>19920.28652650501</v>
      </c>
      <c r="AB862" t="n">
        <v>15338.62062540886</v>
      </c>
      <c r="AC862" t="n">
        <v>19920.28652650501</v>
      </c>
      <c r="AD862" s="2" t="n">
        <v>44317</v>
      </c>
    </row>
    <row r="863">
      <c r="A863" t="n">
        <v>-1</v>
      </c>
      <c r="B863" t="inlineStr">
        <is>
          <t>01-05-2021</t>
        </is>
      </c>
      <c r="C863" t="n">
        <v>2021</v>
      </c>
      <c r="D863" t="n">
        <v>5</v>
      </c>
      <c r="E863" t="inlineStr">
        <is>
          <t>Latorre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Norvind</t>
        </is>
      </c>
      <c r="I863" t="inlineStr">
        <is>
          <t>Norvind</t>
        </is>
      </c>
      <c r="J863" t="inlineStr">
        <is>
          <t>SIC 2013/03_2_BS4_BB_CGE Distribucion_Norvind</t>
        </is>
      </c>
      <c r="K863" t="inlineStr">
        <is>
          <t>Latorre 015</t>
        </is>
      </c>
      <c r="L863" t="inlineStr">
        <is>
          <t>-1</t>
        </is>
      </c>
      <c r="M863" t="n">
        <v>4027.06963594365</v>
      </c>
      <c r="N863" t="n">
        <v>6.48392394292374</v>
      </c>
      <c r="O863" t="inlineStr">
        <is>
          <t>5</t>
        </is>
      </c>
      <c r="P863" s="2" t="n">
        <v>44785.64780868056</v>
      </c>
      <c r="Q863" t="n">
        <v>30</v>
      </c>
      <c r="R863" t="inlineStr">
        <is>
          <t>HUALPEN 220</t>
        </is>
      </c>
      <c r="S863" t="n">
        <v>1125.830333284225</v>
      </c>
      <c r="T863" t="n">
        <v>91593.72569142916</v>
      </c>
      <c r="U863" t="n">
        <v>1.812698306450229</v>
      </c>
      <c r="V863" t="n">
        <v>9781.237803754639</v>
      </c>
      <c r="W863" t="inlineStr">
        <is>
          <t>CGE_DISTRIBUCION</t>
        </is>
      </c>
      <c r="X863" t="n">
        <v>89.89679322315912</v>
      </c>
      <c r="Y863" t="n">
        <v>91.59372569142916</v>
      </c>
      <c r="Z863" t="n">
        <v>101208.5366756123</v>
      </c>
      <c r="AA863" t="n">
        <v>12702.90623864239</v>
      </c>
      <c r="AB863" t="n">
        <v>9781.237803754639</v>
      </c>
      <c r="AC863" t="n">
        <v>12702.90623864239</v>
      </c>
      <c r="AD863" s="2" t="n">
        <v>44317</v>
      </c>
    </row>
    <row r="864">
      <c r="A864" t="n">
        <v>-1</v>
      </c>
      <c r="B864" t="inlineStr">
        <is>
          <t>01-05-2021</t>
        </is>
      </c>
      <c r="C864" t="n">
        <v>2021</v>
      </c>
      <c r="D864" t="n">
        <v>5</v>
      </c>
      <c r="E864" t="inlineStr">
        <is>
          <t>Latorre 015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Norvind</t>
        </is>
      </c>
      <c r="I864" t="inlineStr">
        <is>
          <t>Norvind</t>
        </is>
      </c>
      <c r="J864" t="inlineStr">
        <is>
          <t>SIC 2013/03_2_BS4_BB_CGE Distribucion_Norvind</t>
        </is>
      </c>
      <c r="K864" t="inlineStr">
        <is>
          <t>Latorre 015</t>
        </is>
      </c>
      <c r="L864" t="inlineStr">
        <is>
          <t>-1</t>
        </is>
      </c>
      <c r="M864" t="n">
        <v>4027.06963594365</v>
      </c>
      <c r="N864" t="n">
        <v>6.48392394292374</v>
      </c>
      <c r="O864" t="inlineStr">
        <is>
          <t>5</t>
        </is>
      </c>
      <c r="P864" s="2" t="n">
        <v>44785.64780868056</v>
      </c>
      <c r="Q864" t="n">
        <v>25</v>
      </c>
      <c r="R864" t="inlineStr">
        <is>
          <t>LAGUNILLAS 220</t>
        </is>
      </c>
      <c r="S864" t="n">
        <v>1211.28640198611</v>
      </c>
      <c r="T864" t="n">
        <v>98136.60950273251</v>
      </c>
      <c r="U864" t="n">
        <v>1.950291038171994</v>
      </c>
      <c r="V864" t="n">
        <v>10466.70288845484</v>
      </c>
      <c r="W864" t="inlineStr">
        <is>
          <t>CGE_DISTRIBUCION</t>
        </is>
      </c>
      <c r="X864" t="n">
        <v>89.52320637518332</v>
      </c>
      <c r="Y864" t="n">
        <v>98.1366095027325</v>
      </c>
      <c r="Z864" t="n">
        <v>108438.2425444558</v>
      </c>
      <c r="AA864" t="n">
        <v>13593.12063435693</v>
      </c>
      <c r="AB864" t="n">
        <v>10466.70288845484</v>
      </c>
      <c r="AC864" t="n">
        <v>13593.12063435693</v>
      </c>
      <c r="AD864" s="2" t="n">
        <v>44317</v>
      </c>
    </row>
    <row r="865">
      <c r="A865" t="n">
        <v>-1</v>
      </c>
      <c r="B865" t="inlineStr">
        <is>
          <t>01-05-2021</t>
        </is>
      </c>
      <c r="C865" t="n">
        <v>2021</v>
      </c>
      <c r="D865" t="n">
        <v>5</v>
      </c>
      <c r="E865" t="inlineStr">
        <is>
          <t>Lautaro 015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Norvind</t>
        </is>
      </c>
      <c r="I865" t="inlineStr">
        <is>
          <t>Norvind</t>
        </is>
      </c>
      <c r="J865" t="inlineStr">
        <is>
          <t>SIC 2013/03_2_BS4_BB_CGE Distribucion_Norvind</t>
        </is>
      </c>
      <c r="K865" t="inlineStr">
        <is>
          <t>Lautaro 015</t>
        </is>
      </c>
      <c r="L865" t="inlineStr">
        <is>
          <t>-1</t>
        </is>
      </c>
      <c r="M865" t="n">
        <v>557.853932753107</v>
      </c>
      <c r="N865" t="n">
        <v>0.309716347252968</v>
      </c>
      <c r="O865" t="inlineStr">
        <is>
          <t>5</t>
        </is>
      </c>
      <c r="P865" s="2" t="n">
        <v>44785.64780868056</v>
      </c>
      <c r="Q865" t="n">
        <v>14</v>
      </c>
      <c r="R865" t="inlineStr">
        <is>
          <t>CAUTÍN 220</t>
        </is>
      </c>
      <c r="S865" t="n">
        <v>238.6524022862168</v>
      </c>
      <c r="T865" t="n">
        <v>19127.17140040267</v>
      </c>
      <c r="U865" t="n">
        <v>0.132499198367384</v>
      </c>
      <c r="V865" t="n">
        <v>694.893390579997</v>
      </c>
      <c r="W865" t="inlineStr">
        <is>
          <t>CGE_DISTRIBUCION</t>
        </is>
      </c>
      <c r="X865" t="n">
        <v>88.55974555494771</v>
      </c>
      <c r="Y865" t="n">
        <v>19.12717140040267</v>
      </c>
      <c r="Z865" t="n">
        <v>21134.99602254438</v>
      </c>
      <c r="AA865" t="n">
        <v>902.4589488051909</v>
      </c>
      <c r="AB865" t="n">
        <v>694.893390579997</v>
      </c>
      <c r="AC865" t="n">
        <v>902.4589488051909</v>
      </c>
      <c r="AD865" s="2" t="n">
        <v>44317</v>
      </c>
    </row>
    <row r="866">
      <c r="A866" t="n">
        <v>-1</v>
      </c>
      <c r="B866" t="inlineStr">
        <is>
          <t>01-05-2021</t>
        </is>
      </c>
      <c r="C866" t="n">
        <v>2021</v>
      </c>
      <c r="D866" t="n">
        <v>5</v>
      </c>
      <c r="E866" t="inlineStr">
        <is>
          <t>Lautaro 015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Norvind</t>
        </is>
      </c>
      <c r="I866" t="inlineStr">
        <is>
          <t>Norvind</t>
        </is>
      </c>
      <c r="J866" t="inlineStr">
        <is>
          <t>SIC 2013/03_2_BS4_BB_CGE Distribucion_Norvind</t>
        </is>
      </c>
      <c r="K866" t="inlineStr">
        <is>
          <t>Lautaro 015</t>
        </is>
      </c>
      <c r="L866" t="inlineStr">
        <is>
          <t>-1</t>
        </is>
      </c>
      <c r="M866" t="n">
        <v>557.853932753107</v>
      </c>
      <c r="N866" t="n">
        <v>0.309716347252968</v>
      </c>
      <c r="O866" t="inlineStr">
        <is>
          <t>5</t>
        </is>
      </c>
      <c r="P866" s="2" t="n">
        <v>44785.64780868056</v>
      </c>
      <c r="Q866" t="n">
        <v>34</v>
      </c>
      <c r="R866" t="inlineStr">
        <is>
          <t>CHARRUA 220</t>
        </is>
      </c>
      <c r="S866" t="n">
        <v>0.1552634343126185</v>
      </c>
      <c r="T866" t="n">
        <v>12.42863604386217</v>
      </c>
      <c r="U866" t="n">
        <v>8.620185837273285e-05</v>
      </c>
      <c r="V866" t="n">
        <v>0.4573803946466894</v>
      </c>
      <c r="W866" t="inlineStr">
        <is>
          <t>CGE_DISTRIBUCION</t>
        </is>
      </c>
      <c r="X866" t="n">
        <v>88.4516019936072</v>
      </c>
      <c r="Y866" t="n">
        <v>0.01242863604386217</v>
      </c>
      <c r="Z866" t="n">
        <v>13.7332994959803</v>
      </c>
      <c r="AA866" t="n">
        <v>0.5940005125281681</v>
      </c>
      <c r="AB866" t="n">
        <v>0.4573803946466894</v>
      </c>
      <c r="AC866" t="n">
        <v>0.5940005125281681</v>
      </c>
      <c r="AD866" s="2" t="n">
        <v>44317</v>
      </c>
    </row>
    <row r="867">
      <c r="A867" t="n">
        <v>-1</v>
      </c>
      <c r="B867" t="inlineStr">
        <is>
          <t>01-05-2021</t>
        </is>
      </c>
      <c r="C867" t="n">
        <v>2021</v>
      </c>
      <c r="D867" t="n">
        <v>5</v>
      </c>
      <c r="E867" t="inlineStr">
        <is>
          <t>Lautaro 015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Norvind</t>
        </is>
      </c>
      <c r="I867" t="inlineStr">
        <is>
          <t>Norvind</t>
        </is>
      </c>
      <c r="J867" t="inlineStr">
        <is>
          <t>SIC 2013/03_2_BS4_BB_CGE Distribucion_Norvind</t>
        </is>
      </c>
      <c r="K867" t="inlineStr">
        <is>
          <t>Lautaro 015</t>
        </is>
      </c>
      <c r="L867" t="inlineStr">
        <is>
          <t>-1</t>
        </is>
      </c>
      <c r="M867" t="n">
        <v>557.853932753107</v>
      </c>
      <c r="N867" t="n">
        <v>0.309716347252968</v>
      </c>
      <c r="O867" t="inlineStr">
        <is>
          <t>5</t>
        </is>
      </c>
      <c r="P867" s="2" t="n">
        <v>44785.64780868056</v>
      </c>
      <c r="Q867" t="n">
        <v>4</v>
      </c>
      <c r="R867" t="inlineStr">
        <is>
          <t>TEMUCO 220</t>
        </is>
      </c>
      <c r="S867" t="n">
        <v>333.6600690084879</v>
      </c>
      <c r="T867" t="n">
        <v>26367.6585364109</v>
      </c>
      <c r="U867" t="n">
        <v>0.1852472099476702</v>
      </c>
      <c r="V867" t="n">
        <v>964.9037861857088</v>
      </c>
      <c r="W867" t="inlineStr">
        <is>
          <t>CGE_DISTRIBUCION</t>
        </is>
      </c>
      <c r="X867" t="n">
        <v>87.32101021544626</v>
      </c>
      <c r="Y867" t="n">
        <v>26.3676585364109</v>
      </c>
      <c r="Z867" t="n">
        <v>29135.53429437668</v>
      </c>
      <c r="AA867" t="n">
        <v>1253.12180024118</v>
      </c>
      <c r="AB867" t="n">
        <v>964.9037861857088</v>
      </c>
      <c r="AC867" t="n">
        <v>1253.12180024118</v>
      </c>
      <c r="AD867" s="2" t="n">
        <v>44317</v>
      </c>
    </row>
    <row r="868">
      <c r="A868" t="n">
        <v>-1</v>
      </c>
      <c r="B868" t="inlineStr">
        <is>
          <t>01-05-2021</t>
        </is>
      </c>
      <c r="C868" t="n">
        <v>2021</v>
      </c>
      <c r="D868" t="n">
        <v>5</v>
      </c>
      <c r="E868" t="inlineStr">
        <is>
          <t>Lirquen 015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Norvind</t>
        </is>
      </c>
      <c r="I868" t="inlineStr">
        <is>
          <t>Norvind</t>
        </is>
      </c>
      <c r="J868" t="inlineStr">
        <is>
          <t>SIC 2013/03_2_BS4_BB_CGE Distribucion_Norvind</t>
        </is>
      </c>
      <c r="K868" t="inlineStr">
        <is>
          <t>Lirquen 015</t>
        </is>
      </c>
      <c r="L868" t="inlineStr">
        <is>
          <t>-1</t>
        </is>
      </c>
      <c r="M868" t="n">
        <v>3239.93239383165</v>
      </c>
      <c r="N868" t="n">
        <v>4.56376234951684</v>
      </c>
      <c r="O868" t="inlineStr">
        <is>
          <t>5</t>
        </is>
      </c>
      <c r="P868" s="2" t="n">
        <v>44785.64780868056</v>
      </c>
      <c r="Q868" t="n">
        <v>34</v>
      </c>
      <c r="R868" t="inlineStr">
        <is>
          <t>CHARRUA 220</t>
        </is>
      </c>
      <c r="S868" t="n">
        <v>1505.140109384344</v>
      </c>
      <c r="T868" t="n">
        <v>120484.50877939</v>
      </c>
      <c r="U868" t="n">
        <v>2.120155979511627</v>
      </c>
      <c r="V868" t="n">
        <v>11249.38367834893</v>
      </c>
      <c r="W868" t="inlineStr">
        <is>
          <t>CGE_DISTRIBUCION</t>
        </is>
      </c>
      <c r="X868" t="n">
        <v>88.45160199360718</v>
      </c>
      <c r="Y868" t="n">
        <v>120.48450877939</v>
      </c>
      <c r="Z868" t="n">
        <v>133132.0538998784</v>
      </c>
      <c r="AA868" t="n">
        <v>14609.58919266094</v>
      </c>
      <c r="AB868" t="n">
        <v>11249.38367834893</v>
      </c>
      <c r="AC868" t="n">
        <v>14609.58919266094</v>
      </c>
      <c r="AD868" s="2" t="n">
        <v>44317</v>
      </c>
    </row>
    <row r="869">
      <c r="A869" t="n">
        <v>-1</v>
      </c>
      <c r="B869" t="inlineStr">
        <is>
          <t>01-05-2021</t>
        </is>
      </c>
      <c r="C869" t="n">
        <v>2021</v>
      </c>
      <c r="D869" t="n">
        <v>5</v>
      </c>
      <c r="E869" t="inlineStr">
        <is>
          <t>Lirquen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Norvind</t>
        </is>
      </c>
      <c r="I869" t="inlineStr">
        <is>
          <t>Norvind</t>
        </is>
      </c>
      <c r="J869" t="inlineStr">
        <is>
          <t>SIC 2013/03_2_BS4_BB_CGE Distribucion_Norvind</t>
        </is>
      </c>
      <c r="K869" t="inlineStr">
        <is>
          <t>Lirquen 015</t>
        </is>
      </c>
      <c r="L869" t="inlineStr">
        <is>
          <t>-1</t>
        </is>
      </c>
      <c r="M869" t="n">
        <v>3239.93239383165</v>
      </c>
      <c r="N869" t="n">
        <v>4.56376234951684</v>
      </c>
      <c r="O869" t="inlineStr">
        <is>
          <t>5</t>
        </is>
      </c>
      <c r="P869" s="2" t="n">
        <v>44785.64780868056</v>
      </c>
      <c r="Q869" t="n">
        <v>30</v>
      </c>
      <c r="R869" t="inlineStr">
        <is>
          <t>HUALPEN 220</t>
        </is>
      </c>
      <c r="S869" t="n">
        <v>861.6672537075391</v>
      </c>
      <c r="T869" t="n">
        <v>70102.3162550112</v>
      </c>
      <c r="U869" t="n">
        <v>1.213753436578509</v>
      </c>
      <c r="V869" t="n">
        <v>6549.358465252578</v>
      </c>
      <c r="W869" t="inlineStr">
        <is>
          <t>CGE_DISTRIBUCION</t>
        </is>
      </c>
      <c r="X869" t="n">
        <v>89.89679322315911</v>
      </c>
      <c r="Y869" t="n">
        <v>70.10231625501119</v>
      </c>
      <c r="Z869" t="n">
        <v>77461.12293371404</v>
      </c>
      <c r="AA869" t="n">
        <v>8505.660344483867</v>
      </c>
      <c r="AB869" t="n">
        <v>6549.358465252578</v>
      </c>
      <c r="AC869" t="n">
        <v>8505.660344483867</v>
      </c>
      <c r="AD869" s="2" t="n">
        <v>44317</v>
      </c>
    </row>
    <row r="870">
      <c r="A870" t="n">
        <v>-1</v>
      </c>
      <c r="B870" t="inlineStr">
        <is>
          <t>01-05-2021</t>
        </is>
      </c>
      <c r="C870" t="n">
        <v>2021</v>
      </c>
      <c r="D870" t="n">
        <v>5</v>
      </c>
      <c r="E870" t="inlineStr">
        <is>
          <t>Lirquen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Norvind</t>
        </is>
      </c>
      <c r="I870" t="inlineStr">
        <is>
          <t>Norvind</t>
        </is>
      </c>
      <c r="J870" t="inlineStr">
        <is>
          <t>SIC 2013/03_2_BS4_BB_CGE Distribucion_Norvind</t>
        </is>
      </c>
      <c r="K870" t="inlineStr">
        <is>
          <t>Lirquen 015</t>
        </is>
      </c>
      <c r="L870" t="inlineStr">
        <is>
          <t>-1</t>
        </is>
      </c>
      <c r="M870" t="n">
        <v>3239.93239383165</v>
      </c>
      <c r="N870" t="n">
        <v>4.56376234951684</v>
      </c>
      <c r="O870" t="inlineStr">
        <is>
          <t>5</t>
        </is>
      </c>
      <c r="P870" s="2" t="n">
        <v>44785.64780868056</v>
      </c>
      <c r="Q870" t="n">
        <v>25</v>
      </c>
      <c r="R870" t="inlineStr">
        <is>
          <t>LAGUNILLAS 220</t>
        </is>
      </c>
      <c r="S870" t="n">
        <v>957.9998118229131</v>
      </c>
      <c r="T870" t="n">
        <v>77615.70944939453</v>
      </c>
      <c r="U870" t="n">
        <v>1.349448477748798</v>
      </c>
      <c r="V870" t="n">
        <v>7242.137713514287</v>
      </c>
      <c r="W870" t="inlineStr">
        <is>
          <t>CGE_DISTRIBUCION</t>
        </is>
      </c>
      <c r="X870" t="n">
        <v>89.52320637518332</v>
      </c>
      <c r="Y870" t="n">
        <v>77.61570944939454</v>
      </c>
      <c r="Z870" t="n">
        <v>85763.21486120943</v>
      </c>
      <c r="AA870" t="n">
        <v>9405.373653914658</v>
      </c>
      <c r="AB870" t="n">
        <v>7242.137713514287</v>
      </c>
      <c r="AC870" t="n">
        <v>9405.373653914658</v>
      </c>
      <c r="AD870" s="2" t="n">
        <v>44317</v>
      </c>
    </row>
    <row r="871">
      <c r="A871" t="n">
        <v>-1</v>
      </c>
      <c r="B871" t="inlineStr">
        <is>
          <t>01-05-2021</t>
        </is>
      </c>
      <c r="C871" t="n">
        <v>2021</v>
      </c>
      <c r="D871" t="n">
        <v>5</v>
      </c>
      <c r="E871" t="inlineStr">
        <is>
          <t>Lo Miranda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Norvind</t>
        </is>
      </c>
      <c r="I871" t="inlineStr">
        <is>
          <t>Norvind</t>
        </is>
      </c>
      <c r="J871" t="inlineStr">
        <is>
          <t>SIC 2013/03_2_BS4_BB_CGE Distribucion_Norvind</t>
        </is>
      </c>
      <c r="K871" t="inlineStr">
        <is>
          <t>Lo Miranda 015</t>
        </is>
      </c>
      <c r="L871" t="inlineStr">
        <is>
          <t>-1</t>
        </is>
      </c>
      <c r="M871" t="n">
        <v>2842.72051752326</v>
      </c>
      <c r="N871" t="n">
        <v>6.85886367159402</v>
      </c>
      <c r="O871" t="inlineStr">
        <is>
          <t>5</t>
        </is>
      </c>
      <c r="P871" s="2" t="n">
        <v>44785.64780868056</v>
      </c>
      <c r="Q871" t="n">
        <v>8</v>
      </c>
      <c r="R871" t="inlineStr">
        <is>
          <t>ALTO JAHUEL 220</t>
        </is>
      </c>
      <c r="S871" t="n">
        <v>2118.208695568328</v>
      </c>
      <c r="T871" t="n">
        <v>183807.6288215826</v>
      </c>
      <c r="U871" t="n">
        <v>5.110819747584773</v>
      </c>
      <c r="V871" t="n">
        <v>30247.15588385196</v>
      </c>
      <c r="W871" t="inlineStr">
        <is>
          <t>CGE_DISTRIBUCION</t>
        </is>
      </c>
      <c r="X871" t="n">
        <v>95.88401403221887</v>
      </c>
      <c r="Y871" t="n">
        <v>183.8076288215826</v>
      </c>
      <c r="Z871" t="n">
        <v>203102.3522890416</v>
      </c>
      <c r="AA871" t="n">
        <v>39282.02062837917</v>
      </c>
      <c r="AB871" t="n">
        <v>30247.15588385196</v>
      </c>
      <c r="AC871" t="n">
        <v>39282.02062837917</v>
      </c>
      <c r="AD871" s="2" t="n">
        <v>44317</v>
      </c>
    </row>
    <row r="872">
      <c r="A872" t="n">
        <v>-1</v>
      </c>
      <c r="B872" t="inlineStr">
        <is>
          <t>01-05-2021</t>
        </is>
      </c>
      <c r="C872" t="n">
        <v>2021</v>
      </c>
      <c r="D872" t="n">
        <v>5</v>
      </c>
      <c r="E872" t="inlineStr">
        <is>
          <t>Lo Miranda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Norvind</t>
        </is>
      </c>
      <c r="I872" t="inlineStr">
        <is>
          <t>Norvind</t>
        </is>
      </c>
      <c r="J872" t="inlineStr">
        <is>
          <t>SIC 2013/03_2_BS4_BB_CGE Distribucion_Norvind</t>
        </is>
      </c>
      <c r="K872" t="inlineStr">
        <is>
          <t>Lo Miranda 015</t>
        </is>
      </c>
      <c r="L872" t="inlineStr">
        <is>
          <t>-1</t>
        </is>
      </c>
      <c r="M872" t="n">
        <v>2842.72051752326</v>
      </c>
      <c r="N872" t="n">
        <v>6.85886367159402</v>
      </c>
      <c r="O872" t="inlineStr">
        <is>
          <t>5</t>
        </is>
      </c>
      <c r="P872" s="2" t="n">
        <v>44785.64780868056</v>
      </c>
      <c r="Q872" t="n">
        <v>34</v>
      </c>
      <c r="R872" t="inlineStr">
        <is>
          <t>CHARRUA 220</t>
        </is>
      </c>
      <c r="S872" t="n">
        <v>9.208327110465513</v>
      </c>
      <c r="T872" t="n">
        <v>737.1146125646638</v>
      </c>
      <c r="U872" t="n">
        <v>0.02221787689610081</v>
      </c>
      <c r="V872" t="n">
        <v>117.8863367308167</v>
      </c>
      <c r="W872" t="inlineStr">
        <is>
          <t>CGE_DISTRIBUCION</t>
        </is>
      </c>
      <c r="X872" t="n">
        <v>88.4516019936072</v>
      </c>
      <c r="Y872" t="n">
        <v>0.7371146125646638</v>
      </c>
      <c r="Z872" t="n">
        <v>814.4912846018385</v>
      </c>
      <c r="AA872" t="n">
        <v>153.0991386114502</v>
      </c>
      <c r="AB872" t="n">
        <v>117.8863367308167</v>
      </c>
      <c r="AC872" t="n">
        <v>153.0991386114502</v>
      </c>
      <c r="AD872" s="2" t="n">
        <v>44317</v>
      </c>
    </row>
    <row r="873">
      <c r="A873" t="n">
        <v>-1</v>
      </c>
      <c r="B873" t="inlineStr">
        <is>
          <t>01-05-2021</t>
        </is>
      </c>
      <c r="C873" t="n">
        <v>2021</v>
      </c>
      <c r="D873" t="n">
        <v>5</v>
      </c>
      <c r="E873" t="inlineStr">
        <is>
          <t>Lo Miranda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Norvind</t>
        </is>
      </c>
      <c r="I873" t="inlineStr">
        <is>
          <t>Norvind</t>
        </is>
      </c>
      <c r="J873" t="inlineStr">
        <is>
          <t>SIC 2013/03_2_BS4_BB_CGE Distribucion_Norvind</t>
        </is>
      </c>
      <c r="K873" t="inlineStr">
        <is>
          <t>Lo Miranda 015</t>
        </is>
      </c>
      <c r="L873" t="inlineStr">
        <is>
          <t>-1</t>
        </is>
      </c>
      <c r="M873" t="n">
        <v>2842.72051752326</v>
      </c>
      <c r="N873" t="n">
        <v>6.85886367159402</v>
      </c>
      <c r="O873" t="inlineStr">
        <is>
          <t>5</t>
        </is>
      </c>
      <c r="P873" s="2" t="n">
        <v>44785.64780868056</v>
      </c>
      <c r="Q873" t="n">
        <v>23</v>
      </c>
      <c r="R873" t="inlineStr">
        <is>
          <t>ITAHUE 220</t>
        </is>
      </c>
      <c r="S873" t="n">
        <v>741.9083191896801</v>
      </c>
      <c r="T873" t="n">
        <v>60609.97308636448</v>
      </c>
      <c r="U873" t="n">
        <v>1.79007842642941</v>
      </c>
      <c r="V873" t="n">
        <v>9874.779168499406</v>
      </c>
      <c r="W873" t="inlineStr">
        <is>
          <t>CGE_DISTRIBUCION</t>
        </is>
      </c>
      <c r="X873" t="n">
        <v>90.27038007193643</v>
      </c>
      <c r="Y873" t="n">
        <v>60.60997308636448</v>
      </c>
      <c r="Z873" t="n">
        <v>66972.34595178395</v>
      </c>
      <c r="AA873" t="n">
        <v>12824.38853051871</v>
      </c>
      <c r="AB873" t="n">
        <v>9874.779168499406</v>
      </c>
      <c r="AC873" t="n">
        <v>12824.38853051871</v>
      </c>
      <c r="AD873" s="2" t="n">
        <v>44317</v>
      </c>
    </row>
    <row r="874">
      <c r="A874" t="n">
        <v>-1</v>
      </c>
      <c r="B874" t="inlineStr">
        <is>
          <t>01-05-2021</t>
        </is>
      </c>
      <c r="C874" t="n">
        <v>2021</v>
      </c>
      <c r="D874" t="n">
        <v>5</v>
      </c>
      <c r="E874" t="inlineStr">
        <is>
          <t>Lo Miranda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Norvind</t>
        </is>
      </c>
      <c r="I874" t="inlineStr">
        <is>
          <t>Norvind</t>
        </is>
      </c>
      <c r="J874" t="inlineStr">
        <is>
          <t>SIC 2013/03_2_BS4_BB_CGE Distribucion_Norvind</t>
        </is>
      </c>
      <c r="K874" t="inlineStr">
        <is>
          <t>Lo Miranda 015</t>
        </is>
      </c>
      <c r="L874" t="inlineStr">
        <is>
          <t>-1</t>
        </is>
      </c>
      <c r="M874" t="n">
        <v>2842.72051752326</v>
      </c>
      <c r="N874" t="n">
        <v>6.85886367159402</v>
      </c>
      <c r="O874" t="inlineStr">
        <is>
          <t>5</t>
        </is>
      </c>
      <c r="P874" s="2" t="n">
        <v>44785.64780868056</v>
      </c>
      <c r="Q874" t="n">
        <v>13</v>
      </c>
      <c r="R874" t="inlineStr">
        <is>
          <t>MELIPILLA 220</t>
        </is>
      </c>
      <c r="S874" t="n">
        <v>27.23292473520607</v>
      </c>
      <c r="T874" t="n">
        <v>2407.963169489268</v>
      </c>
      <c r="U874" t="n">
        <v>0.06570767545821894</v>
      </c>
      <c r="V874" t="n">
        <v>394.9867306704637</v>
      </c>
      <c r="W874" t="inlineStr">
        <is>
          <t>CGE_DISTRIBUCION</t>
        </is>
      </c>
      <c r="X874" t="n">
        <v>97.7027921105481</v>
      </c>
      <c r="Y874" t="n">
        <v>2.407963169489268</v>
      </c>
      <c r="Z874" t="n">
        <v>2660.732783966042</v>
      </c>
      <c r="AA874" t="n">
        <v>512.9697800915112</v>
      </c>
      <c r="AB874" t="n">
        <v>394.9867306704637</v>
      </c>
      <c r="AC874" t="n">
        <v>512.9697800915112</v>
      </c>
      <c r="AD874" s="2" t="n">
        <v>44317</v>
      </c>
    </row>
    <row r="875">
      <c r="A875" t="n">
        <v>-1</v>
      </c>
      <c r="B875" t="inlineStr">
        <is>
          <t>01-05-2021</t>
        </is>
      </c>
      <c r="C875" t="n">
        <v>2021</v>
      </c>
      <c r="D875" t="n">
        <v>5</v>
      </c>
      <c r="E875" t="inlineStr">
        <is>
          <t>Lo Miranda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Norvind</t>
        </is>
      </c>
      <c r="I875" t="inlineStr">
        <is>
          <t>Norvind</t>
        </is>
      </c>
      <c r="J875" t="inlineStr">
        <is>
          <t>SIC 2013/03_2_BS4_BB_CGE Distribucion_Norvind</t>
        </is>
      </c>
      <c r="K875" t="inlineStr">
        <is>
          <t>Lo Miranda 015</t>
        </is>
      </c>
      <c r="L875" t="inlineStr">
        <is>
          <t>-1</t>
        </is>
      </c>
      <c r="M875" t="n">
        <v>2842.72051752326</v>
      </c>
      <c r="N875" t="n">
        <v>6.85886367159402</v>
      </c>
      <c r="O875" t="inlineStr">
        <is>
          <t>5</t>
        </is>
      </c>
      <c r="P875" s="2" t="n">
        <v>44785.64780868056</v>
      </c>
      <c r="Q875" t="n">
        <v>22</v>
      </c>
      <c r="R875" t="inlineStr">
        <is>
          <t>RAPEL 220</t>
        </is>
      </c>
      <c r="S875" t="n">
        <v>20.6314843099758</v>
      </c>
      <c r="T875" t="n">
        <v>1820.035060963697</v>
      </c>
      <c r="U875" t="n">
        <v>0.049779701902847</v>
      </c>
      <c r="V875" t="n">
        <v>297.0429831318449</v>
      </c>
      <c r="W875" t="inlineStr">
        <is>
          <t>CGE_DISTRIBUCION</t>
        </is>
      </c>
      <c r="X875" t="n">
        <v>97.47667375443501</v>
      </c>
      <c r="Y875" t="n">
        <v>1.820035060963697</v>
      </c>
      <c r="Z875" t="n">
        <v>2011.088465153256</v>
      </c>
      <c r="AA875" t="n">
        <v>385.7701079634349</v>
      </c>
      <c r="AB875" t="n">
        <v>297.0429831318449</v>
      </c>
      <c r="AC875" t="n">
        <v>385.7701079634349</v>
      </c>
      <c r="AD875" s="2" t="n">
        <v>44317</v>
      </c>
    </row>
    <row r="876">
      <c r="A876" t="n">
        <v>-1</v>
      </c>
      <c r="B876" t="inlineStr">
        <is>
          <t>01-05-2021</t>
        </is>
      </c>
      <c r="C876" t="n">
        <v>2021</v>
      </c>
      <c r="D876" t="n">
        <v>5</v>
      </c>
      <c r="E876" t="inlineStr">
        <is>
          <t>Loma Colorada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Norvind</t>
        </is>
      </c>
      <c r="I876" t="inlineStr">
        <is>
          <t>Norvind</t>
        </is>
      </c>
      <c r="J876" t="inlineStr">
        <is>
          <t>SIC 2013/03_2_BS4_BB_CGE Distribucion_Norvind</t>
        </is>
      </c>
      <c r="K876" t="inlineStr">
        <is>
          <t>Loma Colorada 015</t>
        </is>
      </c>
      <c r="L876" t="inlineStr">
        <is>
          <t>-1</t>
        </is>
      </c>
      <c r="M876" t="n">
        <v>7665.0069489696</v>
      </c>
      <c r="N876" t="n">
        <v>18.3755760654403</v>
      </c>
      <c r="O876" t="inlineStr">
        <is>
          <t>5</t>
        </is>
      </c>
      <c r="P876" s="2" t="n">
        <v>44785.64780868056</v>
      </c>
      <c r="Q876" t="n">
        <v>34</v>
      </c>
      <c r="R876" t="inlineStr">
        <is>
          <t>CHARRUA 220</t>
        </is>
      </c>
      <c r="S876" t="n">
        <v>3368.811027896877</v>
      </c>
      <c r="T876" t="n">
        <v>269668.9426692444</v>
      </c>
      <c r="U876" t="n">
        <v>8.076233577948843</v>
      </c>
      <c r="V876" t="n">
        <v>42851.87083982327</v>
      </c>
      <c r="W876" t="inlineStr">
        <is>
          <t>CGE_DISTRIBUCION</t>
        </is>
      </c>
      <c r="X876" t="n">
        <v>88.4516019936072</v>
      </c>
      <c r="Y876" t="n">
        <v>269.6689426692444</v>
      </c>
      <c r="Z876" t="n">
        <v>297976.7322312093</v>
      </c>
      <c r="AA876" t="n">
        <v>55651.7803114588</v>
      </c>
      <c r="AB876" t="n">
        <v>42851.87083982327</v>
      </c>
      <c r="AC876" t="n">
        <v>55651.7803114588</v>
      </c>
      <c r="AD876" s="2" t="n">
        <v>44317</v>
      </c>
    </row>
    <row r="877">
      <c r="A877" t="n">
        <v>-1</v>
      </c>
      <c r="B877" t="inlineStr">
        <is>
          <t>01-05-2021</t>
        </is>
      </c>
      <c r="C877" t="n">
        <v>2021</v>
      </c>
      <c r="D877" t="n">
        <v>5</v>
      </c>
      <c r="E877" t="inlineStr">
        <is>
          <t>Loma Colorada 015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Norvind</t>
        </is>
      </c>
      <c r="I877" t="inlineStr">
        <is>
          <t>Norvind</t>
        </is>
      </c>
      <c r="J877" t="inlineStr">
        <is>
          <t>SIC 2013/03_2_BS4_BB_CGE Distribucion_Norvind</t>
        </is>
      </c>
      <c r="K877" t="inlineStr">
        <is>
          <t>Loma Colorada 015</t>
        </is>
      </c>
      <c r="L877" t="inlineStr">
        <is>
          <t>-1</t>
        </is>
      </c>
      <c r="M877" t="n">
        <v>7665.0069489696</v>
      </c>
      <c r="N877" t="n">
        <v>18.3755760654403</v>
      </c>
      <c r="O877" t="inlineStr">
        <is>
          <t>5</t>
        </is>
      </c>
      <c r="P877" s="2" t="n">
        <v>44785.64780868056</v>
      </c>
      <c r="Q877" t="n">
        <v>30</v>
      </c>
      <c r="R877" t="inlineStr">
        <is>
          <t>HUALPEN 220</t>
        </is>
      </c>
      <c r="S877" t="n">
        <v>1872.262143811188</v>
      </c>
      <c r="T877" t="n">
        <v>152320.8783355774</v>
      </c>
      <c r="U877" t="n">
        <v>4.488475686928101</v>
      </c>
      <c r="V877" t="n">
        <v>24219.61112557598</v>
      </c>
      <c r="W877" t="inlineStr">
        <is>
          <t>CGE_DISTRIBUCION</t>
        </is>
      </c>
      <c r="X877" t="n">
        <v>89.89679322315914</v>
      </c>
      <c r="Y877" t="n">
        <v>152.3208783355774</v>
      </c>
      <c r="Z877" t="n">
        <v>168310.3628017429</v>
      </c>
      <c r="AA877" t="n">
        <v>31454.04042282595</v>
      </c>
      <c r="AB877" t="n">
        <v>24219.61112557598</v>
      </c>
      <c r="AC877" t="n">
        <v>31454.04042282595</v>
      </c>
      <c r="AD877" s="2" t="n">
        <v>44317</v>
      </c>
    </row>
    <row r="878">
      <c r="A878" t="n">
        <v>-1</v>
      </c>
      <c r="B878" t="inlineStr">
        <is>
          <t>01-05-2021</t>
        </is>
      </c>
      <c r="C878" t="n">
        <v>2021</v>
      </c>
      <c r="D878" t="n">
        <v>5</v>
      </c>
      <c r="E878" t="inlineStr">
        <is>
          <t>Loma Colorada 015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Norvind</t>
        </is>
      </c>
      <c r="I878" t="inlineStr">
        <is>
          <t>Norvind</t>
        </is>
      </c>
      <c r="J878" t="inlineStr">
        <is>
          <t>SIC 2013/03_2_BS4_BB_CGE Distribucion_Norvind</t>
        </is>
      </c>
      <c r="K878" t="inlineStr">
        <is>
          <t>Loma Colorada 015</t>
        </is>
      </c>
      <c r="L878" t="inlineStr">
        <is>
          <t>-1</t>
        </is>
      </c>
      <c r="M878" t="n">
        <v>7665.0069489696</v>
      </c>
      <c r="N878" t="n">
        <v>18.3755760654403</v>
      </c>
      <c r="O878" t="inlineStr">
        <is>
          <t>5</t>
        </is>
      </c>
      <c r="P878" s="2" t="n">
        <v>44785.64780868056</v>
      </c>
      <c r="Q878" t="n">
        <v>25</v>
      </c>
      <c r="R878" t="inlineStr">
        <is>
          <t>LAGUNILLAS 220</t>
        </is>
      </c>
      <c r="S878" t="n">
        <v>2624.729876597796</v>
      </c>
      <c r="T878" t="n">
        <v>212651.6821517054</v>
      </c>
      <c r="U878" t="n">
        <v>6.292407436002236</v>
      </c>
      <c r="V878" t="n">
        <v>33769.70810852442</v>
      </c>
      <c r="W878" t="inlineStr">
        <is>
          <t>CGE_DISTRIBUCION</t>
        </is>
      </c>
      <c r="X878" t="n">
        <v>89.52320637518334</v>
      </c>
      <c r="Y878" t="n">
        <v>212.6516821517055</v>
      </c>
      <c r="Z878" t="n">
        <v>234974.234421774</v>
      </c>
      <c r="AA878" t="n">
        <v>43856.76377730444</v>
      </c>
      <c r="AB878" t="n">
        <v>33769.70810852442</v>
      </c>
      <c r="AC878" t="n">
        <v>43856.76377730444</v>
      </c>
      <c r="AD878" s="2" t="n">
        <v>44317</v>
      </c>
    </row>
    <row r="879">
      <c r="A879" t="n">
        <v>-1</v>
      </c>
      <c r="B879" t="inlineStr">
        <is>
          <t>01-05-2021</t>
        </is>
      </c>
      <c r="C879" t="n">
        <v>2021</v>
      </c>
      <c r="D879" t="n">
        <v>5</v>
      </c>
      <c r="E879" t="inlineStr">
        <is>
          <t>Loncoche 13.2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Norvind</t>
        </is>
      </c>
      <c r="I879" t="inlineStr">
        <is>
          <t>Norvind</t>
        </is>
      </c>
      <c r="J879" t="inlineStr">
        <is>
          <t>SIC 2013/03_2_BS4_BB_CGE Distribucion_Norvind</t>
        </is>
      </c>
      <c r="K879" t="inlineStr">
        <is>
          <t>Loncoche 13.2</t>
        </is>
      </c>
      <c r="L879" t="inlineStr">
        <is>
          <t>-1</t>
        </is>
      </c>
      <c r="M879" t="n">
        <v>408.286603524803</v>
      </c>
      <c r="N879" t="n">
        <v>0.167883907014091</v>
      </c>
      <c r="O879" t="inlineStr">
        <is>
          <t>5</t>
        </is>
      </c>
      <c r="P879" s="2" t="n">
        <v>44785.64780868056</v>
      </c>
      <c r="Q879" t="n">
        <v>14</v>
      </c>
      <c r="R879" t="inlineStr">
        <is>
          <t>CAUTÍN 220</t>
        </is>
      </c>
      <c r="S879" t="n">
        <v>104.9304567693295</v>
      </c>
      <c r="T879" t="n">
        <v>8409.816169972915</v>
      </c>
      <c r="U879" t="n">
        <v>0.04314687152570545</v>
      </c>
      <c r="V879" t="n">
        <v>226.2842056167298</v>
      </c>
      <c r="W879" t="inlineStr">
        <is>
          <t>CGE_DISTRIBUCION</t>
        </is>
      </c>
      <c r="X879" t="n">
        <v>88.5597455549477</v>
      </c>
      <c r="Y879" t="n">
        <v>8.409816169972917</v>
      </c>
      <c r="Z879" t="n">
        <v>9292.61455245626</v>
      </c>
      <c r="AA879" t="n">
        <v>293.8755917100387</v>
      </c>
      <c r="AB879" t="n">
        <v>226.2842056167298</v>
      </c>
      <c r="AC879" t="n">
        <v>293.8755917100387</v>
      </c>
      <c r="AD879" s="2" t="n">
        <v>44317</v>
      </c>
    </row>
    <row r="880">
      <c r="A880" t="n">
        <v>-1</v>
      </c>
      <c r="B880" t="inlineStr">
        <is>
          <t>01-05-2021</t>
        </is>
      </c>
      <c r="C880" t="n">
        <v>2021</v>
      </c>
      <c r="D880" t="n">
        <v>5</v>
      </c>
      <c r="E880" t="inlineStr">
        <is>
          <t>Loncoche 13.2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Norvind</t>
        </is>
      </c>
      <c r="I880" t="inlineStr">
        <is>
          <t>Norvind</t>
        </is>
      </c>
      <c r="J880" t="inlineStr">
        <is>
          <t>SIC 2013/03_2_BS4_BB_CGE Distribucion_Norvind</t>
        </is>
      </c>
      <c r="K880" t="inlineStr">
        <is>
          <t>Loncoche 13.2</t>
        </is>
      </c>
      <c r="L880" t="inlineStr">
        <is>
          <t>-1</t>
        </is>
      </c>
      <c r="M880" t="n">
        <v>408.286603524803</v>
      </c>
      <c r="N880" t="n">
        <v>0.167883907014091</v>
      </c>
      <c r="O880" t="inlineStr">
        <is>
          <t>5</t>
        </is>
      </c>
      <c r="P880" s="2" t="n">
        <v>44785.64780868056</v>
      </c>
      <c r="Q880" t="n">
        <v>34</v>
      </c>
      <c r="R880" t="inlineStr">
        <is>
          <t>CHARRUA 220</t>
        </is>
      </c>
      <c r="S880" t="n">
        <v>0.1643481985406457</v>
      </c>
      <c r="T880" t="n">
        <v>13.15585960834359</v>
      </c>
      <c r="U880" t="n">
        <v>6.75791455240006e-05</v>
      </c>
      <c r="V880" t="n">
        <v>0.3585697203417906</v>
      </c>
      <c r="W880" t="inlineStr">
        <is>
          <t>CGE_DISTRIBUCION</t>
        </is>
      </c>
      <c r="X880" t="n">
        <v>88.45160199360718</v>
      </c>
      <c r="Y880" t="n">
        <v>0.01315585960834359</v>
      </c>
      <c r="Z880" t="n">
        <v>14.53686144568352</v>
      </c>
      <c r="AA880" t="n">
        <v>0.4656749614828449</v>
      </c>
      <c r="AB880" t="n">
        <v>0.3585697203417906</v>
      </c>
      <c r="AC880" t="n">
        <v>0.4656749614828449</v>
      </c>
      <c r="AD880" s="2" t="n">
        <v>44317</v>
      </c>
    </row>
    <row r="881">
      <c r="A881" t="n">
        <v>-1</v>
      </c>
      <c r="B881" t="inlineStr">
        <is>
          <t>01-05-2021</t>
        </is>
      </c>
      <c r="C881" t="n">
        <v>2021</v>
      </c>
      <c r="D881" t="n">
        <v>5</v>
      </c>
      <c r="E881" t="inlineStr">
        <is>
          <t>Loncoche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Norvind</t>
        </is>
      </c>
      <c r="I881" t="inlineStr">
        <is>
          <t>Norvind</t>
        </is>
      </c>
      <c r="J881" t="inlineStr">
        <is>
          <t>SIC 2013/03_2_BS4_BB_CGE Distribucion_Norvind</t>
        </is>
      </c>
      <c r="K881" t="inlineStr">
        <is>
          <t>Loncoche 13.2</t>
        </is>
      </c>
      <c r="L881" t="inlineStr">
        <is>
          <t>-1</t>
        </is>
      </c>
      <c r="M881" t="n">
        <v>408.286603524803</v>
      </c>
      <c r="N881" t="n">
        <v>0.167883907014091</v>
      </c>
      <c r="O881" t="inlineStr">
        <is>
          <t>5</t>
        </is>
      </c>
      <c r="P881" s="2" t="n">
        <v>44785.64780868056</v>
      </c>
      <c r="Q881" t="n">
        <v>4</v>
      </c>
      <c r="R881" t="inlineStr">
        <is>
          <t>TEMUCO 220</t>
        </is>
      </c>
      <c r="S881" t="n">
        <v>313.8874649724801</v>
      </c>
      <c r="T881" t="n">
        <v>24805.11833450304</v>
      </c>
      <c r="U881" t="n">
        <v>0.1290689332885434</v>
      </c>
      <c r="V881" t="n">
        <v>672.2859817659156</v>
      </c>
      <c r="W881" t="inlineStr">
        <is>
          <t>CGE_DISTRIBUCION</t>
        </is>
      </c>
      <c r="X881" t="n">
        <v>87.32101021544626</v>
      </c>
      <c r="Y881" t="n">
        <v>24.80511833450304</v>
      </c>
      <c r="Z881" t="n">
        <v>27408.97053536247</v>
      </c>
      <c r="AA881" t="n">
        <v>873.0986776180722</v>
      </c>
      <c r="AB881" t="n">
        <v>672.2859817659156</v>
      </c>
      <c r="AC881" t="n">
        <v>873.0986776180722</v>
      </c>
      <c r="AD881" s="2" t="n">
        <v>44317</v>
      </c>
    </row>
    <row r="882">
      <c r="A882" t="n">
        <v>-1</v>
      </c>
      <c r="B882" t="inlineStr">
        <is>
          <t>01-05-2021</t>
        </is>
      </c>
      <c r="C882" t="n">
        <v>2021</v>
      </c>
      <c r="D882" t="n">
        <v>5</v>
      </c>
      <c r="E882" t="inlineStr">
        <is>
          <t>Loreto 015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Norvind</t>
        </is>
      </c>
      <c r="I882" t="inlineStr">
        <is>
          <t>Norvind</t>
        </is>
      </c>
      <c r="J882" t="inlineStr">
        <is>
          <t>SIC 2013/03_2_BS4_BB_CGE Distribucion_Norvind</t>
        </is>
      </c>
      <c r="K882" t="inlineStr">
        <is>
          <t>Loreto 015</t>
        </is>
      </c>
      <c r="L882" t="inlineStr">
        <is>
          <t>-1</t>
        </is>
      </c>
      <c r="M882" t="n">
        <v>2674.12316320939</v>
      </c>
      <c r="N882" t="n">
        <v>5.19313507937482</v>
      </c>
      <c r="O882" t="inlineStr">
        <is>
          <t>5</t>
        </is>
      </c>
      <c r="P882" s="2" t="n">
        <v>44785.64780868056</v>
      </c>
      <c r="Q882" t="n">
        <v>8</v>
      </c>
      <c r="R882" t="inlineStr">
        <is>
          <t>ALTO JAHUEL 220</t>
        </is>
      </c>
      <c r="S882" t="n">
        <v>1985.752602227557</v>
      </c>
      <c r="T882" t="n">
        <v>172313.7469907345</v>
      </c>
      <c r="U882" t="n">
        <v>3.856356404687244</v>
      </c>
      <c r="V882" t="n">
        <v>22822.91668990841</v>
      </c>
      <c r="W882" t="inlineStr">
        <is>
          <t>CGE_DISTRIBUCION</t>
        </is>
      </c>
      <c r="X882" t="n">
        <v>95.88401403221887</v>
      </c>
      <c r="Y882" t="n">
        <v>172.3137469907345</v>
      </c>
      <c r="Z882" t="n">
        <v>190401.9303765022</v>
      </c>
      <c r="AA882" t="n">
        <v>29640.15154533559</v>
      </c>
      <c r="AB882" t="n">
        <v>22822.91668990841</v>
      </c>
      <c r="AC882" t="n">
        <v>29640.15154533559</v>
      </c>
      <c r="AD882" s="2" t="n">
        <v>44317</v>
      </c>
    </row>
    <row r="883">
      <c r="A883" t="n">
        <v>-1</v>
      </c>
      <c r="B883" t="inlineStr">
        <is>
          <t>01-05-2021</t>
        </is>
      </c>
      <c r="C883" t="n">
        <v>2021</v>
      </c>
      <c r="D883" t="n">
        <v>5</v>
      </c>
      <c r="E883" t="inlineStr">
        <is>
          <t>Loreto 015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Norvind</t>
        </is>
      </c>
      <c r="I883" t="inlineStr">
        <is>
          <t>Norvind</t>
        </is>
      </c>
      <c r="J883" t="inlineStr">
        <is>
          <t>SIC 2013/03_2_BS4_BB_CGE Distribucion_Norvind</t>
        </is>
      </c>
      <c r="K883" t="inlineStr">
        <is>
          <t>Loreto 015</t>
        </is>
      </c>
      <c r="L883" t="inlineStr">
        <is>
          <t>-1</t>
        </is>
      </c>
      <c r="M883" t="n">
        <v>2674.12316320939</v>
      </c>
      <c r="N883" t="n">
        <v>5.19313507937482</v>
      </c>
      <c r="O883" t="inlineStr">
        <is>
          <t>5</t>
        </is>
      </c>
      <c r="P883" s="2" t="n">
        <v>44785.64780868056</v>
      </c>
      <c r="Q883" t="n">
        <v>34</v>
      </c>
      <c r="R883" t="inlineStr">
        <is>
          <t>CHARRUA 220</t>
        </is>
      </c>
      <c r="S883" t="n">
        <v>10.12674729712003</v>
      </c>
      <c r="T883" t="n">
        <v>810.6329543803017</v>
      </c>
      <c r="U883" t="n">
        <v>0.01966626998453399</v>
      </c>
      <c r="V883" t="n">
        <v>104.3477077705295</v>
      </c>
      <c r="W883" t="inlineStr">
        <is>
          <t>CGE_DISTRIBUCION</t>
        </is>
      </c>
      <c r="X883" t="n">
        <v>88.45160199360721</v>
      </c>
      <c r="Y883" t="n">
        <v>0.8106329543803019</v>
      </c>
      <c r="Z883" t="n">
        <v>895.727021414698</v>
      </c>
      <c r="AA883" t="n">
        <v>135.5165035980903</v>
      </c>
      <c r="AB883" t="n">
        <v>104.3477077705295</v>
      </c>
      <c r="AC883" t="n">
        <v>135.5165035980903</v>
      </c>
      <c r="AD883" s="2" t="n">
        <v>44317</v>
      </c>
    </row>
    <row r="884">
      <c r="A884" t="n">
        <v>-1</v>
      </c>
      <c r="B884" t="inlineStr">
        <is>
          <t>01-05-2021</t>
        </is>
      </c>
      <c r="C884" t="n">
        <v>2021</v>
      </c>
      <c r="D884" t="n">
        <v>5</v>
      </c>
      <c r="E884" t="inlineStr">
        <is>
          <t>Loreto 015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Norvind</t>
        </is>
      </c>
      <c r="I884" t="inlineStr">
        <is>
          <t>Norvind</t>
        </is>
      </c>
      <c r="J884" t="inlineStr">
        <is>
          <t>SIC 2013/03_2_BS4_BB_CGE Distribucion_Norvind</t>
        </is>
      </c>
      <c r="K884" t="inlineStr">
        <is>
          <t>Loreto 015</t>
        </is>
      </c>
      <c r="L884" t="inlineStr">
        <is>
          <t>-1</t>
        </is>
      </c>
      <c r="M884" t="n">
        <v>2674.12316320939</v>
      </c>
      <c r="N884" t="n">
        <v>5.19313507937482</v>
      </c>
      <c r="O884" t="inlineStr">
        <is>
          <t>5</t>
        </is>
      </c>
      <c r="P884" s="2" t="n">
        <v>44785.64780868056</v>
      </c>
      <c r="Q884" t="n">
        <v>23</v>
      </c>
      <c r="R884" t="inlineStr">
        <is>
          <t>ITAHUE 220</t>
        </is>
      </c>
      <c r="S884" t="n">
        <v>702.566786945682</v>
      </c>
      <c r="T884" t="n">
        <v>57395.97864957285</v>
      </c>
      <c r="U884" t="n">
        <v>1.364393492683457</v>
      </c>
      <c r="V884" t="n">
        <v>7526.533050320546</v>
      </c>
      <c r="W884" t="inlineStr">
        <is>
          <t>CGE_DISTRIBUCION</t>
        </is>
      </c>
      <c r="X884" t="n">
        <v>90.27038007193643</v>
      </c>
      <c r="Y884" t="n">
        <v>57.39597864957284</v>
      </c>
      <c r="Z884" t="n">
        <v>63420.97088350591</v>
      </c>
      <c r="AA884" t="n">
        <v>9774.71824716954</v>
      </c>
      <c r="AB884" t="n">
        <v>7526.533050320546</v>
      </c>
      <c r="AC884" t="n">
        <v>9774.71824716954</v>
      </c>
      <c r="AD884" s="2" t="n">
        <v>44317</v>
      </c>
    </row>
    <row r="885">
      <c r="A885" t="n">
        <v>-1</v>
      </c>
      <c r="B885" t="inlineStr">
        <is>
          <t>01-05-2021</t>
        </is>
      </c>
      <c r="C885" t="n">
        <v>2021</v>
      </c>
      <c r="D885" t="n">
        <v>5</v>
      </c>
      <c r="E885" t="inlineStr">
        <is>
          <t>Loreto 015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Norvind</t>
        </is>
      </c>
      <c r="I885" t="inlineStr">
        <is>
          <t>Norvind</t>
        </is>
      </c>
      <c r="J885" t="inlineStr">
        <is>
          <t>SIC 2013/03_2_BS4_BB_CGE Distribucion_Norvind</t>
        </is>
      </c>
      <c r="K885" t="inlineStr">
        <is>
          <t>Loreto 015</t>
        </is>
      </c>
      <c r="L885" t="inlineStr">
        <is>
          <t>-1</t>
        </is>
      </c>
      <c r="M885" t="n">
        <v>2674.12316320939</v>
      </c>
      <c r="N885" t="n">
        <v>5.19313507937482</v>
      </c>
      <c r="O885" t="inlineStr">
        <is>
          <t>5</t>
        </is>
      </c>
      <c r="P885" s="2" t="n">
        <v>44785.64780868056</v>
      </c>
      <c r="Q885" t="n">
        <v>13</v>
      </c>
      <c r="R885" t="inlineStr">
        <is>
          <t>MELIPILLA 220</t>
        </is>
      </c>
      <c r="S885" t="n">
        <v>26.12116639130477</v>
      </c>
      <c r="T885" t="n">
        <v>2309.66035510129</v>
      </c>
      <c r="U885" t="n">
        <v>0.05072763203130675</v>
      </c>
      <c r="V885" t="n">
        <v>304.9376102711282</v>
      </c>
      <c r="W885" t="inlineStr">
        <is>
          <t>CGE_DISTRIBUCION</t>
        </is>
      </c>
      <c r="X885" t="n">
        <v>97.7027921105481</v>
      </c>
      <c r="Y885" t="n">
        <v>2.309660355101291</v>
      </c>
      <c r="Z885" t="n">
        <v>2552.110889614685</v>
      </c>
      <c r="AA885" t="n">
        <v>396.0228704819847</v>
      </c>
      <c r="AB885" t="n">
        <v>304.9376102711282</v>
      </c>
      <c r="AC885" t="n">
        <v>396.0228704819847</v>
      </c>
      <c r="AD885" s="2" t="n">
        <v>44317</v>
      </c>
    </row>
    <row r="886">
      <c r="A886" t="n">
        <v>-1</v>
      </c>
      <c r="B886" t="inlineStr">
        <is>
          <t>01-05-2021</t>
        </is>
      </c>
      <c r="C886" t="n">
        <v>2021</v>
      </c>
      <c r="D886" t="n">
        <v>5</v>
      </c>
      <c r="E886" t="inlineStr">
        <is>
          <t>Loreto 015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Norvind</t>
        </is>
      </c>
      <c r="I886" t="inlineStr">
        <is>
          <t>Norvind</t>
        </is>
      </c>
      <c r="J886" t="inlineStr">
        <is>
          <t>SIC 2013/03_2_BS4_BB_CGE Distribucion_Norvind</t>
        </is>
      </c>
      <c r="K886" t="inlineStr">
        <is>
          <t>Loreto 015</t>
        </is>
      </c>
      <c r="L886" t="inlineStr">
        <is>
          <t>-1</t>
        </is>
      </c>
      <c r="M886" t="n">
        <v>2674.12316320939</v>
      </c>
      <c r="N886" t="n">
        <v>5.19313507937482</v>
      </c>
      <c r="O886" t="inlineStr">
        <is>
          <t>5</t>
        </is>
      </c>
      <c r="P886" s="2" t="n">
        <v>44785.64780868056</v>
      </c>
      <c r="Q886" t="n">
        <v>22</v>
      </c>
      <c r="R886" t="inlineStr">
        <is>
          <t>RAPEL 220</t>
        </is>
      </c>
      <c r="S886" t="n">
        <v>19.60843875920031</v>
      </c>
      <c r="T886" t="n">
        <v>1729.785675926771</v>
      </c>
      <c r="U886" t="n">
        <v>0.03807983346472</v>
      </c>
      <c r="V886" t="n">
        <v>227.2281049733921</v>
      </c>
      <c r="W886" t="inlineStr">
        <is>
          <t>CGE_DISTRIBUCION</t>
        </is>
      </c>
      <c r="X886" t="n">
        <v>97.47667375443503</v>
      </c>
      <c r="Y886" t="n">
        <v>1.729785675926771</v>
      </c>
      <c r="Z886" t="n">
        <v>1911.365387764388</v>
      </c>
      <c r="AA886" t="n">
        <v>295.1014350303793</v>
      </c>
      <c r="AB886" t="n">
        <v>227.2281049733921</v>
      </c>
      <c r="AC886" t="n">
        <v>295.1014350303793</v>
      </c>
      <c r="AD886" s="2" t="n">
        <v>44317</v>
      </c>
    </row>
    <row r="887">
      <c r="A887" t="n">
        <v>-1</v>
      </c>
      <c r="B887" t="inlineStr">
        <is>
          <t>01-05-2021</t>
        </is>
      </c>
      <c r="C887" t="n">
        <v>2021</v>
      </c>
      <c r="D887" t="n">
        <v>5</v>
      </c>
      <c r="E887" t="inlineStr">
        <is>
          <t>Los Angeles 015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Norvind</t>
        </is>
      </c>
      <c r="I887" t="inlineStr">
        <is>
          <t>Norvind</t>
        </is>
      </c>
      <c r="J887" t="inlineStr">
        <is>
          <t>SIC 2013/03_2_BS4_BB_CGE Distribucion_Norvind</t>
        </is>
      </c>
      <c r="K887" t="inlineStr">
        <is>
          <t>Los Angeles 015</t>
        </is>
      </c>
      <c r="L887" t="inlineStr">
        <is>
          <t>-1</t>
        </is>
      </c>
      <c r="M887" t="n">
        <v>5475.85579206725</v>
      </c>
      <c r="N887" t="n">
        <v>12.9219362882586</v>
      </c>
      <c r="O887" t="inlineStr">
        <is>
          <t>5</t>
        </is>
      </c>
      <c r="P887" s="2" t="n">
        <v>44785.64780868056</v>
      </c>
      <c r="Q887" t="n">
        <v>14</v>
      </c>
      <c r="R887" t="inlineStr">
        <is>
          <t>CAUTÍN 220</t>
        </is>
      </c>
      <c r="S887" t="n">
        <v>5132.928712343694</v>
      </c>
      <c r="T887" t="n">
        <v>411386.6289487429</v>
      </c>
      <c r="U887" t="n">
        <v>12.11280251549656</v>
      </c>
      <c r="V887" t="n">
        <v>63525.7157260755</v>
      </c>
      <c r="W887" t="inlineStr">
        <is>
          <t>CGE_DISTRIBUCION</t>
        </is>
      </c>
      <c r="X887" t="n">
        <v>88.55974555494771</v>
      </c>
      <c r="Y887" t="n">
        <v>411.3866289487429</v>
      </c>
      <c r="Z887" t="n">
        <v>454570.8607168429</v>
      </c>
      <c r="AA887" t="n">
        <v>82500.92951438377</v>
      </c>
      <c r="AB887" t="n">
        <v>63525.7157260755</v>
      </c>
      <c r="AC887" t="n">
        <v>82500.92951438377</v>
      </c>
      <c r="AD887" s="2" t="n">
        <v>44317</v>
      </c>
    </row>
    <row r="888">
      <c r="A888" t="n">
        <v>-1</v>
      </c>
      <c r="B888" t="inlineStr">
        <is>
          <t>01-05-2021</t>
        </is>
      </c>
      <c r="C888" t="n">
        <v>2021</v>
      </c>
      <c r="D888" t="n">
        <v>5</v>
      </c>
      <c r="E888" t="inlineStr">
        <is>
          <t>Los Angeles 015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Norvind</t>
        </is>
      </c>
      <c r="I888" t="inlineStr">
        <is>
          <t>Norvind</t>
        </is>
      </c>
      <c r="J888" t="inlineStr">
        <is>
          <t>SIC 2013/03_2_BS4_BB_CGE Distribucion_Norvind</t>
        </is>
      </c>
      <c r="K888" t="inlineStr">
        <is>
          <t>Los Angeles 015</t>
        </is>
      </c>
      <c r="L888" t="inlineStr">
        <is>
          <t>-1</t>
        </is>
      </c>
      <c r="M888" t="n">
        <v>5475.85579206725</v>
      </c>
      <c r="N888" t="n">
        <v>12.9219362882586</v>
      </c>
      <c r="O888" t="inlineStr">
        <is>
          <t>5</t>
        </is>
      </c>
      <c r="P888" s="2" t="n">
        <v>44785.64780868056</v>
      </c>
      <c r="Q888" t="n">
        <v>34</v>
      </c>
      <c r="R888" t="inlineStr">
        <is>
          <t>CHARRUA 220</t>
        </is>
      </c>
      <c r="S888" t="n">
        <v>103.9301090882729</v>
      </c>
      <c r="T888" t="n">
        <v>8319.47010302642</v>
      </c>
      <c r="U888" t="n">
        <v>0.2452566472962874</v>
      </c>
      <c r="V888" t="n">
        <v>1301.312805172457</v>
      </c>
      <c r="W888" t="inlineStr">
        <is>
          <t>CGE_DISTRIBUCION</t>
        </is>
      </c>
      <c r="X888" t="n">
        <v>88.45160199360718</v>
      </c>
      <c r="Y888" t="n">
        <v>8.31947010302642</v>
      </c>
      <c r="Z888" t="n">
        <v>9192.784644228088</v>
      </c>
      <c r="AA888" t="n">
        <v>1690.0166300941</v>
      </c>
      <c r="AB888" t="n">
        <v>1301.312805172457</v>
      </c>
      <c r="AC888" t="n">
        <v>1690.0166300941</v>
      </c>
      <c r="AD888" s="2" t="n">
        <v>44317</v>
      </c>
    </row>
    <row r="889">
      <c r="A889" t="n">
        <v>-1</v>
      </c>
      <c r="B889" t="inlineStr">
        <is>
          <t>01-05-2021</t>
        </is>
      </c>
      <c r="C889" t="n">
        <v>2021</v>
      </c>
      <c r="D889" t="n">
        <v>5</v>
      </c>
      <c r="E889" t="inlineStr">
        <is>
          <t>Los Angeles 015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Norvind</t>
        </is>
      </c>
      <c r="I889" t="inlineStr">
        <is>
          <t>Norvind</t>
        </is>
      </c>
      <c r="J889" t="inlineStr">
        <is>
          <t>SIC 2013/03_2_BS4_BB_CGE Distribucion_Norvind</t>
        </is>
      </c>
      <c r="K889" t="inlineStr">
        <is>
          <t>Los Angeles 015</t>
        </is>
      </c>
      <c r="L889" t="inlineStr">
        <is>
          <t>-1</t>
        </is>
      </c>
      <c r="M889" t="n">
        <v>5475.85579206725</v>
      </c>
      <c r="N889" t="n">
        <v>12.9219362882586</v>
      </c>
      <c r="O889" t="inlineStr">
        <is>
          <t>5</t>
        </is>
      </c>
      <c r="P889" s="2" t="n">
        <v>44785.64780868056</v>
      </c>
      <c r="Q889" t="n">
        <v>4</v>
      </c>
      <c r="R889" t="inlineStr">
        <is>
          <t>TEMUCO 220</t>
        </is>
      </c>
      <c r="S889" t="n">
        <v>382.4450445764035</v>
      </c>
      <c r="T889" t="n">
        <v>30222.91631809416</v>
      </c>
      <c r="U889" t="n">
        <v>0.9025025589862644</v>
      </c>
      <c r="V889" t="n">
        <v>4700.897446466991</v>
      </c>
      <c r="W889" t="inlineStr">
        <is>
          <t>CGE_DISTRIBUCION</t>
        </is>
      </c>
      <c r="X889" t="n">
        <v>87.32101021544626</v>
      </c>
      <c r="Y889" t="n">
        <v>30.22291631809415</v>
      </c>
      <c r="Z889" t="n">
        <v>33395.48764430294</v>
      </c>
      <c r="AA889" t="n">
        <v>6105.0616187883</v>
      </c>
      <c r="AB889" t="n">
        <v>4700.897446466991</v>
      </c>
      <c r="AC889" t="n">
        <v>6105.0616187883</v>
      </c>
      <c r="AD889" s="2" t="n">
        <v>44317</v>
      </c>
    </row>
    <row r="890">
      <c r="A890" t="n">
        <v>-1</v>
      </c>
      <c r="B890" t="inlineStr">
        <is>
          <t>01-05-2021</t>
        </is>
      </c>
      <c r="C890" t="n">
        <v>2021</v>
      </c>
      <c r="D890" t="n">
        <v>5</v>
      </c>
      <c r="E890" t="inlineStr">
        <is>
          <t>Machali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Norvind</t>
        </is>
      </c>
      <c r="I890" t="inlineStr">
        <is>
          <t>Norvind</t>
        </is>
      </c>
      <c r="J890" t="inlineStr">
        <is>
          <t>SIC 2013/03_2_BS4_BB_CGE Distribucion_Norvind</t>
        </is>
      </c>
      <c r="K890" t="inlineStr">
        <is>
          <t>Machali 015</t>
        </is>
      </c>
      <c r="L890" t="inlineStr">
        <is>
          <t>-1</t>
        </is>
      </c>
      <c r="M890" t="n">
        <v>8200.7244288083</v>
      </c>
      <c r="N890" t="n">
        <v>19.2491825425591</v>
      </c>
      <c r="O890" t="inlineStr">
        <is>
          <t>5</t>
        </is>
      </c>
      <c r="P890" s="2" t="n">
        <v>44785.64780868056</v>
      </c>
      <c r="Q890" t="n">
        <v>8</v>
      </c>
      <c r="R890" t="inlineStr">
        <is>
          <t>ALTO JAHUEL 220</t>
        </is>
      </c>
      <c r="S890" t="n">
        <v>6086.735595227378</v>
      </c>
      <c r="T890" t="n">
        <v>528176.6803069852</v>
      </c>
      <c r="U890" t="n">
        <v>14.28723933994663</v>
      </c>
      <c r="V890" t="n">
        <v>84555.58536758975</v>
      </c>
      <c r="W890" t="inlineStr">
        <is>
          <t>CGE_DISTRIBUCION</t>
        </is>
      </c>
      <c r="X890" t="n">
        <v>95.88401403221887</v>
      </c>
      <c r="Y890" t="n">
        <v>528.1766803069852</v>
      </c>
      <c r="Z890" t="n">
        <v>583620.641223188</v>
      </c>
      <c r="AA890" t="n">
        <v>109812.4485293373</v>
      </c>
      <c r="AB890" t="n">
        <v>84555.58536758975</v>
      </c>
      <c r="AC890" t="n">
        <v>109812.4485293373</v>
      </c>
      <c r="AD890" s="2" t="n">
        <v>44317</v>
      </c>
    </row>
    <row r="891">
      <c r="A891" t="n">
        <v>-1</v>
      </c>
      <c r="B891" t="inlineStr">
        <is>
          <t>01-05-2021</t>
        </is>
      </c>
      <c r="C891" t="n">
        <v>2021</v>
      </c>
      <c r="D891" t="n">
        <v>5</v>
      </c>
      <c r="E891" t="inlineStr">
        <is>
          <t>Machali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Norvind</t>
        </is>
      </c>
      <c r="I891" t="inlineStr">
        <is>
          <t>Norvind</t>
        </is>
      </c>
      <c r="J891" t="inlineStr">
        <is>
          <t>SIC 2013/03_2_BS4_BB_CGE Distribucion_Norvind</t>
        </is>
      </c>
      <c r="K891" t="inlineStr">
        <is>
          <t>Machali 015</t>
        </is>
      </c>
      <c r="L891" t="inlineStr">
        <is>
          <t>-1</t>
        </is>
      </c>
      <c r="M891" t="n">
        <v>8200.7244288083</v>
      </c>
      <c r="N891" t="n">
        <v>19.2491825425591</v>
      </c>
      <c r="O891" t="inlineStr">
        <is>
          <t>5</t>
        </is>
      </c>
      <c r="P891" s="2" t="n">
        <v>44785.64780868056</v>
      </c>
      <c r="Q891" t="n">
        <v>34</v>
      </c>
      <c r="R891" t="inlineStr">
        <is>
          <t>CHARRUA 220</t>
        </is>
      </c>
      <c r="S891" t="n">
        <v>19.97201484954352</v>
      </c>
      <c r="T891" t="n">
        <v>1598.733821176424</v>
      </c>
      <c r="U891" t="n">
        <v>0.04687980146207368</v>
      </c>
      <c r="V891" t="n">
        <v>248.7406014029062</v>
      </c>
      <c r="W891" t="inlineStr">
        <is>
          <t>CGE_DISTRIBUCION</t>
        </is>
      </c>
      <c r="X891" t="n">
        <v>88.45160199360718</v>
      </c>
      <c r="Y891" t="n">
        <v>1.598733821176424</v>
      </c>
      <c r="Z891" t="n">
        <v>1766.556708482236</v>
      </c>
      <c r="AA891" t="n">
        <v>323.0397420816963</v>
      </c>
      <c r="AB891" t="n">
        <v>248.7406014029062</v>
      </c>
      <c r="AC891" t="n">
        <v>323.0397420816963</v>
      </c>
      <c r="AD891" s="2" t="n">
        <v>44317</v>
      </c>
    </row>
    <row r="892">
      <c r="A892" t="n">
        <v>-1</v>
      </c>
      <c r="B892" t="inlineStr">
        <is>
          <t>01-05-2021</t>
        </is>
      </c>
      <c r="C892" t="n">
        <v>2021</v>
      </c>
      <c r="D892" t="n">
        <v>5</v>
      </c>
      <c r="E892" t="inlineStr">
        <is>
          <t>Machali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Norvind</t>
        </is>
      </c>
      <c r="I892" t="inlineStr">
        <is>
          <t>Norvind</t>
        </is>
      </c>
      <c r="J892" t="inlineStr">
        <is>
          <t>SIC 2013/03_2_BS4_BB_CGE Distribucion_Norvind</t>
        </is>
      </c>
      <c r="K892" t="inlineStr">
        <is>
          <t>Machali 015</t>
        </is>
      </c>
      <c r="L892" t="inlineStr">
        <is>
          <t>-1</t>
        </is>
      </c>
      <c r="M892" t="n">
        <v>8200.7244288083</v>
      </c>
      <c r="N892" t="n">
        <v>19.2491825425591</v>
      </c>
      <c r="O892" t="inlineStr">
        <is>
          <t>5</t>
        </is>
      </c>
      <c r="P892" s="2" t="n">
        <v>44785.64780868056</v>
      </c>
      <c r="Q892" t="n">
        <v>23</v>
      </c>
      <c r="R892" t="inlineStr">
        <is>
          <t>ITAHUE 220</t>
        </is>
      </c>
      <c r="S892" t="n">
        <v>2156.527021707642</v>
      </c>
      <c r="T892" t="n">
        <v>176176.8150658797</v>
      </c>
      <c r="U892" t="n">
        <v>5.061960918157538</v>
      </c>
      <c r="V892" t="n">
        <v>27923.77444941591</v>
      </c>
      <c r="W892" t="inlineStr">
        <is>
          <t>CGE_DISTRIBUCION</t>
        </is>
      </c>
      <c r="X892" t="n">
        <v>90.27038007193643</v>
      </c>
      <c r="Y892" t="n">
        <v>176.1768150658797</v>
      </c>
      <c r="Z892" t="n">
        <v>194670.51388495</v>
      </c>
      <c r="AA892" t="n">
        <v>36264.64214209859</v>
      </c>
      <c r="AB892" t="n">
        <v>27923.77444941591</v>
      </c>
      <c r="AC892" t="n">
        <v>36264.64214209859</v>
      </c>
      <c r="AD892" s="2" t="n">
        <v>44317</v>
      </c>
    </row>
    <row r="893">
      <c r="A893" t="n">
        <v>-1</v>
      </c>
      <c r="B893" t="inlineStr">
        <is>
          <t>01-05-2021</t>
        </is>
      </c>
      <c r="C893" t="n">
        <v>2021</v>
      </c>
      <c r="D893" t="n">
        <v>5</v>
      </c>
      <c r="E893" t="inlineStr">
        <is>
          <t>Machali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Norvind</t>
        </is>
      </c>
      <c r="I893" t="inlineStr">
        <is>
          <t>Norvind</t>
        </is>
      </c>
      <c r="J893" t="inlineStr">
        <is>
          <t>SIC 2013/03_2_BS4_BB_CGE Distribucion_Norvind</t>
        </is>
      </c>
      <c r="K893" t="inlineStr">
        <is>
          <t>Machali 015</t>
        </is>
      </c>
      <c r="L893" t="inlineStr">
        <is>
          <t>-1</t>
        </is>
      </c>
      <c r="M893" t="n">
        <v>8200.7244288083</v>
      </c>
      <c r="N893" t="n">
        <v>19.2491825425591</v>
      </c>
      <c r="O893" t="inlineStr">
        <is>
          <t>5</t>
        </is>
      </c>
      <c r="P893" s="2" t="n">
        <v>44785.64780868056</v>
      </c>
      <c r="Q893" t="n">
        <v>13</v>
      </c>
      <c r="R893" t="inlineStr">
        <is>
          <t>MELIPILLA 220</t>
        </is>
      </c>
      <c r="S893" t="n">
        <v>84.20011344712213</v>
      </c>
      <c r="T893" t="n">
        <v>7445.060492726909</v>
      </c>
      <c r="U893" t="n">
        <v>0.1976407804230821</v>
      </c>
      <c r="V893" t="n">
        <v>1188.072552591076</v>
      </c>
      <c r="W893" t="inlineStr">
        <is>
          <t>CGE_DISTRIBUCION</t>
        </is>
      </c>
      <c r="X893" t="n">
        <v>97.70279211054809</v>
      </c>
      <c r="Y893" t="n">
        <v>7.44506049272691</v>
      </c>
      <c r="Z893" t="n">
        <v>8226.586179808739</v>
      </c>
      <c r="AA893" t="n">
        <v>1542.951367001397</v>
      </c>
      <c r="AB893" t="n">
        <v>1188.072552591076</v>
      </c>
      <c r="AC893" t="n">
        <v>1542.951367001397</v>
      </c>
      <c r="AD893" s="2" t="n">
        <v>44317</v>
      </c>
    </row>
    <row r="894">
      <c r="A894" t="n">
        <v>-1</v>
      </c>
      <c r="B894" t="inlineStr">
        <is>
          <t>01-05-2021</t>
        </is>
      </c>
      <c r="C894" t="n">
        <v>2021</v>
      </c>
      <c r="D894" t="n">
        <v>5</v>
      </c>
      <c r="E894" t="inlineStr">
        <is>
          <t>Machali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Norvind</t>
        </is>
      </c>
      <c r="I894" t="inlineStr">
        <is>
          <t>Norvind</t>
        </is>
      </c>
      <c r="J894" t="inlineStr">
        <is>
          <t>SIC 2013/03_2_BS4_BB_CGE Distribucion_Norvind</t>
        </is>
      </c>
      <c r="K894" t="inlineStr">
        <is>
          <t>Machali 015</t>
        </is>
      </c>
      <c r="L894" t="inlineStr">
        <is>
          <t>-1</t>
        </is>
      </c>
      <c r="M894" t="n">
        <v>8200.7244288083</v>
      </c>
      <c r="N894" t="n">
        <v>19.2491825425591</v>
      </c>
      <c r="O894" t="inlineStr">
        <is>
          <t>5</t>
        </is>
      </c>
      <c r="P894" s="2" t="n">
        <v>44785.64780868056</v>
      </c>
      <c r="Q894" t="n">
        <v>22</v>
      </c>
      <c r="R894" t="inlineStr">
        <is>
          <t>RAPEL 220</t>
        </is>
      </c>
      <c r="S894" t="n">
        <v>68.11968803703807</v>
      </c>
      <c r="T894" t="n">
        <v>6009.272949371427</v>
      </c>
      <c r="U894" t="n">
        <v>0.1598956076736409</v>
      </c>
      <c r="V894" t="n">
        <v>954.1211875023503</v>
      </c>
      <c r="W894" t="inlineStr">
        <is>
          <t>CGE_DISTRIBUCION</t>
        </is>
      </c>
      <c r="X894" t="n">
        <v>97.47667375443503</v>
      </c>
      <c r="Y894" t="n">
        <v>6.009272949371427</v>
      </c>
      <c r="Z894" t="n">
        <v>6640.08060704025</v>
      </c>
      <c r="AA894" t="n">
        <v>1239.118425327728</v>
      </c>
      <c r="AB894" t="n">
        <v>954.1211875023503</v>
      </c>
      <c r="AC894" t="n">
        <v>1239.118425327728</v>
      </c>
      <c r="AD894" s="2" t="n">
        <v>44317</v>
      </c>
    </row>
    <row r="895">
      <c r="A895" t="n">
        <v>-1</v>
      </c>
      <c r="B895" t="inlineStr">
        <is>
          <t>01-05-2021</t>
        </is>
      </c>
      <c r="C895" t="n">
        <v>2021</v>
      </c>
      <c r="D895" t="n">
        <v>5</v>
      </c>
      <c r="E895" t="inlineStr">
        <is>
          <t>Mahns 015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Norvind</t>
        </is>
      </c>
      <c r="I895" t="inlineStr">
        <is>
          <t>Norvind</t>
        </is>
      </c>
      <c r="J895" t="inlineStr">
        <is>
          <t>SIC 2013/03_2_BS4_BB_CGE Distribucion_Norvind</t>
        </is>
      </c>
      <c r="K895" t="inlineStr">
        <is>
          <t>Mahns 015</t>
        </is>
      </c>
      <c r="L895" t="inlineStr">
        <is>
          <t>-1</t>
        </is>
      </c>
      <c r="M895" t="n">
        <v>4942.8817221447</v>
      </c>
      <c r="N895" t="n">
        <v>9.658653589012991</v>
      </c>
      <c r="O895" t="inlineStr">
        <is>
          <t>5</t>
        </is>
      </c>
      <c r="P895" s="2" t="n">
        <v>44785.64780868056</v>
      </c>
      <c r="Q895" t="n">
        <v>34</v>
      </c>
      <c r="R895" t="inlineStr">
        <is>
          <t>CHARRUA 220</t>
        </is>
      </c>
      <c r="S895" t="n">
        <v>2310.162492813728</v>
      </c>
      <c r="T895" t="n">
        <v>184925.503886202</v>
      </c>
      <c r="U895" t="n">
        <v>4.514219903033689</v>
      </c>
      <c r="V895" t="n">
        <v>23952.10172666758</v>
      </c>
      <c r="W895" t="inlineStr">
        <is>
          <t>CGE_DISTRIBUCION</t>
        </is>
      </c>
      <c r="X895" t="n">
        <v>88.4516019936072</v>
      </c>
      <c r="Y895" t="n">
        <v>184.925503886202</v>
      </c>
      <c r="Z895" t="n">
        <v>204337.5733549194</v>
      </c>
      <c r="AA895" t="n">
        <v>31106.62561904881</v>
      </c>
      <c r="AB895" t="n">
        <v>23952.10172666758</v>
      </c>
      <c r="AC895" t="n">
        <v>31106.62561904881</v>
      </c>
      <c r="AD895" s="2" t="n">
        <v>44317</v>
      </c>
    </row>
    <row r="896">
      <c r="A896" t="n">
        <v>-1</v>
      </c>
      <c r="B896" t="inlineStr">
        <is>
          <t>01-05-2021</t>
        </is>
      </c>
      <c r="C896" t="n">
        <v>2021</v>
      </c>
      <c r="D896" t="n">
        <v>5</v>
      </c>
      <c r="E896" t="inlineStr">
        <is>
          <t>Mahns 015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Norvind</t>
        </is>
      </c>
      <c r="I896" t="inlineStr">
        <is>
          <t>Norvind</t>
        </is>
      </c>
      <c r="J896" t="inlineStr">
        <is>
          <t>SIC 2013/03_2_BS4_BB_CGE Distribucion_Norvind</t>
        </is>
      </c>
      <c r="K896" t="inlineStr">
        <is>
          <t>Mahns 015</t>
        </is>
      </c>
      <c r="L896" t="inlineStr">
        <is>
          <t>-1</t>
        </is>
      </c>
      <c r="M896" t="n">
        <v>4942.8817221447</v>
      </c>
      <c r="N896" t="n">
        <v>9.658653589012991</v>
      </c>
      <c r="O896" t="inlineStr">
        <is>
          <t>5</t>
        </is>
      </c>
      <c r="P896" s="2" t="n">
        <v>44785.64780868056</v>
      </c>
      <c r="Q896" t="n">
        <v>30</v>
      </c>
      <c r="R896" t="inlineStr">
        <is>
          <t>HUALPEN 220</t>
        </is>
      </c>
      <c r="S896" t="n">
        <v>1308.420415526384</v>
      </c>
      <c r="T896" t="n">
        <v>106448.6335868995</v>
      </c>
      <c r="U896" t="n">
        <v>2.556745466900393</v>
      </c>
      <c r="V896" t="n">
        <v>13796.08251766801</v>
      </c>
      <c r="W896" t="inlineStr">
        <is>
          <t>CGE_DISTRIBUCION</t>
        </is>
      </c>
      <c r="X896" t="n">
        <v>89.89679322315914</v>
      </c>
      <c r="Y896" t="n">
        <v>106.4486335868994</v>
      </c>
      <c r="Z896" t="n">
        <v>117622.7995435353</v>
      </c>
      <c r="AA896" t="n">
        <v>17916.99028268573</v>
      </c>
      <c r="AB896" t="n">
        <v>13796.08251766801</v>
      </c>
      <c r="AC896" t="n">
        <v>17916.99028268573</v>
      </c>
      <c r="AD896" s="2" t="n">
        <v>44317</v>
      </c>
    </row>
    <row r="897">
      <c r="A897" t="n">
        <v>-1</v>
      </c>
      <c r="B897" t="inlineStr">
        <is>
          <t>01-05-2021</t>
        </is>
      </c>
      <c r="C897" t="n">
        <v>2021</v>
      </c>
      <c r="D897" t="n">
        <v>5</v>
      </c>
      <c r="E897" t="inlineStr">
        <is>
          <t>Mahns 015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Norvind</t>
        </is>
      </c>
      <c r="I897" t="inlineStr">
        <is>
          <t>Norvind</t>
        </is>
      </c>
      <c r="J897" t="inlineStr">
        <is>
          <t>SIC 2013/03_2_BS4_BB_CGE Distribucion_Norvind</t>
        </is>
      </c>
      <c r="K897" t="inlineStr">
        <is>
          <t>Mahns 015</t>
        </is>
      </c>
      <c r="L897" t="inlineStr">
        <is>
          <t>-1</t>
        </is>
      </c>
      <c r="M897" t="n">
        <v>4942.8817221447</v>
      </c>
      <c r="N897" t="n">
        <v>9.658653589012991</v>
      </c>
      <c r="O897" t="inlineStr">
        <is>
          <t>5</t>
        </is>
      </c>
      <c r="P897" s="2" t="n">
        <v>44785.64780868056</v>
      </c>
      <c r="Q897" t="n">
        <v>25</v>
      </c>
      <c r="R897" t="inlineStr">
        <is>
          <t>LAGUNILLAS 220</t>
        </is>
      </c>
      <c r="S897" t="n">
        <v>1453.784850268074</v>
      </c>
      <c r="T897" t="n">
        <v>117783.4704639758</v>
      </c>
      <c r="U897" t="n">
        <v>2.840797790728461</v>
      </c>
      <c r="V897" t="n">
        <v>15245.82016723163</v>
      </c>
      <c r="W897" t="inlineStr">
        <is>
          <t>CGE_DISTRIBUCION</t>
        </is>
      </c>
      <c r="X897" t="n">
        <v>89.52320637518332</v>
      </c>
      <c r="Y897" t="n">
        <v>117.7834704639758</v>
      </c>
      <c r="Z897" t="n">
        <v>130147.4811756638</v>
      </c>
      <c r="AA897" t="n">
        <v>19799.76645095017</v>
      </c>
      <c r="AB897" t="n">
        <v>15245.82016723163</v>
      </c>
      <c r="AC897" t="n">
        <v>19799.76645095017</v>
      </c>
      <c r="AD897" s="2" t="n">
        <v>44317</v>
      </c>
    </row>
    <row r="898">
      <c r="A898" t="n">
        <v>-1</v>
      </c>
      <c r="B898" t="inlineStr">
        <is>
          <t>01-05-2021</t>
        </is>
      </c>
      <c r="C898" t="n">
        <v>2021</v>
      </c>
      <c r="D898" t="n">
        <v>5</v>
      </c>
      <c r="E898" t="inlineStr">
        <is>
          <t>Malloa 015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Norvind</t>
        </is>
      </c>
      <c r="I898" t="inlineStr">
        <is>
          <t>Norvind</t>
        </is>
      </c>
      <c r="J898" t="inlineStr">
        <is>
          <t>SIC 2013/03_2_BS4_BB_CGE Distribucion_Norvind</t>
        </is>
      </c>
      <c r="K898" t="inlineStr">
        <is>
          <t>Malloa 015</t>
        </is>
      </c>
      <c r="L898" t="inlineStr">
        <is>
          <t>-1</t>
        </is>
      </c>
      <c r="M898" t="n">
        <v>1699.62189456619</v>
      </c>
      <c r="N898" t="n">
        <v>4.07719911452612</v>
      </c>
      <c r="O898" t="inlineStr">
        <is>
          <t>5</t>
        </is>
      </c>
      <c r="P898" s="2" t="n">
        <v>44785.64780868056</v>
      </c>
      <c r="Q898" t="n">
        <v>8</v>
      </c>
      <c r="R898" t="inlineStr">
        <is>
          <t>ALTO JAHUEL 220</t>
        </is>
      </c>
      <c r="S898" t="n">
        <v>1068.349761381796</v>
      </c>
      <c r="T898" t="n">
        <v>92706.08547804311</v>
      </c>
      <c r="U898" t="n">
        <v>2.562871740843379</v>
      </c>
      <c r="V898" t="n">
        <v>15167.73920509371</v>
      </c>
      <c r="W898" t="inlineStr">
        <is>
          <t>CGE_DISTRIBUCION</t>
        </is>
      </c>
      <c r="X898" t="n">
        <v>95.88401403221887</v>
      </c>
      <c r="Y898" t="n">
        <v>92.70608547804309</v>
      </c>
      <c r="Z898" t="n">
        <v>102437.6635116499</v>
      </c>
      <c r="AA898" t="n">
        <v>19698.36260401781</v>
      </c>
      <c r="AB898" t="n">
        <v>15167.73920509371</v>
      </c>
      <c r="AC898" t="n">
        <v>19698.36260401781</v>
      </c>
      <c r="AD898" s="2" t="n">
        <v>44317</v>
      </c>
    </row>
    <row r="899">
      <c r="A899" t="n">
        <v>-1</v>
      </c>
      <c r="B899" t="inlineStr">
        <is>
          <t>01-05-2021</t>
        </is>
      </c>
      <c r="C899" t="n">
        <v>2021</v>
      </c>
      <c r="D899" t="n">
        <v>5</v>
      </c>
      <c r="E899" t="inlineStr">
        <is>
          <t>Malloa 015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Norvind</t>
        </is>
      </c>
      <c r="I899" t="inlineStr">
        <is>
          <t>Norvind</t>
        </is>
      </c>
      <c r="J899" t="inlineStr">
        <is>
          <t>SIC 2013/03_2_BS4_BB_CGE Distribucion_Norvind</t>
        </is>
      </c>
      <c r="K899" t="inlineStr">
        <is>
          <t>Malloa 015</t>
        </is>
      </c>
      <c r="L899" t="inlineStr">
        <is>
          <t>-1</t>
        </is>
      </c>
      <c r="M899" t="n">
        <v>1699.62189456619</v>
      </c>
      <c r="N899" t="n">
        <v>4.07719911452612</v>
      </c>
      <c r="O899" t="inlineStr">
        <is>
          <t>5</t>
        </is>
      </c>
      <c r="P899" s="2" t="n">
        <v>44785.64780868056</v>
      </c>
      <c r="Q899" t="n">
        <v>34</v>
      </c>
      <c r="R899" t="inlineStr">
        <is>
          <t>CHARRUA 220</t>
        </is>
      </c>
      <c r="S899" t="n">
        <v>15.2665395429532</v>
      </c>
      <c r="T899" t="n">
        <v>1222.066640923031</v>
      </c>
      <c r="U899" t="n">
        <v>0.03662300885853826</v>
      </c>
      <c r="V899" t="n">
        <v>194.3188529931503</v>
      </c>
      <c r="W899" t="inlineStr">
        <is>
          <t>CGE_DISTRIBUCION</t>
        </is>
      </c>
      <c r="X899" t="n">
        <v>88.45160199360718</v>
      </c>
      <c r="Y899" t="n">
        <v>1.222066640923031</v>
      </c>
      <c r="Z899" t="n">
        <v>1350.349879472963</v>
      </c>
      <c r="AA899" t="n">
        <v>252.362146744351</v>
      </c>
      <c r="AB899" t="n">
        <v>194.3188529931503</v>
      </c>
      <c r="AC899" t="n">
        <v>252.362146744351</v>
      </c>
      <c r="AD899" s="2" t="n">
        <v>44317</v>
      </c>
    </row>
    <row r="900">
      <c r="A900" t="n">
        <v>-1</v>
      </c>
      <c r="B900" t="inlineStr">
        <is>
          <t>01-05-2021</t>
        </is>
      </c>
      <c r="C900" t="n">
        <v>2021</v>
      </c>
      <c r="D900" t="n">
        <v>5</v>
      </c>
      <c r="E900" t="inlineStr">
        <is>
          <t>Malloa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Norvind</t>
        </is>
      </c>
      <c r="I900" t="inlineStr">
        <is>
          <t>Norvind</t>
        </is>
      </c>
      <c r="J900" t="inlineStr">
        <is>
          <t>SIC 2013/03_2_BS4_BB_CGE Distribucion_Norvind</t>
        </is>
      </c>
      <c r="K900" t="inlineStr">
        <is>
          <t>Malloa 015</t>
        </is>
      </c>
      <c r="L900" t="inlineStr">
        <is>
          <t>-1</t>
        </is>
      </c>
      <c r="M900" t="n">
        <v>1699.62189456619</v>
      </c>
      <c r="N900" t="n">
        <v>4.07719911452612</v>
      </c>
      <c r="O900" t="inlineStr">
        <is>
          <t>5</t>
        </is>
      </c>
      <c r="P900" s="2" t="n">
        <v>44785.64780868056</v>
      </c>
      <c r="Q900" t="n">
        <v>23</v>
      </c>
      <c r="R900" t="inlineStr">
        <is>
          <t>ITAHUE 220</t>
        </is>
      </c>
      <c r="S900" t="n">
        <v>647.3298822015134</v>
      </c>
      <c r="T900" t="n">
        <v>52883.41662091848</v>
      </c>
      <c r="U900" t="n">
        <v>1.552884197729368</v>
      </c>
      <c r="V900" t="n">
        <v>8566.322179200104</v>
      </c>
      <c r="W900" t="inlineStr">
        <is>
          <t>CGE_DISTRIBUCION</t>
        </is>
      </c>
      <c r="X900" t="n">
        <v>90.27038007193643</v>
      </c>
      <c r="Y900" t="n">
        <v>52.88341662091847</v>
      </c>
      <c r="Z900" t="n">
        <v>58434.71449825246</v>
      </c>
      <c r="AA900" t="n">
        <v>11125.09373922091</v>
      </c>
      <c r="AB900" t="n">
        <v>8566.322179200104</v>
      </c>
      <c r="AC900" t="n">
        <v>11125.09373922091</v>
      </c>
      <c r="AD900" s="2" t="n">
        <v>44317</v>
      </c>
    </row>
    <row r="901">
      <c r="A901" t="n">
        <v>-1</v>
      </c>
      <c r="B901" t="inlineStr">
        <is>
          <t>01-05-2021</t>
        </is>
      </c>
      <c r="C901" t="n">
        <v>2021</v>
      </c>
      <c r="D901" t="n">
        <v>5</v>
      </c>
      <c r="E901" t="inlineStr">
        <is>
          <t>Malloa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Norvind</t>
        </is>
      </c>
      <c r="I901" t="inlineStr">
        <is>
          <t>Norvind</t>
        </is>
      </c>
      <c r="J901" t="inlineStr">
        <is>
          <t>SIC 2013/03_2_BS4_BB_CGE Distribucion_Norvind</t>
        </is>
      </c>
      <c r="K901" t="inlineStr">
        <is>
          <t>Malloa 015</t>
        </is>
      </c>
      <c r="L901" t="inlineStr">
        <is>
          <t>-1</t>
        </is>
      </c>
      <c r="M901" t="n">
        <v>1699.62189456619</v>
      </c>
      <c r="N901" t="n">
        <v>4.07719911452612</v>
      </c>
      <c r="O901" t="inlineStr">
        <is>
          <t>5</t>
        </is>
      </c>
      <c r="P901" s="2" t="n">
        <v>44785.64780868056</v>
      </c>
      <c r="Q901" t="n">
        <v>13</v>
      </c>
      <c r="R901" t="inlineStr">
        <is>
          <t>MELIPILLA 220</t>
        </is>
      </c>
      <c r="S901" t="n">
        <v>8.37588746163752</v>
      </c>
      <c r="T901" t="n">
        <v>740.6045702221739</v>
      </c>
      <c r="U901" t="n">
        <v>0.02009297521829441</v>
      </c>
      <c r="V901" t="n">
        <v>120.7843457491241</v>
      </c>
      <c r="W901" t="inlineStr">
        <is>
          <t>CGE_DISTRIBUCION</t>
        </is>
      </c>
      <c r="X901" t="n">
        <v>97.7027921105481</v>
      </c>
      <c r="Y901" t="n">
        <v>0.7406045702221739</v>
      </c>
      <c r="Z901" t="n">
        <v>818.347591405717</v>
      </c>
      <c r="AA901" t="n">
        <v>156.8627866871742</v>
      </c>
      <c r="AB901" t="n">
        <v>120.7843457491241</v>
      </c>
      <c r="AC901" t="n">
        <v>156.8627866871742</v>
      </c>
      <c r="AD901" s="2" t="n">
        <v>44317</v>
      </c>
    </row>
    <row r="902">
      <c r="A902" t="n">
        <v>-1</v>
      </c>
      <c r="B902" t="inlineStr">
        <is>
          <t>01-05-2021</t>
        </is>
      </c>
      <c r="C902" t="n">
        <v>2021</v>
      </c>
      <c r="D902" t="n">
        <v>5</v>
      </c>
      <c r="E902" t="inlineStr">
        <is>
          <t>Malloa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Norvind</t>
        </is>
      </c>
      <c r="I902" t="inlineStr">
        <is>
          <t>Norvind</t>
        </is>
      </c>
      <c r="J902" t="inlineStr">
        <is>
          <t>SIC 2013/03_2_BS4_BB_CGE Distribucion_Norvind</t>
        </is>
      </c>
      <c r="K902" t="inlineStr">
        <is>
          <t>Malloa 015</t>
        </is>
      </c>
      <c r="L902" t="inlineStr">
        <is>
          <t>-1</t>
        </is>
      </c>
      <c r="M902" t="n">
        <v>1699.62189456619</v>
      </c>
      <c r="N902" t="n">
        <v>4.07719911452612</v>
      </c>
      <c r="O902" t="inlineStr">
        <is>
          <t>5</t>
        </is>
      </c>
      <c r="P902" s="2" t="n">
        <v>44785.64780868056</v>
      </c>
      <c r="Q902" t="n">
        <v>22</v>
      </c>
      <c r="R902" t="inlineStr">
        <is>
          <t>RAPEL 220</t>
        </is>
      </c>
      <c r="S902" t="n">
        <v>4.823912351265276</v>
      </c>
      <c r="T902" t="n">
        <v>425.5481320882688</v>
      </c>
      <c r="U902" t="n">
        <v>0.01157211719631294</v>
      </c>
      <c r="V902" t="n">
        <v>69.05256724623987</v>
      </c>
      <c r="W902" t="inlineStr">
        <is>
          <t>CGE_DISTRIBUCION</t>
        </is>
      </c>
      <c r="X902" t="n">
        <v>97.47667375443503</v>
      </c>
      <c r="Y902" t="n">
        <v>0.4255481320882687</v>
      </c>
      <c r="Z902" t="n">
        <v>470.2189304842749</v>
      </c>
      <c r="AA902" t="n">
        <v>89.67865876135049</v>
      </c>
      <c r="AB902" t="n">
        <v>69.05256724623987</v>
      </c>
      <c r="AC902" t="n">
        <v>89.67865876135049</v>
      </c>
      <c r="AD902" s="2" t="n">
        <v>44317</v>
      </c>
    </row>
    <row r="903">
      <c r="A903" t="n">
        <v>-1</v>
      </c>
      <c r="B903" t="inlineStr">
        <is>
          <t>01-05-2021</t>
        </is>
      </c>
      <c r="C903" t="n">
        <v>2021</v>
      </c>
      <c r="D903" t="n">
        <v>5</v>
      </c>
      <c r="E903" t="inlineStr">
        <is>
          <t>Malloco 012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Norvind</t>
        </is>
      </c>
      <c r="I903" t="inlineStr">
        <is>
          <t>Norvind</t>
        </is>
      </c>
      <c r="J903" t="inlineStr">
        <is>
          <t>SIC 2013/03_2_BS4_BB_CGE Distribucion_Norvind</t>
        </is>
      </c>
      <c r="K903" t="inlineStr">
        <is>
          <t>Malloco 012</t>
        </is>
      </c>
      <c r="L903" t="inlineStr">
        <is>
          <t>-1</t>
        </is>
      </c>
      <c r="M903" t="n">
        <v>19561.6575255599</v>
      </c>
      <c r="N903" t="n">
        <v>44.0618550696991</v>
      </c>
      <c r="O903" t="inlineStr">
        <is>
          <t>4</t>
        </is>
      </c>
      <c r="P903" s="2" t="n">
        <v>44785.64780868056</v>
      </c>
      <c r="Q903" t="n">
        <v>8</v>
      </c>
      <c r="R903" t="inlineStr">
        <is>
          <t>ALTO JAHUEL 220</t>
        </is>
      </c>
      <c r="S903" t="n">
        <v>6869.87711362347</v>
      </c>
      <c r="T903" t="n">
        <v>596133.8111738744</v>
      </c>
      <c r="U903" t="n">
        <v>15.49132005449635</v>
      </c>
      <c r="V903" t="n">
        <v>91681.64710884691</v>
      </c>
      <c r="W903" t="inlineStr">
        <is>
          <t>CGE_DISTRIBUCION</t>
        </is>
      </c>
      <c r="X903" t="n">
        <v>95.88401403221887</v>
      </c>
      <c r="Y903" t="n">
        <v>596.1338111738744</v>
      </c>
      <c r="Z903" t="n">
        <v>658711.3935622921</v>
      </c>
      <c r="AA903" t="n">
        <v>119067.0741673336</v>
      </c>
      <c r="AB903" t="n">
        <v>91681.64710884691</v>
      </c>
      <c r="AC903" t="n">
        <v>119067.0741673336</v>
      </c>
      <c r="AD903" s="2" t="n">
        <v>44317</v>
      </c>
    </row>
    <row r="904">
      <c r="A904" t="n">
        <v>-1</v>
      </c>
      <c r="B904" t="inlineStr">
        <is>
          <t>01-05-2021</t>
        </is>
      </c>
      <c r="C904" t="n">
        <v>2021</v>
      </c>
      <c r="D904" t="n">
        <v>5</v>
      </c>
      <c r="E904" t="inlineStr">
        <is>
          <t>Malloco 012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Norvind</t>
        </is>
      </c>
      <c r="I904" t="inlineStr">
        <is>
          <t>Norvind</t>
        </is>
      </c>
      <c r="J904" t="inlineStr">
        <is>
          <t>SIC 2013/03_2_BS4_BB_CGE Distribucion_Norvind</t>
        </is>
      </c>
      <c r="K904" t="inlineStr">
        <is>
          <t>Malloco 012</t>
        </is>
      </c>
      <c r="L904" t="inlineStr">
        <is>
          <t>-1</t>
        </is>
      </c>
      <c r="M904" t="n">
        <v>19561.6575255599</v>
      </c>
      <c r="N904" t="n">
        <v>44.0618550696991</v>
      </c>
      <c r="O904" t="inlineStr">
        <is>
          <t>4</t>
        </is>
      </c>
      <c r="P904" s="2" t="n">
        <v>44785.64780868056</v>
      </c>
      <c r="Q904" t="n">
        <v>18</v>
      </c>
      <c r="R904" t="inlineStr">
        <is>
          <t>CERRO NAVIA 220</t>
        </is>
      </c>
      <c r="S904" t="n">
        <v>2065.435341135541</v>
      </c>
      <c r="T904" t="n">
        <v>182903.5646822236</v>
      </c>
      <c r="U904" t="n">
        <v>4.657480678649617</v>
      </c>
      <c r="V904" t="n">
        <v>28061.25493175116</v>
      </c>
      <c r="W904" t="inlineStr">
        <is>
          <t>CGE_DISTRIBUCION</t>
        </is>
      </c>
      <c r="X904" t="n">
        <v>97.85026060321232</v>
      </c>
      <c r="Y904" t="n">
        <v>182.9035646822236</v>
      </c>
      <c r="Z904" t="n">
        <v>202103.3863891973</v>
      </c>
      <c r="AA904" t="n">
        <v>36443.18822305345</v>
      </c>
      <c r="AB904" t="n">
        <v>28061.25493175116</v>
      </c>
      <c r="AC904" t="n">
        <v>36443.18822305345</v>
      </c>
      <c r="AD904" s="2" t="n">
        <v>44317</v>
      </c>
    </row>
    <row r="905">
      <c r="A905" t="n">
        <v>-1</v>
      </c>
      <c r="B905" t="inlineStr">
        <is>
          <t>01-05-2021</t>
        </is>
      </c>
      <c r="C905" t="n">
        <v>2021</v>
      </c>
      <c r="D905" t="n">
        <v>5</v>
      </c>
      <c r="E905" t="inlineStr">
        <is>
          <t>Malloco 012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Norvind</t>
        </is>
      </c>
      <c r="I905" t="inlineStr">
        <is>
          <t>Norvind</t>
        </is>
      </c>
      <c r="J905" t="inlineStr">
        <is>
          <t>SIC 2013/03_2_BS4_BB_CGE Distribucion_Norvind</t>
        </is>
      </c>
      <c r="K905" t="inlineStr">
        <is>
          <t>Malloco 012</t>
        </is>
      </c>
      <c r="L905" t="inlineStr">
        <is>
          <t>-1</t>
        </is>
      </c>
      <c r="M905" t="n">
        <v>19561.6575255599</v>
      </c>
      <c r="N905" t="n">
        <v>44.0618550696991</v>
      </c>
      <c r="O905" t="inlineStr">
        <is>
          <t>4</t>
        </is>
      </c>
      <c r="P905" s="2" t="n">
        <v>44785.64780868056</v>
      </c>
      <c r="Q905" t="n">
        <v>32</v>
      </c>
      <c r="R905" t="inlineStr">
        <is>
          <t>CHENA 220</t>
        </is>
      </c>
      <c r="S905" t="n">
        <v>9732.069719142588</v>
      </c>
      <c r="T905" t="n">
        <v>856623.1015679492</v>
      </c>
      <c r="U905" t="n">
        <v>21.94545904073552</v>
      </c>
      <c r="V905" t="n">
        <v>132247.2484315059</v>
      </c>
      <c r="W905" t="inlineStr">
        <is>
          <t>CGE_DISTRIBUCION</t>
        </is>
      </c>
      <c r="X905" t="n">
        <v>97.26038663175399</v>
      </c>
      <c r="Y905" t="n">
        <v>856.6231015679491</v>
      </c>
      <c r="Z905" t="n">
        <v>946544.8636109935</v>
      </c>
      <c r="AA905" t="n">
        <v>171749.67328767</v>
      </c>
      <c r="AB905" t="n">
        <v>132247.2484315059</v>
      </c>
      <c r="AC905" t="n">
        <v>171749.67328767</v>
      </c>
      <c r="AD905" s="2" t="n">
        <v>44317</v>
      </c>
    </row>
    <row r="906">
      <c r="A906" t="n">
        <v>-1</v>
      </c>
      <c r="B906" t="inlineStr">
        <is>
          <t>01-05-2021</t>
        </is>
      </c>
      <c r="C906" t="n">
        <v>2021</v>
      </c>
      <c r="D906" t="n">
        <v>5</v>
      </c>
      <c r="E906" t="inlineStr">
        <is>
          <t>Malloco 012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Norvind</t>
        </is>
      </c>
      <c r="I906" t="inlineStr">
        <is>
          <t>Norvind</t>
        </is>
      </c>
      <c r="J906" t="inlineStr">
        <is>
          <t>SIC 2013/03_2_BS4_BB_CGE Distribucion_Norvind</t>
        </is>
      </c>
      <c r="K906" t="inlineStr">
        <is>
          <t>Malloco 012</t>
        </is>
      </c>
      <c r="L906" t="inlineStr">
        <is>
          <t>-1</t>
        </is>
      </c>
      <c r="M906" t="n">
        <v>19561.6575255599</v>
      </c>
      <c r="N906" t="n">
        <v>44.0618550696991</v>
      </c>
      <c r="O906" t="inlineStr">
        <is>
          <t>4</t>
        </is>
      </c>
      <c r="P906" s="2" t="n">
        <v>44785.64780868056</v>
      </c>
      <c r="Q906" t="n">
        <v>28</v>
      </c>
      <c r="R906" t="inlineStr">
        <is>
          <t>POLPAICO 220</t>
        </is>
      </c>
      <c r="S906" t="n">
        <v>1084.142184076892</v>
      </c>
      <c r="T906" t="n">
        <v>96459.01104659225</v>
      </c>
      <c r="U906" t="n">
        <v>2.444700724676796</v>
      </c>
      <c r="V906" t="n">
        <v>14576.23665573623</v>
      </c>
      <c r="W906" t="inlineStr">
        <is>
          <t>CGE_DISTRIBUCION</t>
        </is>
      </c>
      <c r="X906" t="n">
        <v>98.31232854726753</v>
      </c>
      <c r="Y906" t="n">
        <v>96.45901104659224</v>
      </c>
      <c r="Z906" t="n">
        <v>106584.5425929196</v>
      </c>
      <c r="AA906" t="n">
        <v>18930.17747498211</v>
      </c>
      <c r="AB906" t="n">
        <v>14576.23665573623</v>
      </c>
      <c r="AC906" t="n">
        <v>18930.17747498211</v>
      </c>
      <c r="AD906" s="2" t="n">
        <v>44317</v>
      </c>
    </row>
    <row r="907">
      <c r="A907" t="n">
        <v>-1</v>
      </c>
      <c r="B907" t="inlineStr">
        <is>
          <t>01-05-2021</t>
        </is>
      </c>
      <c r="C907" t="n">
        <v>2021</v>
      </c>
      <c r="D907" t="n">
        <v>5</v>
      </c>
      <c r="E907" t="inlineStr">
        <is>
          <t>Malloco 012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Norvind</t>
        </is>
      </c>
      <c r="I907" t="inlineStr">
        <is>
          <t>Norvind</t>
        </is>
      </c>
      <c r="J907" t="inlineStr">
        <is>
          <t>SIC 2013/03_2_BS4_BB_CGE Distribucion_Norvind</t>
        </is>
      </c>
      <c r="K907" t="inlineStr">
        <is>
          <t>Malloco 012</t>
        </is>
      </c>
      <c r="L907" t="inlineStr">
        <is>
          <t>-1</t>
        </is>
      </c>
      <c r="M907" t="n">
        <v>19561.6575255599</v>
      </c>
      <c r="N907" t="n">
        <v>44.0618550696991</v>
      </c>
      <c r="O907" t="inlineStr">
        <is>
          <t>4</t>
        </is>
      </c>
      <c r="P907" s="2" t="n">
        <v>44785.64780868056</v>
      </c>
      <c r="Q907" t="n">
        <v>11</v>
      </c>
      <c r="R907" t="inlineStr">
        <is>
          <t>QUILLOTA 220</t>
        </is>
      </c>
      <c r="S907" t="n">
        <v>7.704675787890044</v>
      </c>
      <c r="T907" t="n">
        <v>696.0622631277671</v>
      </c>
      <c r="U907" t="n">
        <v>0.01737376034130838</v>
      </c>
      <c r="V907" t="n">
        <v>103.8065118731013</v>
      </c>
      <c r="W907" t="inlineStr">
        <is>
          <t>CGE_DISTRIBUCION</t>
        </is>
      </c>
      <c r="X907" t="n">
        <v>99.8263384068363</v>
      </c>
      <c r="Y907" t="n">
        <v>0.6960622631277671</v>
      </c>
      <c r="Z907" t="n">
        <v>769.1295725168696</v>
      </c>
      <c r="AA907" t="n">
        <v>134.8136517832484</v>
      </c>
      <c r="AB907" t="n">
        <v>103.8065118731013</v>
      </c>
      <c r="AC907" t="n">
        <v>134.8136517832484</v>
      </c>
      <c r="AD907" s="2" t="n">
        <v>44317</v>
      </c>
    </row>
    <row r="908">
      <c r="A908" t="n">
        <v>-1</v>
      </c>
      <c r="B908" t="inlineStr">
        <is>
          <t>01-05-2021</t>
        </is>
      </c>
      <c r="C908" t="n">
        <v>2021</v>
      </c>
      <c r="D908" t="n">
        <v>5</v>
      </c>
      <c r="E908" t="inlineStr">
        <is>
          <t>Manso de Velasco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Norvind</t>
        </is>
      </c>
      <c r="I908" t="inlineStr">
        <is>
          <t>Norvind</t>
        </is>
      </c>
      <c r="J908" t="inlineStr">
        <is>
          <t>SIC 2013/03_2_BS4_BB_CGE Distribucion_Norvind</t>
        </is>
      </c>
      <c r="K908" t="inlineStr">
        <is>
          <t>Manso de Velasco 015</t>
        </is>
      </c>
      <c r="L908" t="inlineStr">
        <is>
          <t>-1</t>
        </is>
      </c>
      <c r="M908" t="n">
        <v>10000.4771544384</v>
      </c>
      <c r="N908" t="n">
        <v>20.1933862015513</v>
      </c>
      <c r="O908" t="inlineStr">
        <is>
          <t>5</t>
        </is>
      </c>
      <c r="P908" s="2" t="n">
        <v>44785.64780868056</v>
      </c>
      <c r="Q908" t="n">
        <v>14</v>
      </c>
      <c r="R908" t="inlineStr">
        <is>
          <t>CAUTÍN 220</t>
        </is>
      </c>
      <c r="S908" t="n">
        <v>9354.626174074576</v>
      </c>
      <c r="T908" t="n">
        <v>749741.1989326172</v>
      </c>
      <c r="U908" t="n">
        <v>18.88942235348418</v>
      </c>
      <c r="V908" t="n">
        <v>99065.7672427197</v>
      </c>
      <c r="W908" t="inlineStr">
        <is>
          <t>CGE_DISTRIBUCION</t>
        </is>
      </c>
      <c r="X908" t="n">
        <v>88.55974555494771</v>
      </c>
      <c r="Y908" t="n">
        <v>749.7411989326172</v>
      </c>
      <c r="Z908" t="n">
        <v>828443.3137376985</v>
      </c>
      <c r="AA908" t="n">
        <v>128656.8405749606</v>
      </c>
      <c r="AB908" t="n">
        <v>99065.7672427197</v>
      </c>
      <c r="AC908" t="n">
        <v>128656.8405749606</v>
      </c>
      <c r="AD908" s="2" t="n">
        <v>44317</v>
      </c>
    </row>
    <row r="909">
      <c r="A909" t="n">
        <v>-1</v>
      </c>
      <c r="B909" t="inlineStr">
        <is>
          <t>01-05-2021</t>
        </is>
      </c>
      <c r="C909" t="n">
        <v>2021</v>
      </c>
      <c r="D909" t="n">
        <v>5</v>
      </c>
      <c r="E909" t="inlineStr">
        <is>
          <t>Manso de Velasco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Norvind</t>
        </is>
      </c>
      <c r="I909" t="inlineStr">
        <is>
          <t>Norvind</t>
        </is>
      </c>
      <c r="J909" t="inlineStr">
        <is>
          <t>SIC 2013/03_2_BS4_BB_CGE Distribucion_Norvind</t>
        </is>
      </c>
      <c r="K909" t="inlineStr">
        <is>
          <t>Manso de Velasco 015</t>
        </is>
      </c>
      <c r="L909" t="inlineStr">
        <is>
          <t>-1</t>
        </is>
      </c>
      <c r="M909" t="n">
        <v>10000.4771544384</v>
      </c>
      <c r="N909" t="n">
        <v>20.1933862015513</v>
      </c>
      <c r="O909" t="inlineStr">
        <is>
          <t>5</t>
        </is>
      </c>
      <c r="P909" s="2" t="n">
        <v>44785.64780868056</v>
      </c>
      <c r="Q909" t="n">
        <v>34</v>
      </c>
      <c r="R909" t="inlineStr">
        <is>
          <t>CHARRUA 220</t>
        </is>
      </c>
      <c r="S909" t="n">
        <v>203.6029791023757</v>
      </c>
      <c r="T909" t="n">
        <v>16298.15375340983</v>
      </c>
      <c r="U909" t="n">
        <v>0.4111273495194321</v>
      </c>
      <c r="V909" t="n">
        <v>2181.409924600026</v>
      </c>
      <c r="W909" t="inlineStr">
        <is>
          <t>CGE_DISTRIBUCION</t>
        </is>
      </c>
      <c r="X909" t="n">
        <v>88.45160199360718</v>
      </c>
      <c r="Y909" t="n">
        <v>16.29815375340983</v>
      </c>
      <c r="Z909" t="n">
        <v>18009.00967227605</v>
      </c>
      <c r="AA909" t="n">
        <v>2832.999902077956</v>
      </c>
      <c r="AB909" t="n">
        <v>2181.409924600026</v>
      </c>
      <c r="AC909" t="n">
        <v>2832.999902077956</v>
      </c>
      <c r="AD909" s="2" t="n">
        <v>44317</v>
      </c>
    </row>
    <row r="910">
      <c r="A910" t="n">
        <v>-1</v>
      </c>
      <c r="B910" t="inlineStr">
        <is>
          <t>01-05-2021</t>
        </is>
      </c>
      <c r="C910" t="n">
        <v>2021</v>
      </c>
      <c r="D910" t="n">
        <v>5</v>
      </c>
      <c r="E910" t="inlineStr">
        <is>
          <t>Manso de Velasco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Norvind</t>
        </is>
      </c>
      <c r="I910" t="inlineStr">
        <is>
          <t>Norvind</t>
        </is>
      </c>
      <c r="J910" t="inlineStr">
        <is>
          <t>SIC 2013/03_2_BS4_BB_CGE Distribucion_Norvind</t>
        </is>
      </c>
      <c r="K910" t="inlineStr">
        <is>
          <t>Manso de Velasco 015</t>
        </is>
      </c>
      <c r="L910" t="inlineStr">
        <is>
          <t>-1</t>
        </is>
      </c>
      <c r="M910" t="n">
        <v>10000.4771544384</v>
      </c>
      <c r="N910" t="n">
        <v>20.1933862015513</v>
      </c>
      <c r="O910" t="inlineStr">
        <is>
          <t>5</t>
        </is>
      </c>
      <c r="P910" s="2" t="n">
        <v>44785.64780868056</v>
      </c>
      <c r="Q910" t="n">
        <v>4</v>
      </c>
      <c r="R910" t="inlineStr">
        <is>
          <t>TEMUCO 220</t>
        </is>
      </c>
      <c r="S910" t="n">
        <v>704.2251680770104</v>
      </c>
      <c r="T910" t="n">
        <v>55651.75605154243</v>
      </c>
      <c r="U910" t="n">
        <v>1.422013705756232</v>
      </c>
      <c r="V910" t="n">
        <v>7406.893788466557</v>
      </c>
      <c r="W910" t="inlineStr">
        <is>
          <t>CGE_DISTRIBUCION</t>
        </is>
      </c>
      <c r="X910" t="n">
        <v>87.32101021544628</v>
      </c>
      <c r="Y910" t="n">
        <v>55.65175605154243</v>
      </c>
      <c r="Z910" t="n">
        <v>61493.65309562699</v>
      </c>
      <c r="AA910" t="n">
        <v>9619.3425824241</v>
      </c>
      <c r="AB910" t="n">
        <v>7406.893788466557</v>
      </c>
      <c r="AC910" t="n">
        <v>9619.3425824241</v>
      </c>
      <c r="AD910" s="2" t="n">
        <v>44317</v>
      </c>
    </row>
    <row r="911">
      <c r="A911" t="n">
        <v>-1</v>
      </c>
      <c r="B911" t="inlineStr">
        <is>
          <t>01-05-2021</t>
        </is>
      </c>
      <c r="C911" t="n">
        <v>2021</v>
      </c>
      <c r="D911" t="n">
        <v>5</v>
      </c>
      <c r="E911" t="inlineStr">
        <is>
          <t>mariscal 012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Norvind</t>
        </is>
      </c>
      <c r="I911" t="inlineStr">
        <is>
          <t>Norvind</t>
        </is>
      </c>
      <c r="J911" t="inlineStr">
        <is>
          <t>SIC 2013/03_2_BS4_BB_CGE Distribucion_Norvind</t>
        </is>
      </c>
      <c r="K911" t="inlineStr">
        <is>
          <t>mariscal 012</t>
        </is>
      </c>
      <c r="L911" t="inlineStr">
        <is>
          <t>-1</t>
        </is>
      </c>
      <c r="M911" t="n">
        <v>20390.779526207</v>
      </c>
      <c r="N911" t="n">
        <v>44.4805617444826</v>
      </c>
      <c r="O911" t="inlineStr">
        <is>
          <t>4</t>
        </is>
      </c>
      <c r="P911" s="2" t="n">
        <v>44785.64780868056</v>
      </c>
      <c r="Q911" t="n">
        <v>8</v>
      </c>
      <c r="R911" t="inlineStr">
        <is>
          <t>ALTO JAHUEL 220</t>
        </is>
      </c>
      <c r="S911" t="n">
        <v>8675.652105342631</v>
      </c>
      <c r="T911" t="n">
        <v>752829.9951276265</v>
      </c>
      <c r="U911" t="n">
        <v>18.9461466479685</v>
      </c>
      <c r="V911" t="n">
        <v>112128.2063078506</v>
      </c>
      <c r="W911" t="inlineStr">
        <is>
          <t>CGE_DISTRIBUCION</t>
        </is>
      </c>
      <c r="X911" t="n">
        <v>95.88401403221889</v>
      </c>
      <c r="Y911" t="n">
        <v>752.8299951276266</v>
      </c>
      <c r="Z911" t="n">
        <v>831856.3482073221</v>
      </c>
      <c r="AA911" t="n">
        <v>145621.0471530528</v>
      </c>
      <c r="AB911" t="n">
        <v>112128.2063078506</v>
      </c>
      <c r="AC911" t="n">
        <v>145621.0471530528</v>
      </c>
      <c r="AD911" s="2" t="n">
        <v>44317</v>
      </c>
    </row>
    <row r="912">
      <c r="A912" t="n">
        <v>-1</v>
      </c>
      <c r="B912" t="inlineStr">
        <is>
          <t>01-05-2021</t>
        </is>
      </c>
      <c r="C912" t="n">
        <v>2021</v>
      </c>
      <c r="D912" t="n">
        <v>5</v>
      </c>
      <c r="E912" t="inlineStr">
        <is>
          <t>mariscal 012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Norvind</t>
        </is>
      </c>
      <c r="I912" t="inlineStr">
        <is>
          <t>Norvind</t>
        </is>
      </c>
      <c r="J912" t="inlineStr">
        <is>
          <t>SIC 2013/03_2_BS4_BB_CGE Distribucion_Norvind</t>
        </is>
      </c>
      <c r="K912" t="inlineStr">
        <is>
          <t>mariscal 012</t>
        </is>
      </c>
      <c r="L912" t="inlineStr">
        <is>
          <t>-1</t>
        </is>
      </c>
      <c r="M912" t="n">
        <v>20390.779526207</v>
      </c>
      <c r="N912" t="n">
        <v>44.4805617444826</v>
      </c>
      <c r="O912" t="inlineStr">
        <is>
          <t>4</t>
        </is>
      </c>
      <c r="P912" s="2" t="n">
        <v>44785.64780868056</v>
      </c>
      <c r="Q912" t="n">
        <v>18</v>
      </c>
      <c r="R912" t="inlineStr">
        <is>
          <t>CERRO NAVIA 220</t>
        </is>
      </c>
      <c r="S912" t="n">
        <v>2525.092583592339</v>
      </c>
      <c r="T912" t="n">
        <v>223608.2754533329</v>
      </c>
      <c r="U912" t="n">
        <v>5.514372154108953</v>
      </c>
      <c r="V912" t="n">
        <v>33224.01389969186</v>
      </c>
      <c r="W912" t="inlineStr">
        <is>
          <t>CGE_DISTRIBUCION</t>
        </is>
      </c>
      <c r="X912" t="n">
        <v>97.85026060321229</v>
      </c>
      <c r="Y912" t="n">
        <v>223.6082754533329</v>
      </c>
      <c r="Z912" t="n">
        <v>247080.9673517491</v>
      </c>
      <c r="AA912" t="n">
        <v>43148.06999959981</v>
      </c>
      <c r="AB912" t="n">
        <v>33224.01389969186</v>
      </c>
      <c r="AC912" t="n">
        <v>43148.06999959981</v>
      </c>
      <c r="AD912" s="2" t="n">
        <v>44317</v>
      </c>
    </row>
    <row r="913">
      <c r="A913" t="n">
        <v>-1</v>
      </c>
      <c r="B913" t="inlineStr">
        <is>
          <t>01-05-2021</t>
        </is>
      </c>
      <c r="C913" t="n">
        <v>2021</v>
      </c>
      <c r="D913" t="n">
        <v>5</v>
      </c>
      <c r="E913" t="inlineStr">
        <is>
          <t>mariscal 012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Norvind</t>
        </is>
      </c>
      <c r="I913" t="inlineStr">
        <is>
          <t>Norvind</t>
        </is>
      </c>
      <c r="J913" t="inlineStr">
        <is>
          <t>SIC 2013/03_2_BS4_BB_CGE Distribucion_Norvind</t>
        </is>
      </c>
      <c r="K913" t="inlineStr">
        <is>
          <t>mariscal 012</t>
        </is>
      </c>
      <c r="L913" t="inlineStr">
        <is>
          <t>-1</t>
        </is>
      </c>
      <c r="M913" t="n">
        <v>20390.779526207</v>
      </c>
      <c r="N913" t="n">
        <v>44.4805617444826</v>
      </c>
      <c r="O913" t="inlineStr">
        <is>
          <t>4</t>
        </is>
      </c>
      <c r="P913" s="2" t="n">
        <v>44785.64780868056</v>
      </c>
      <c r="Q913" t="n">
        <v>32</v>
      </c>
      <c r="R913" t="inlineStr">
        <is>
          <t>CHENA 220</t>
        </is>
      </c>
      <c r="S913" t="n">
        <v>7532.281626178796</v>
      </c>
      <c r="T913" t="n">
        <v>662996.3239791727</v>
      </c>
      <c r="U913" t="n">
        <v>16.44922024887328</v>
      </c>
      <c r="V913" t="n">
        <v>99125.93364847619</v>
      </c>
      <c r="W913" t="inlineStr">
        <is>
          <t>CGE_DISTRIBUCION</t>
        </is>
      </c>
      <c r="X913" t="n">
        <v>97.26038663175397</v>
      </c>
      <c r="Y913" t="n">
        <v>662.9963239791726</v>
      </c>
      <c r="Z913" t="n">
        <v>732592.6231814063</v>
      </c>
      <c r="AA913" t="n">
        <v>128734.9787642548</v>
      </c>
      <c r="AB913" t="n">
        <v>99125.93364847619</v>
      </c>
      <c r="AC913" t="n">
        <v>128734.9787642548</v>
      </c>
      <c r="AD913" s="2" t="n">
        <v>44317</v>
      </c>
    </row>
    <row r="914">
      <c r="A914" t="n">
        <v>-1</v>
      </c>
      <c r="B914" t="inlineStr">
        <is>
          <t>01-05-2021</t>
        </is>
      </c>
      <c r="C914" t="n">
        <v>2021</v>
      </c>
      <c r="D914" t="n">
        <v>5</v>
      </c>
      <c r="E914" t="inlineStr">
        <is>
          <t>mariscal 012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Norvind</t>
        </is>
      </c>
      <c r="I914" t="inlineStr">
        <is>
          <t>Norvind</t>
        </is>
      </c>
      <c r="J914" t="inlineStr">
        <is>
          <t>SIC 2013/03_2_BS4_BB_CGE Distribucion_Norvind</t>
        </is>
      </c>
      <c r="K914" t="inlineStr">
        <is>
          <t>mariscal 012</t>
        </is>
      </c>
      <c r="L914" t="inlineStr">
        <is>
          <t>-1</t>
        </is>
      </c>
      <c r="M914" t="n">
        <v>20390.779526207</v>
      </c>
      <c r="N914" t="n">
        <v>44.4805617444826</v>
      </c>
      <c r="O914" t="inlineStr">
        <is>
          <t>4</t>
        </is>
      </c>
      <c r="P914" s="2" t="n">
        <v>44785.64780868056</v>
      </c>
      <c r="Q914" t="n">
        <v>28</v>
      </c>
      <c r="R914" t="inlineStr">
        <is>
          <t>POLPAICO 220</t>
        </is>
      </c>
      <c r="S914" t="n">
        <v>1854.139686636447</v>
      </c>
      <c r="T914" t="n">
        <v>164967.7349908427</v>
      </c>
      <c r="U914" t="n">
        <v>4.049125297128902</v>
      </c>
      <c r="V914" t="n">
        <v>24142.42691709517</v>
      </c>
      <c r="W914" t="inlineStr">
        <is>
          <t>CGE_DISTRIBUCION</t>
        </is>
      </c>
      <c r="X914" t="n">
        <v>98.31232854726753</v>
      </c>
      <c r="Y914" t="n">
        <v>164.9677349908426</v>
      </c>
      <c r="Z914" t="n">
        <v>182284.79004513</v>
      </c>
      <c r="AA914" t="n">
        <v>31353.80119103269</v>
      </c>
      <c r="AB914" t="n">
        <v>24142.42691709517</v>
      </c>
      <c r="AC914" t="n">
        <v>31353.80119103269</v>
      </c>
      <c r="AD914" s="2" t="n">
        <v>44317</v>
      </c>
    </row>
    <row r="915">
      <c r="A915" t="n">
        <v>-1</v>
      </c>
      <c r="B915" t="inlineStr">
        <is>
          <t>01-05-2021</t>
        </is>
      </c>
      <c r="C915" t="n">
        <v>2021</v>
      </c>
      <c r="D915" t="n">
        <v>5</v>
      </c>
      <c r="E915" t="inlineStr">
        <is>
          <t>mariscal 012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Norvind</t>
        </is>
      </c>
      <c r="I915" t="inlineStr">
        <is>
          <t>Norvind</t>
        </is>
      </c>
      <c r="J915" t="inlineStr">
        <is>
          <t>SIC 2013/03_2_BS4_BB_CGE Distribucion_Norvind</t>
        </is>
      </c>
      <c r="K915" t="inlineStr">
        <is>
          <t>mariscal 012</t>
        </is>
      </c>
      <c r="L915" t="inlineStr">
        <is>
          <t>-1</t>
        </is>
      </c>
      <c r="M915" t="n">
        <v>20390.779526207</v>
      </c>
      <c r="N915" t="n">
        <v>44.4805617444826</v>
      </c>
      <c r="O915" t="inlineStr">
        <is>
          <t>4</t>
        </is>
      </c>
      <c r="P915" s="2" t="n">
        <v>44785.64780868056</v>
      </c>
      <c r="Q915" t="n">
        <v>11</v>
      </c>
      <c r="R915" t="inlineStr">
        <is>
          <t>QUILLOTA 220</t>
        </is>
      </c>
      <c r="S915" t="n">
        <v>9.55911261743679</v>
      </c>
      <c r="T915" t="n">
        <v>863.5973459706599</v>
      </c>
      <c r="U915" t="n">
        <v>0.02087547394424374</v>
      </c>
      <c r="V915" t="n">
        <v>124.7289067696764</v>
      </c>
      <c r="W915" t="inlineStr">
        <is>
          <t>CGE_DISTRIBUCION</t>
        </is>
      </c>
      <c r="X915" t="n">
        <v>99.8263384068363</v>
      </c>
      <c r="Y915" t="n">
        <v>0.8635973459706598</v>
      </c>
      <c r="Z915" t="n">
        <v>954.2512110173037</v>
      </c>
      <c r="AA915" t="n">
        <v>161.9855932073719</v>
      </c>
      <c r="AB915" t="n">
        <v>124.7289067696764</v>
      </c>
      <c r="AC915" t="n">
        <v>161.9855932073719</v>
      </c>
      <c r="AD915" s="2" t="n">
        <v>44317</v>
      </c>
    </row>
    <row r="916">
      <c r="A916" t="n">
        <v>-1</v>
      </c>
      <c r="B916" t="inlineStr">
        <is>
          <t>01-05-2021</t>
        </is>
      </c>
      <c r="C916" t="n">
        <v>2021</v>
      </c>
      <c r="D916" t="n">
        <v>5</v>
      </c>
      <c r="E916" t="inlineStr">
        <is>
          <t>Maule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Norvind</t>
        </is>
      </c>
      <c r="I916" t="inlineStr">
        <is>
          <t>Norvind</t>
        </is>
      </c>
      <c r="J916" t="inlineStr">
        <is>
          <t>SIC 2013/03_2_BS4_BB_CGE Distribucion_Norvind</t>
        </is>
      </c>
      <c r="K916" t="inlineStr">
        <is>
          <t>Maule 015</t>
        </is>
      </c>
      <c r="L916" t="inlineStr">
        <is>
          <t>-1</t>
        </is>
      </c>
      <c r="M916" t="n">
        <v>12.7718978820886</v>
      </c>
      <c r="N916" t="n">
        <v>0.020248958676027</v>
      </c>
      <c r="O916" t="inlineStr">
        <is>
          <t>5</t>
        </is>
      </c>
      <c r="P916" s="2" t="n">
        <v>44785.64780868056</v>
      </c>
      <c r="Q916" t="n">
        <v>8</v>
      </c>
      <c r="R916" t="inlineStr">
        <is>
          <t>ALTO JAHUEL 220</t>
        </is>
      </c>
      <c r="S916" t="n">
        <v>4.469749163475253</v>
      </c>
      <c r="T916" t="n">
        <v>387.8626298175996</v>
      </c>
      <c r="U916" t="n">
        <v>0.007086539615358842</v>
      </c>
      <c r="V916" t="n">
        <v>41.93997812662946</v>
      </c>
      <c r="W916" t="inlineStr">
        <is>
          <t>CGE_DISTRIBUCION</t>
        </is>
      </c>
      <c r="X916" t="n">
        <v>95.88401403221887</v>
      </c>
      <c r="Y916" t="n">
        <v>0.3878626298175996</v>
      </c>
      <c r="Z916" t="n">
        <v>428.5774915111597</v>
      </c>
      <c r="AA916" t="n">
        <v>54.46750406055773</v>
      </c>
      <c r="AB916" t="n">
        <v>41.93997812662946</v>
      </c>
      <c r="AC916" t="n">
        <v>54.46750406055773</v>
      </c>
      <c r="AD916" s="2" t="n">
        <v>44317</v>
      </c>
    </row>
    <row r="917">
      <c r="A917" t="n">
        <v>-1</v>
      </c>
      <c r="B917" t="inlineStr">
        <is>
          <t>01-05-2021</t>
        </is>
      </c>
      <c r="C917" t="n">
        <v>2021</v>
      </c>
      <c r="D917" t="n">
        <v>5</v>
      </c>
      <c r="E917" t="inlineStr">
        <is>
          <t>Maule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Norvind</t>
        </is>
      </c>
      <c r="I917" t="inlineStr">
        <is>
          <t>Norvind</t>
        </is>
      </c>
      <c r="J917" t="inlineStr">
        <is>
          <t>SIC 2013/03_2_BS4_BB_CGE Distribucion_Norvind</t>
        </is>
      </c>
      <c r="K917" t="inlineStr">
        <is>
          <t>Maule 015</t>
        </is>
      </c>
      <c r="L917" t="inlineStr">
        <is>
          <t>-1</t>
        </is>
      </c>
      <c r="M917" t="n">
        <v>12.7718978820886</v>
      </c>
      <c r="N917" t="n">
        <v>0.020248958676027</v>
      </c>
      <c r="O917" t="inlineStr">
        <is>
          <t>5</t>
        </is>
      </c>
      <c r="P917" s="2" t="n">
        <v>44785.64780868056</v>
      </c>
      <c r="Q917" t="n">
        <v>34</v>
      </c>
      <c r="R917" t="inlineStr">
        <is>
          <t>CHARRUA 220</t>
        </is>
      </c>
      <c r="S917" t="n">
        <v>1.492352845723532</v>
      </c>
      <c r="T917" t="n">
        <v>119.4609049492883</v>
      </c>
      <c r="U917" t="n">
        <v>0.002366042740772217</v>
      </c>
      <c r="V917" t="n">
        <v>12.55403981949007</v>
      </c>
      <c r="W917" t="inlineStr">
        <is>
          <t>CGE_DISTRIBUCION</t>
        </is>
      </c>
      <c r="X917" t="n">
        <v>88.4516019936072</v>
      </c>
      <c r="Y917" t="n">
        <v>0.1194609049492883</v>
      </c>
      <c r="Z917" t="n">
        <v>132.0009999439649</v>
      </c>
      <c r="AA917" t="n">
        <v>16.30394781751957</v>
      </c>
      <c r="AB917" t="n">
        <v>12.55403981949007</v>
      </c>
      <c r="AC917" t="n">
        <v>16.30394781751957</v>
      </c>
      <c r="AD917" s="2" t="n">
        <v>44317</v>
      </c>
    </row>
    <row r="918">
      <c r="A918" t="n">
        <v>-1</v>
      </c>
      <c r="B918" t="inlineStr">
        <is>
          <t>01-05-2021</t>
        </is>
      </c>
      <c r="C918" t="n">
        <v>2021</v>
      </c>
      <c r="D918" t="n">
        <v>5</v>
      </c>
      <c r="E918" t="inlineStr">
        <is>
          <t>Maule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Norvind</t>
        </is>
      </c>
      <c r="I918" t="inlineStr">
        <is>
          <t>Norvind</t>
        </is>
      </c>
      <c r="J918" t="inlineStr">
        <is>
          <t>SIC 2013/03_2_BS4_BB_CGE Distribucion_Norvind</t>
        </is>
      </c>
      <c r="K918" t="inlineStr">
        <is>
          <t>Maule 015</t>
        </is>
      </c>
      <c r="L918" t="inlineStr">
        <is>
          <t>-1</t>
        </is>
      </c>
      <c r="M918" t="n">
        <v>12.7718978820886</v>
      </c>
      <c r="N918" t="n">
        <v>0.020248958676027</v>
      </c>
      <c r="O918" t="inlineStr">
        <is>
          <t>5</t>
        </is>
      </c>
      <c r="P918" s="2" t="n">
        <v>44785.64780868056</v>
      </c>
      <c r="Q918" t="n">
        <v>23</v>
      </c>
      <c r="R918" t="inlineStr">
        <is>
          <t>ITAHUE 220</t>
        </is>
      </c>
      <c r="S918" t="n">
        <v>7.144374470524236</v>
      </c>
      <c r="T918" t="n">
        <v>583.6574859415683</v>
      </c>
      <c r="U918" t="n">
        <v>0.01132700983000221</v>
      </c>
      <c r="V918" t="n">
        <v>62.48425714721311</v>
      </c>
      <c r="W918" t="inlineStr">
        <is>
          <t>CGE_DISTRIBUCION</t>
        </is>
      </c>
      <c r="X918" t="n">
        <v>90.27038007193643</v>
      </c>
      <c r="Y918" t="n">
        <v>0.5836574859415684</v>
      </c>
      <c r="Z918" t="n">
        <v>644.9253988304622</v>
      </c>
      <c r="AA918" t="n">
        <v>81.14838590547157</v>
      </c>
      <c r="AB918" t="n">
        <v>62.48425714721311</v>
      </c>
      <c r="AC918" t="n">
        <v>81.14838590547157</v>
      </c>
      <c r="AD918" s="2" t="n">
        <v>44317</v>
      </c>
    </row>
    <row r="919">
      <c r="A919" t="n">
        <v>-1</v>
      </c>
      <c r="B919" t="inlineStr">
        <is>
          <t>01-05-2021</t>
        </is>
      </c>
      <c r="C919" t="n">
        <v>2021</v>
      </c>
      <c r="D919" t="n">
        <v>5</v>
      </c>
      <c r="E919" t="inlineStr">
        <is>
          <t>Molina 13.2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Norvind</t>
        </is>
      </c>
      <c r="I919" t="inlineStr">
        <is>
          <t>Norvind</t>
        </is>
      </c>
      <c r="J919" t="inlineStr">
        <is>
          <t>SIC 2013/03_2_BS4_BB_CGE Distribucion_Norvind</t>
        </is>
      </c>
      <c r="K919" t="inlineStr">
        <is>
          <t>Molina 13.2</t>
        </is>
      </c>
      <c r="L919" t="inlineStr">
        <is>
          <t>-1</t>
        </is>
      </c>
      <c r="M919" t="n">
        <v>5983.22589316905</v>
      </c>
      <c r="N919" t="n">
        <v>12.3828513820195</v>
      </c>
      <c r="O919" t="inlineStr">
        <is>
          <t>5</t>
        </is>
      </c>
      <c r="P919" s="2" t="n">
        <v>44785.64780868056</v>
      </c>
      <c r="Q919" t="n">
        <v>8</v>
      </c>
      <c r="R919" t="inlineStr">
        <is>
          <t>ALTO JAHUEL 220</t>
        </is>
      </c>
      <c r="S919" t="n">
        <v>2218.970344192592</v>
      </c>
      <c r="T919" t="n">
        <v>192551.2241757743</v>
      </c>
      <c r="U919" t="n">
        <v>4.592409110870652</v>
      </c>
      <c r="V919" t="n">
        <v>27179.06737457728</v>
      </c>
      <c r="W919" t="inlineStr">
        <is>
          <t>CGE_DISTRIBUCION</t>
        </is>
      </c>
      <c r="X919" t="n">
        <v>95.88401403221887</v>
      </c>
      <c r="Y919" t="n">
        <v>192.5512241757743</v>
      </c>
      <c r="Z919" t="n">
        <v>212763.78361964</v>
      </c>
      <c r="AA919" t="n">
        <v>35297.49009685361</v>
      </c>
      <c r="AB919" t="n">
        <v>27179.06737457728</v>
      </c>
      <c r="AC919" t="n">
        <v>35297.49009685361</v>
      </c>
      <c r="AD919" s="2" t="n">
        <v>44317</v>
      </c>
    </row>
    <row r="920">
      <c r="A920" t="n">
        <v>-1</v>
      </c>
      <c r="B920" t="inlineStr">
        <is>
          <t>01-05-2021</t>
        </is>
      </c>
      <c r="C920" t="n">
        <v>2021</v>
      </c>
      <c r="D920" t="n">
        <v>5</v>
      </c>
      <c r="E920" t="inlineStr">
        <is>
          <t>Molina 13.2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Norvind</t>
        </is>
      </c>
      <c r="I920" t="inlineStr">
        <is>
          <t>Norvind</t>
        </is>
      </c>
      <c r="J920" t="inlineStr">
        <is>
          <t>SIC 2013/03_2_BS4_BB_CGE Distribucion_Norvind</t>
        </is>
      </c>
      <c r="K920" t="inlineStr">
        <is>
          <t>Molina 13.2</t>
        </is>
      </c>
      <c r="L920" t="inlineStr">
        <is>
          <t>-1</t>
        </is>
      </c>
      <c r="M920" t="n">
        <v>5983.22589316905</v>
      </c>
      <c r="N920" t="n">
        <v>12.3828513820195</v>
      </c>
      <c r="O920" t="inlineStr">
        <is>
          <t>5</t>
        </is>
      </c>
      <c r="P920" s="2" t="n">
        <v>44785.64780868056</v>
      </c>
      <c r="Q920" t="n">
        <v>34</v>
      </c>
      <c r="R920" t="inlineStr">
        <is>
          <t>CHARRUA 220</t>
        </is>
      </c>
      <c r="S920" t="n">
        <v>472.9175933982335</v>
      </c>
      <c r="T920" t="n">
        <v>37856.43846606677</v>
      </c>
      <c r="U920" t="n">
        <v>0.9787562372327808</v>
      </c>
      <c r="V920" t="n">
        <v>5193.204908793962</v>
      </c>
      <c r="W920" t="inlineStr">
        <is>
          <t>CGE_DISTRIBUCION</t>
        </is>
      </c>
      <c r="X920" t="n">
        <v>88.45160199360718</v>
      </c>
      <c r="Y920" t="n">
        <v>37.85643846606676</v>
      </c>
      <c r="Z920" t="n">
        <v>41830.3187470351</v>
      </c>
      <c r="AA920" t="n">
        <v>6744.421959472678</v>
      </c>
      <c r="AB920" t="n">
        <v>5193.204908793962</v>
      </c>
      <c r="AC920" t="n">
        <v>6744.421959472678</v>
      </c>
      <c r="AD920" s="2" t="n">
        <v>44317</v>
      </c>
    </row>
    <row r="921">
      <c r="A921" t="n">
        <v>-1</v>
      </c>
      <c r="B921" t="inlineStr">
        <is>
          <t>01-05-2021</t>
        </is>
      </c>
      <c r="C921" t="n">
        <v>2021</v>
      </c>
      <c r="D921" t="n">
        <v>5</v>
      </c>
      <c r="E921" t="inlineStr">
        <is>
          <t>Molina 13.2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Norvind</t>
        </is>
      </c>
      <c r="I921" t="inlineStr">
        <is>
          <t>Norvind</t>
        </is>
      </c>
      <c r="J921" t="inlineStr">
        <is>
          <t>SIC 2013/03_2_BS4_BB_CGE Distribucion_Norvind</t>
        </is>
      </c>
      <c r="K921" t="inlineStr">
        <is>
          <t>Molina 13.2</t>
        </is>
      </c>
      <c r="L921" t="inlineStr">
        <is>
          <t>-1</t>
        </is>
      </c>
      <c r="M921" t="n">
        <v>5983.22589316905</v>
      </c>
      <c r="N921" t="n">
        <v>12.3828513820195</v>
      </c>
      <c r="O921" t="inlineStr">
        <is>
          <t>5</t>
        </is>
      </c>
      <c r="P921" s="2" t="n">
        <v>44785.64780868056</v>
      </c>
      <c r="Q921" t="n">
        <v>23</v>
      </c>
      <c r="R921" t="inlineStr">
        <is>
          <t>ITAHUE 220</t>
        </is>
      </c>
      <c r="S921" t="n">
        <v>3431.818014587009</v>
      </c>
      <c r="T921" t="n">
        <v>280361.3224456113</v>
      </c>
      <c r="U921" t="n">
        <v>7.102534001090516</v>
      </c>
      <c r="V921" t="n">
        <v>39180.38101683872</v>
      </c>
      <c r="W921" t="inlineStr">
        <is>
          <t>CGE_DISTRIBUCION</t>
        </is>
      </c>
      <c r="X921" t="n">
        <v>90.27038007193643</v>
      </c>
      <c r="Y921" t="n">
        <v>280.3613224456113</v>
      </c>
      <c r="Z921" t="n">
        <v>309791.5165144876</v>
      </c>
      <c r="AA921" t="n">
        <v>50883.61171018016</v>
      </c>
      <c r="AB921" t="n">
        <v>39180.38101683872</v>
      </c>
      <c r="AC921" t="n">
        <v>50883.61171018016</v>
      </c>
      <c r="AD921" s="2" t="n">
        <v>44317</v>
      </c>
    </row>
    <row r="922">
      <c r="A922" t="n">
        <v>-1</v>
      </c>
      <c r="B922" t="inlineStr">
        <is>
          <t>01-05-2021</t>
        </is>
      </c>
      <c r="C922" t="n">
        <v>2021</v>
      </c>
      <c r="D922" t="n">
        <v>5</v>
      </c>
      <c r="E922" t="inlineStr">
        <is>
          <t>Molina 13.2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Norvind</t>
        </is>
      </c>
      <c r="I922" t="inlineStr">
        <is>
          <t>Norvind</t>
        </is>
      </c>
      <c r="J922" t="inlineStr">
        <is>
          <t>SIC 2013/03_2_BS4_BB_CGE Distribucion_Norvind</t>
        </is>
      </c>
      <c r="K922" t="inlineStr">
        <is>
          <t>Molina 13.2</t>
        </is>
      </c>
      <c r="L922" t="inlineStr">
        <is>
          <t>-1</t>
        </is>
      </c>
      <c r="M922" t="n">
        <v>5983.22589316905</v>
      </c>
      <c r="N922" t="n">
        <v>12.3828513820195</v>
      </c>
      <c r="O922" t="inlineStr">
        <is>
          <t>5</t>
        </is>
      </c>
      <c r="P922" s="2" t="n">
        <v>44785.64780868056</v>
      </c>
      <c r="Q922" t="n">
        <v>13</v>
      </c>
      <c r="R922" t="inlineStr">
        <is>
          <t>MELIPILLA 220</t>
        </is>
      </c>
      <c r="S922" t="n">
        <v>8.1685829408644</v>
      </c>
      <c r="T922" t="n">
        <v>722.274491622685</v>
      </c>
      <c r="U922" t="n">
        <v>0.01690580264792954</v>
      </c>
      <c r="V922" t="n">
        <v>101.6253834989456</v>
      </c>
      <c r="W922" t="inlineStr">
        <is>
          <t>CGE_DISTRIBUCION</t>
        </is>
      </c>
      <c r="X922" t="n">
        <v>97.7027921105481</v>
      </c>
      <c r="Y922" t="n">
        <v>0.722274491622685</v>
      </c>
      <c r="Z922" t="n">
        <v>798.0933609090441</v>
      </c>
      <c r="AA922" t="n">
        <v>131.9810175310982</v>
      </c>
      <c r="AB922" t="n">
        <v>101.6253834989456</v>
      </c>
      <c r="AC922" t="n">
        <v>131.9810175310982</v>
      </c>
      <c r="AD922" s="2" t="n">
        <v>44317</v>
      </c>
    </row>
    <row r="923">
      <c r="A923" t="n">
        <v>-1</v>
      </c>
      <c r="B923" t="inlineStr">
        <is>
          <t>01-05-2021</t>
        </is>
      </c>
      <c r="C923" t="n">
        <v>2021</v>
      </c>
      <c r="D923" t="n">
        <v>5</v>
      </c>
      <c r="E923" t="inlineStr">
        <is>
          <t>Molina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Norvind</t>
        </is>
      </c>
      <c r="I923" t="inlineStr">
        <is>
          <t>Norvind</t>
        </is>
      </c>
      <c r="J923" t="inlineStr">
        <is>
          <t>SIC 2013/03_2_BS4_BB_CGE Distribucion_Norvind</t>
        </is>
      </c>
      <c r="K923" t="inlineStr">
        <is>
          <t>Molina 13.2</t>
        </is>
      </c>
      <c r="L923" t="inlineStr">
        <is>
          <t>-1</t>
        </is>
      </c>
      <c r="M923" t="n">
        <v>5983.22589316905</v>
      </c>
      <c r="N923" t="n">
        <v>12.3828513820195</v>
      </c>
      <c r="O923" t="inlineStr">
        <is>
          <t>5</t>
        </is>
      </c>
      <c r="P923" s="2" t="n">
        <v>44785.64780868056</v>
      </c>
      <c r="Q923" t="n">
        <v>22</v>
      </c>
      <c r="R923" t="inlineStr">
        <is>
          <t>RAPEL 220</t>
        </is>
      </c>
      <c r="S923" t="n">
        <v>8.090735952357461</v>
      </c>
      <c r="T923" t="n">
        <v>713.7355161194099</v>
      </c>
      <c r="U923" t="n">
        <v>0.01674468953517039</v>
      </c>
      <c r="V923" t="n">
        <v>99.91808590680074</v>
      </c>
      <c r="W923" t="inlineStr">
        <is>
          <t>CGE_DISTRIBUCION</t>
        </is>
      </c>
      <c r="X923" t="n">
        <v>97.47667375443503</v>
      </c>
      <c r="Y923" t="n">
        <v>0.7137355161194099</v>
      </c>
      <c r="Z923" t="n">
        <v>788.6580288612264</v>
      </c>
      <c r="AA923" t="n">
        <v>129.7637479309101</v>
      </c>
      <c r="AB923" t="n">
        <v>99.91808590680074</v>
      </c>
      <c r="AC923" t="n">
        <v>129.7637479309101</v>
      </c>
      <c r="AD923" s="2" t="n">
        <v>44317</v>
      </c>
    </row>
    <row r="924">
      <c r="A924" t="n">
        <v>-1</v>
      </c>
      <c r="B924" t="inlineStr">
        <is>
          <t>01-05-2021</t>
        </is>
      </c>
      <c r="C924" t="n">
        <v>2021</v>
      </c>
      <c r="D924" t="n">
        <v>5</v>
      </c>
      <c r="E924" t="inlineStr">
        <is>
          <t>Padre Hurtado 12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Norvind</t>
        </is>
      </c>
      <c r="I924" t="inlineStr">
        <is>
          <t>Norvind</t>
        </is>
      </c>
      <c r="J924" t="inlineStr">
        <is>
          <t>SIC 2013/03_2_BS4_BB_CGE Distribucion_Norvind</t>
        </is>
      </c>
      <c r="K924" t="inlineStr">
        <is>
          <t>Padre Hurtado 12</t>
        </is>
      </c>
      <c r="L924" t="inlineStr">
        <is>
          <t>-1</t>
        </is>
      </c>
      <c r="M924" t="n">
        <v>4464.13275549032</v>
      </c>
      <c r="N924" t="n">
        <v>3.21855748595218</v>
      </c>
      <c r="O924" t="inlineStr">
        <is>
          <t>4</t>
        </is>
      </c>
      <c r="P924" s="2" t="n">
        <v>44785.64780868056</v>
      </c>
      <c r="Q924" t="n">
        <v>8</v>
      </c>
      <c r="R924" t="inlineStr">
        <is>
          <t>ALTO JAHUEL 220</t>
        </is>
      </c>
      <c r="S924" t="n">
        <v>507.0110713198829</v>
      </c>
      <c r="T924" t="n">
        <v>43995.902292618</v>
      </c>
      <c r="U924" t="n">
        <v>0.365951847191782</v>
      </c>
      <c r="V924" t="n">
        <v>2165.797878750135</v>
      </c>
      <c r="W924" t="inlineStr">
        <is>
          <t>CGE_DISTRIBUCION</t>
        </is>
      </c>
      <c r="X924" t="n">
        <v>95.88401403221889</v>
      </c>
      <c r="Y924" t="n">
        <v>43.99590229261801</v>
      </c>
      <c r="Z924" t="n">
        <v>48614.25667692597</v>
      </c>
      <c r="AA924" t="n">
        <v>2812.724517857318</v>
      </c>
      <c r="AB924" t="n">
        <v>2165.797878750135</v>
      </c>
      <c r="AC924" t="n">
        <v>2812.724517857318</v>
      </c>
      <c r="AD924" s="2" t="n">
        <v>44317</v>
      </c>
    </row>
    <row r="925">
      <c r="A925" t="n">
        <v>-1</v>
      </c>
      <c r="B925" t="inlineStr">
        <is>
          <t>01-05-2021</t>
        </is>
      </c>
      <c r="C925" t="n">
        <v>2021</v>
      </c>
      <c r="D925" t="n">
        <v>5</v>
      </c>
      <c r="E925" t="inlineStr">
        <is>
          <t>Padre Hurtado 12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Norvind</t>
        </is>
      </c>
      <c r="I925" t="inlineStr">
        <is>
          <t>Norvind</t>
        </is>
      </c>
      <c r="J925" t="inlineStr">
        <is>
          <t>SIC 2013/03_2_BS4_BB_CGE Distribucion_Norvind</t>
        </is>
      </c>
      <c r="K925" t="inlineStr">
        <is>
          <t>Padre Hurtado 12</t>
        </is>
      </c>
      <c r="L925" t="inlineStr">
        <is>
          <t>-1</t>
        </is>
      </c>
      <c r="M925" t="n">
        <v>4464.13275549032</v>
      </c>
      <c r="N925" t="n">
        <v>3.21855748595218</v>
      </c>
      <c r="O925" t="inlineStr">
        <is>
          <t>4</t>
        </is>
      </c>
      <c r="P925" s="2" t="n">
        <v>44785.64780868056</v>
      </c>
      <c r="Q925" t="n">
        <v>18</v>
      </c>
      <c r="R925" t="inlineStr">
        <is>
          <t>CERRO NAVIA 220</t>
        </is>
      </c>
      <c r="S925" t="n">
        <v>568.4542437643827</v>
      </c>
      <c r="T925" t="n">
        <v>50339.17328347888</v>
      </c>
      <c r="U925" t="n">
        <v>0.4103004693921865</v>
      </c>
      <c r="V925" t="n">
        <v>2472.054499981207</v>
      </c>
      <c r="W925" t="inlineStr">
        <is>
          <t>CGE_DISTRIBUCION</t>
        </is>
      </c>
      <c r="X925" t="n">
        <v>97.85026060321231</v>
      </c>
      <c r="Y925" t="n">
        <v>50.33917328347887</v>
      </c>
      <c r="Z925" t="n">
        <v>55623.39589334682</v>
      </c>
      <c r="AA925" t="n">
        <v>3210.460389585983</v>
      </c>
      <c r="AB925" t="n">
        <v>2472.054499981207</v>
      </c>
      <c r="AC925" t="n">
        <v>3210.460389585983</v>
      </c>
      <c r="AD925" s="2" t="n">
        <v>44317</v>
      </c>
    </row>
    <row r="926">
      <c r="A926" t="n">
        <v>-1</v>
      </c>
      <c r="B926" t="inlineStr">
        <is>
          <t>01-05-2021</t>
        </is>
      </c>
      <c r="C926" t="n">
        <v>2021</v>
      </c>
      <c r="D926" t="n">
        <v>5</v>
      </c>
      <c r="E926" t="inlineStr">
        <is>
          <t>Padre Hurtado 12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Norvind</t>
        </is>
      </c>
      <c r="I926" t="inlineStr">
        <is>
          <t>Norvind</t>
        </is>
      </c>
      <c r="J926" t="inlineStr">
        <is>
          <t>SIC 2013/03_2_BS4_BB_CGE Distribucion_Norvind</t>
        </is>
      </c>
      <c r="K926" t="inlineStr">
        <is>
          <t>Padre Hurtado 12</t>
        </is>
      </c>
      <c r="L926" t="inlineStr">
        <is>
          <t>-1</t>
        </is>
      </c>
      <c r="M926" t="n">
        <v>4464.13275549032</v>
      </c>
      <c r="N926" t="n">
        <v>3.21855748595218</v>
      </c>
      <c r="O926" t="inlineStr">
        <is>
          <t>4</t>
        </is>
      </c>
      <c r="P926" s="2" t="n">
        <v>44785.64780868056</v>
      </c>
      <c r="Q926" t="n">
        <v>32</v>
      </c>
      <c r="R926" t="inlineStr">
        <is>
          <t>CHENA 220</t>
        </is>
      </c>
      <c r="S926" t="n">
        <v>3175.492778096221</v>
      </c>
      <c r="T926" t="n">
        <v>279508.9380863028</v>
      </c>
      <c r="U926" t="n">
        <v>2.292015921591776</v>
      </c>
      <c r="V926" t="n">
        <v>13812.09654485111</v>
      </c>
      <c r="W926" t="inlineStr">
        <is>
          <t>CGE_DISTRIBUCION</t>
        </is>
      </c>
      <c r="X926" t="n">
        <v>97.26038663175399</v>
      </c>
      <c r="Y926" t="n">
        <v>279.5089380863028</v>
      </c>
      <c r="Z926" t="n">
        <v>308849.655343981</v>
      </c>
      <c r="AA926" t="n">
        <v>17937.78772058585</v>
      </c>
      <c r="AB926" t="n">
        <v>13812.09654485111</v>
      </c>
      <c r="AC926" t="n">
        <v>17937.78772058585</v>
      </c>
      <c r="AD926" s="2" t="n">
        <v>44317</v>
      </c>
    </row>
    <row r="927">
      <c r="A927" t="n">
        <v>-1</v>
      </c>
      <c r="B927" t="inlineStr">
        <is>
          <t>01-05-2021</t>
        </is>
      </c>
      <c r="C927" t="n">
        <v>2021</v>
      </c>
      <c r="D927" t="n">
        <v>5</v>
      </c>
      <c r="E927" t="inlineStr">
        <is>
          <t>Padre Hurtado 12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Norvind</t>
        </is>
      </c>
      <c r="I927" t="inlineStr">
        <is>
          <t>Norvind</t>
        </is>
      </c>
      <c r="J927" t="inlineStr">
        <is>
          <t>SIC 2013/03_2_BS4_BB_CGE Distribucion_Norvind</t>
        </is>
      </c>
      <c r="K927" t="inlineStr">
        <is>
          <t>Padre Hurtado 12</t>
        </is>
      </c>
      <c r="L927" t="inlineStr">
        <is>
          <t>-1</t>
        </is>
      </c>
      <c r="M927" t="n">
        <v>4464.13275549032</v>
      </c>
      <c r="N927" t="n">
        <v>3.21855748595218</v>
      </c>
      <c r="O927" t="inlineStr">
        <is>
          <t>4</t>
        </is>
      </c>
      <c r="P927" s="2" t="n">
        <v>44785.64780868056</v>
      </c>
      <c r="Q927" t="n">
        <v>28</v>
      </c>
      <c r="R927" t="inlineStr">
        <is>
          <t>POLPAICO 220</t>
        </is>
      </c>
      <c r="S927" t="n">
        <v>256.8005771897359</v>
      </c>
      <c r="T927" t="n">
        <v>22848.22975780375</v>
      </c>
      <c r="U927" t="n">
        <v>0.1853542277446797</v>
      </c>
      <c r="V927" t="n">
        <v>1105.15248818641</v>
      </c>
      <c r="W927" t="inlineStr">
        <is>
          <t>CGE_DISTRIBUCION</t>
        </is>
      </c>
      <c r="X927" t="n">
        <v>98.31232854726753</v>
      </c>
      <c r="Y927" t="n">
        <v>22.84822975780375</v>
      </c>
      <c r="Z927" t="n">
        <v>25246.66271580525</v>
      </c>
      <c r="AA927" t="n">
        <v>1435.262971670663</v>
      </c>
      <c r="AB927" t="n">
        <v>1105.15248818641</v>
      </c>
      <c r="AC927" t="n">
        <v>1435.262971670663</v>
      </c>
      <c r="AD927" s="2" t="n">
        <v>44317</v>
      </c>
    </row>
    <row r="928">
      <c r="A928" t="n">
        <v>-1</v>
      </c>
      <c r="B928" t="inlineStr">
        <is>
          <t>01-05-2021</t>
        </is>
      </c>
      <c r="C928" t="n">
        <v>2021</v>
      </c>
      <c r="D928" t="n">
        <v>5</v>
      </c>
      <c r="E928" t="inlineStr">
        <is>
          <t>Padre Hurtado 12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Norvind</t>
        </is>
      </c>
      <c r="I928" t="inlineStr">
        <is>
          <t>Norvind</t>
        </is>
      </c>
      <c r="J928" t="inlineStr">
        <is>
          <t>SIC 2013/03_2_BS4_BB_CGE Distribucion_Norvind</t>
        </is>
      </c>
      <c r="K928" t="inlineStr">
        <is>
          <t>Padre Hurtado 12</t>
        </is>
      </c>
      <c r="L928" t="inlineStr">
        <is>
          <t>-1</t>
        </is>
      </c>
      <c r="M928" t="n">
        <v>4464.13275549032</v>
      </c>
      <c r="N928" t="n">
        <v>3.21855748595218</v>
      </c>
      <c r="O928" t="inlineStr">
        <is>
          <t>4</t>
        </is>
      </c>
      <c r="P928" s="2" t="n">
        <v>44785.64780868056</v>
      </c>
      <c r="Q928" t="n">
        <v>11</v>
      </c>
      <c r="R928" t="inlineStr">
        <is>
          <t>QUILLOTA 220</t>
        </is>
      </c>
      <c r="S928" t="n">
        <v>1.461544614964178</v>
      </c>
      <c r="T928" t="n">
        <v>132.0400858337435</v>
      </c>
      <c r="U928" t="n">
        <v>0.001054917696781206</v>
      </c>
      <c r="V928" t="n">
        <v>6.303029641527573</v>
      </c>
      <c r="W928" t="inlineStr">
        <is>
          <t>CGE_DISTRIBUCION</t>
        </is>
      </c>
      <c r="X928" t="n">
        <v>99.8263384068363</v>
      </c>
      <c r="Y928" t="n">
        <v>0.1320400858337435</v>
      </c>
      <c r="Z928" t="n">
        <v>145.9006473301033</v>
      </c>
      <c r="AA928" t="n">
        <v>8.18575278120464</v>
      </c>
      <c r="AB928" t="n">
        <v>6.303029641527573</v>
      </c>
      <c r="AC928" t="n">
        <v>8.18575278120464</v>
      </c>
      <c r="AD928" s="2" t="n">
        <v>44317</v>
      </c>
    </row>
    <row r="929">
      <c r="A929" t="n">
        <v>-1</v>
      </c>
      <c r="B929" t="inlineStr">
        <is>
          <t>01-05-2021</t>
        </is>
      </c>
      <c r="C929" t="n">
        <v>2021</v>
      </c>
      <c r="D929" t="n">
        <v>5</v>
      </c>
      <c r="E929" t="inlineStr">
        <is>
          <t>Padre Las Casas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Norvind</t>
        </is>
      </c>
      <c r="I929" t="inlineStr">
        <is>
          <t>Norvind</t>
        </is>
      </c>
      <c r="J929" t="inlineStr">
        <is>
          <t>SIC 2013/03_2_BS4_BB_CGE Distribucion_Norvind</t>
        </is>
      </c>
      <c r="K929" t="inlineStr">
        <is>
          <t>Padre Las Casas 015</t>
        </is>
      </c>
      <c r="L929" t="inlineStr">
        <is>
          <t>-1</t>
        </is>
      </c>
      <c r="M929" t="n">
        <v>7888.19964877635</v>
      </c>
      <c r="N929" t="n">
        <v>15.6455059747183</v>
      </c>
      <c r="O929" t="inlineStr">
        <is>
          <t>5</t>
        </is>
      </c>
      <c r="P929" s="2" t="n">
        <v>44785.64780868056</v>
      </c>
      <c r="Q929" t="n">
        <v>14</v>
      </c>
      <c r="R929" t="inlineStr">
        <is>
          <t>CAUTÍN 220</t>
        </is>
      </c>
      <c r="S929" t="n">
        <v>2925.353494816209</v>
      </c>
      <c r="T929" t="n">
        <v>234457.0478490765</v>
      </c>
      <c r="U929" t="n">
        <v>5.802215871399723</v>
      </c>
      <c r="V929" t="n">
        <v>30429.78002459011</v>
      </c>
      <c r="W929" t="inlineStr">
        <is>
          <t>CGE_DISTRIBUCION</t>
        </is>
      </c>
      <c r="X929" t="n">
        <v>88.55974555494772</v>
      </c>
      <c r="Y929" t="n">
        <v>234.4570478490765</v>
      </c>
      <c r="Z929" t="n">
        <v>259068.5611592006</v>
      </c>
      <c r="AA929" t="n">
        <v>39519.19483713002</v>
      </c>
      <c r="AB929" t="n">
        <v>30429.78002459011</v>
      </c>
      <c r="AC929" t="n">
        <v>39519.19483713002</v>
      </c>
      <c r="AD929" s="2" t="n">
        <v>44317</v>
      </c>
    </row>
    <row r="930">
      <c r="A930" t="n">
        <v>-1</v>
      </c>
      <c r="B930" t="inlineStr">
        <is>
          <t>01-05-2021</t>
        </is>
      </c>
      <c r="C930" t="n">
        <v>2021</v>
      </c>
      <c r="D930" t="n">
        <v>5</v>
      </c>
      <c r="E930" t="inlineStr">
        <is>
          <t>Padre Las Casas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Norvind</t>
        </is>
      </c>
      <c r="I930" t="inlineStr">
        <is>
          <t>Norvind</t>
        </is>
      </c>
      <c r="J930" t="inlineStr">
        <is>
          <t>SIC 2013/03_2_BS4_BB_CGE Distribucion_Norvind</t>
        </is>
      </c>
      <c r="K930" t="inlineStr">
        <is>
          <t>Padre Las Casas 015</t>
        </is>
      </c>
      <c r="L930" t="inlineStr">
        <is>
          <t>-1</t>
        </is>
      </c>
      <c r="M930" t="n">
        <v>7888.19964877635</v>
      </c>
      <c r="N930" t="n">
        <v>15.6455059747183</v>
      </c>
      <c r="O930" t="inlineStr">
        <is>
          <t>5</t>
        </is>
      </c>
      <c r="P930" s="2" t="n">
        <v>44785.64780868056</v>
      </c>
      <c r="Q930" t="n">
        <v>34</v>
      </c>
      <c r="R930" t="inlineStr">
        <is>
          <t>CHARRUA 220</t>
        </is>
      </c>
      <c r="S930" t="n">
        <v>1.47868725343497</v>
      </c>
      <c r="T930" t="n">
        <v>118.3669920545344</v>
      </c>
      <c r="U930" t="n">
        <v>0.002932863555095205</v>
      </c>
      <c r="V930" t="n">
        <v>15.56154722876203</v>
      </c>
      <c r="W930" t="inlineStr">
        <is>
          <t>CGE_DISTRIBUCION</t>
        </is>
      </c>
      <c r="X930" t="n">
        <v>88.45160199360721</v>
      </c>
      <c r="Y930" t="n">
        <v>0.1183669920545344</v>
      </c>
      <c r="Z930" t="n">
        <v>130.7922564138502</v>
      </c>
      <c r="AA930" t="n">
        <v>20.20980159579484</v>
      </c>
      <c r="AB930" t="n">
        <v>15.56154722876203</v>
      </c>
      <c r="AC930" t="n">
        <v>20.20980159579484</v>
      </c>
      <c r="AD930" s="2" t="n">
        <v>44317</v>
      </c>
    </row>
    <row r="931">
      <c r="A931" t="n">
        <v>-1</v>
      </c>
      <c r="B931" t="inlineStr">
        <is>
          <t>01-05-2021</t>
        </is>
      </c>
      <c r="C931" t="n">
        <v>2021</v>
      </c>
      <c r="D931" t="n">
        <v>5</v>
      </c>
      <c r="E931" t="inlineStr">
        <is>
          <t>Padre Las Casas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Norvind</t>
        </is>
      </c>
      <c r="I931" t="inlineStr">
        <is>
          <t>Norvind</t>
        </is>
      </c>
      <c r="J931" t="inlineStr">
        <is>
          <t>SIC 2013/03_2_BS4_BB_CGE Distribucion_Norvind</t>
        </is>
      </c>
      <c r="K931" t="inlineStr">
        <is>
          <t>Padre Las Casas 015</t>
        </is>
      </c>
      <c r="L931" t="inlineStr">
        <is>
          <t>-1</t>
        </is>
      </c>
      <c r="M931" t="n">
        <v>7888.19964877635</v>
      </c>
      <c r="N931" t="n">
        <v>15.6455059747183</v>
      </c>
      <c r="O931" t="inlineStr">
        <is>
          <t>5</t>
        </is>
      </c>
      <c r="P931" s="2" t="n">
        <v>44785.64780868056</v>
      </c>
      <c r="Q931" t="n">
        <v>4</v>
      </c>
      <c r="R931" t="inlineStr">
        <is>
          <t>TEMUCO 220</t>
        </is>
      </c>
      <c r="S931" t="n">
        <v>5168.010426172375</v>
      </c>
      <c r="T931" t="n">
        <v>408404.6815516843</v>
      </c>
      <c r="U931" t="n">
        <v>10.25035510116377</v>
      </c>
      <c r="V931" t="n">
        <v>53391.39223556931</v>
      </c>
      <c r="W931" t="inlineStr">
        <is>
          <t>CGE_DISTRIBUCION</t>
        </is>
      </c>
      <c r="X931" t="n">
        <v>87.32101021544626</v>
      </c>
      <c r="Y931" t="n">
        <v>408.4046815516843</v>
      </c>
      <c r="Z931" t="n">
        <v>451275.8912173307</v>
      </c>
      <c r="AA931" t="n">
        <v>69339.47043580429</v>
      </c>
      <c r="AB931" t="n">
        <v>53391.39223556931</v>
      </c>
      <c r="AC931" t="n">
        <v>69339.47043580429</v>
      </c>
      <c r="AD931" s="2" t="n">
        <v>44317</v>
      </c>
    </row>
    <row r="932">
      <c r="A932" t="n">
        <v>-1</v>
      </c>
      <c r="B932" t="inlineStr">
        <is>
          <t>01-05-2021</t>
        </is>
      </c>
      <c r="C932" t="n">
        <v>2021</v>
      </c>
      <c r="D932" t="n">
        <v>5</v>
      </c>
      <c r="E932" t="inlineStr">
        <is>
          <t>Panamericana 012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Norvind</t>
        </is>
      </c>
      <c r="I932" t="inlineStr">
        <is>
          <t>Norvind</t>
        </is>
      </c>
      <c r="J932" t="inlineStr">
        <is>
          <t>SIC 2013/03_2_BS4_BB_CGE Distribucion_Norvind</t>
        </is>
      </c>
      <c r="K932" t="inlineStr">
        <is>
          <t>Panamericana 012</t>
        </is>
      </c>
      <c r="L932" t="inlineStr">
        <is>
          <t>-1</t>
        </is>
      </c>
      <c r="M932" t="n">
        <v>7511.33433837047</v>
      </c>
      <c r="N932" t="n">
        <v>15.8486112646264</v>
      </c>
      <c r="O932" t="inlineStr">
        <is>
          <t>4</t>
        </is>
      </c>
      <c r="P932" s="2" t="n">
        <v>44785.64780868056</v>
      </c>
      <c r="Q932" t="n">
        <v>8</v>
      </c>
      <c r="R932" t="inlineStr">
        <is>
          <t>ALTO JAHUEL 220</t>
        </is>
      </c>
      <c r="S932" t="n">
        <v>1057.290764113356</v>
      </c>
      <c r="T932" t="n">
        <v>91746.44062845429</v>
      </c>
      <c r="U932" t="n">
        <v>2.233319664507654</v>
      </c>
      <c r="V932" t="n">
        <v>13217.36460432945</v>
      </c>
      <c r="W932" t="inlineStr">
        <is>
          <t>CGE_DISTRIBUCION</t>
        </is>
      </c>
      <c r="X932" t="n">
        <v>95.88401403221887</v>
      </c>
      <c r="Y932" t="n">
        <v>91.74644062845429</v>
      </c>
      <c r="Z932" t="n">
        <v>101377.2824623804</v>
      </c>
      <c r="AA932" t="n">
        <v>17165.40857705124</v>
      </c>
      <c r="AB932" t="n">
        <v>13217.36460432945</v>
      </c>
      <c r="AC932" t="n">
        <v>17165.40857705124</v>
      </c>
      <c r="AD932" s="2" t="n">
        <v>44317</v>
      </c>
    </row>
    <row r="933">
      <c r="A933" t="n">
        <v>-1</v>
      </c>
      <c r="B933" t="inlineStr">
        <is>
          <t>01-05-2021</t>
        </is>
      </c>
      <c r="C933" t="n">
        <v>2021</v>
      </c>
      <c r="D933" t="n">
        <v>5</v>
      </c>
      <c r="E933" t="inlineStr">
        <is>
          <t>Panamericana 012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Norvind</t>
        </is>
      </c>
      <c r="I933" t="inlineStr">
        <is>
          <t>Norvind</t>
        </is>
      </c>
      <c r="J933" t="inlineStr">
        <is>
          <t>SIC 2013/03_2_BS4_BB_CGE Distribucion_Norvind</t>
        </is>
      </c>
      <c r="K933" t="inlineStr">
        <is>
          <t>Panamericana 012</t>
        </is>
      </c>
      <c r="L933" t="inlineStr">
        <is>
          <t>-1</t>
        </is>
      </c>
      <c r="M933" t="n">
        <v>7511.33433837047</v>
      </c>
      <c r="N933" t="n">
        <v>15.8486112646264</v>
      </c>
      <c r="O933" t="inlineStr">
        <is>
          <t>4</t>
        </is>
      </c>
      <c r="P933" s="2" t="n">
        <v>44785.64780868056</v>
      </c>
      <c r="Q933" t="n">
        <v>18</v>
      </c>
      <c r="R933" t="inlineStr">
        <is>
          <t>CERRO NAVIA 220</t>
        </is>
      </c>
      <c r="S933" t="n">
        <v>972.4536385466398</v>
      </c>
      <c r="T933" t="n">
        <v>86115.13197047931</v>
      </c>
      <c r="U933" t="n">
        <v>2.05411785244289</v>
      </c>
      <c r="V933" t="n">
        <v>12376.03088328292</v>
      </c>
      <c r="W933" t="inlineStr">
        <is>
          <t>CGE_DISTRIBUCION</t>
        </is>
      </c>
      <c r="X933" t="n">
        <v>97.85026060321232</v>
      </c>
      <c r="Y933" t="n">
        <v>86.11513197047933</v>
      </c>
      <c r="Z933" t="n">
        <v>95154.84195633073</v>
      </c>
      <c r="AA933" t="n">
        <v>16072.76738088691</v>
      </c>
      <c r="AB933" t="n">
        <v>12376.03088328292</v>
      </c>
      <c r="AC933" t="n">
        <v>16072.76738088691</v>
      </c>
      <c r="AD933" s="2" t="n">
        <v>44317</v>
      </c>
    </row>
    <row r="934">
      <c r="A934" t="n">
        <v>-1</v>
      </c>
      <c r="B934" t="inlineStr">
        <is>
          <t>01-05-2021</t>
        </is>
      </c>
      <c r="C934" t="n">
        <v>2021</v>
      </c>
      <c r="D934" t="n">
        <v>5</v>
      </c>
      <c r="E934" t="inlineStr">
        <is>
          <t>Panamericana 012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Norvind</t>
        </is>
      </c>
      <c r="I934" t="inlineStr">
        <is>
          <t>Norvind</t>
        </is>
      </c>
      <c r="J934" t="inlineStr">
        <is>
          <t>SIC 2013/03_2_BS4_BB_CGE Distribucion_Norvind</t>
        </is>
      </c>
      <c r="K934" t="inlineStr">
        <is>
          <t>Panamericana 012</t>
        </is>
      </c>
      <c r="L934" t="inlineStr">
        <is>
          <t>-1</t>
        </is>
      </c>
      <c r="M934" t="n">
        <v>7511.33433837047</v>
      </c>
      <c r="N934" t="n">
        <v>15.8486112646264</v>
      </c>
      <c r="O934" t="inlineStr">
        <is>
          <t>4</t>
        </is>
      </c>
      <c r="P934" s="2" t="n">
        <v>44785.64780868056</v>
      </c>
      <c r="Q934" t="n">
        <v>32</v>
      </c>
      <c r="R934" t="inlineStr">
        <is>
          <t>CHENA 220</t>
        </is>
      </c>
      <c r="S934" t="n">
        <v>5134.171899742772</v>
      </c>
      <c r="T934" t="n">
        <v>451913.1473225962</v>
      </c>
      <c r="U934" t="n">
        <v>10.84493258982901</v>
      </c>
      <c r="V934" t="n">
        <v>65353.4971297635</v>
      </c>
      <c r="W934" t="inlineStr">
        <is>
          <t>CGE_DISTRIBUCION</t>
        </is>
      </c>
      <c r="X934" t="n">
        <v>97.26038663175397</v>
      </c>
      <c r="Y934" t="n">
        <v>451.9131473225962</v>
      </c>
      <c r="Z934" t="n">
        <v>499351.5440028688</v>
      </c>
      <c r="AA934" t="n">
        <v>84874.67159709545</v>
      </c>
      <c r="AB934" t="n">
        <v>65353.4971297635</v>
      </c>
      <c r="AC934" t="n">
        <v>84874.67159709545</v>
      </c>
      <c r="AD934" s="2" t="n">
        <v>44317</v>
      </c>
    </row>
    <row r="935">
      <c r="A935" t="n">
        <v>-1</v>
      </c>
      <c r="B935" t="inlineStr">
        <is>
          <t>01-05-2021</t>
        </is>
      </c>
      <c r="C935" t="n">
        <v>2021</v>
      </c>
      <c r="D935" t="n">
        <v>5</v>
      </c>
      <c r="E935" t="inlineStr">
        <is>
          <t>Panamericana 012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Norvind</t>
        </is>
      </c>
      <c r="I935" t="inlineStr">
        <is>
          <t>Norvind</t>
        </is>
      </c>
      <c r="J935" t="inlineStr">
        <is>
          <t>SIC 2013/03_2_BS4_BB_CGE Distribucion_Norvind</t>
        </is>
      </c>
      <c r="K935" t="inlineStr">
        <is>
          <t>Panamericana 012</t>
        </is>
      </c>
      <c r="L935" t="inlineStr">
        <is>
          <t>-1</t>
        </is>
      </c>
      <c r="M935" t="n">
        <v>7511.33433837047</v>
      </c>
      <c r="N935" t="n">
        <v>15.8486112646264</v>
      </c>
      <c r="O935" t="inlineStr">
        <is>
          <t>4</t>
        </is>
      </c>
      <c r="P935" s="2" t="n">
        <v>44785.64780868056</v>
      </c>
      <c r="Q935" t="n">
        <v>28</v>
      </c>
      <c r="R935" t="inlineStr">
        <is>
          <t>POLPAICO 220</t>
        </is>
      </c>
      <c r="S935" t="n">
        <v>417.4846293409111</v>
      </c>
      <c r="T935" t="n">
        <v>37144.71686909407</v>
      </c>
      <c r="U935" t="n">
        <v>0.8818545134257716</v>
      </c>
      <c r="V935" t="n">
        <v>5257.95241678204</v>
      </c>
      <c r="W935" t="inlineStr">
        <is>
          <t>CGE_DISTRIBUCION</t>
        </is>
      </c>
      <c r="X935" t="n">
        <v>98.31232854726754</v>
      </c>
      <c r="Y935" t="n">
        <v>37.14471686909406</v>
      </c>
      <c r="Z935" t="n">
        <v>41043.88604319786</v>
      </c>
      <c r="AA935" t="n">
        <v>6828.509632184468</v>
      </c>
      <c r="AB935" t="n">
        <v>5257.95241678204</v>
      </c>
      <c r="AC935" t="n">
        <v>6828.509632184468</v>
      </c>
      <c r="AD935" s="2" t="n">
        <v>44317</v>
      </c>
    </row>
    <row r="936">
      <c r="A936" t="n">
        <v>-1</v>
      </c>
      <c r="B936" t="inlineStr">
        <is>
          <t>01-05-2021</t>
        </is>
      </c>
      <c r="C936" t="n">
        <v>2021</v>
      </c>
      <c r="D936" t="n">
        <v>5</v>
      </c>
      <c r="E936" t="inlineStr">
        <is>
          <t>Panamericana 012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Norvind</t>
        </is>
      </c>
      <c r="I936" t="inlineStr">
        <is>
          <t>Norvind</t>
        </is>
      </c>
      <c r="J936" t="inlineStr">
        <is>
          <t>SIC 2013/03_2_BS4_BB_CGE Distribucion_Norvind</t>
        </is>
      </c>
      <c r="K936" t="inlineStr">
        <is>
          <t>Panamericana 012</t>
        </is>
      </c>
      <c r="L936" t="inlineStr">
        <is>
          <t>-1</t>
        </is>
      </c>
      <c r="M936" t="n">
        <v>7511.33433837047</v>
      </c>
      <c r="N936" t="n">
        <v>15.8486112646264</v>
      </c>
      <c r="O936" t="inlineStr">
        <is>
          <t>4</t>
        </is>
      </c>
      <c r="P936" s="2" t="n">
        <v>44785.64780868056</v>
      </c>
      <c r="Q936" t="n">
        <v>11</v>
      </c>
      <c r="R936" t="inlineStr">
        <is>
          <t>QUILLOTA 220</t>
        </is>
      </c>
      <c r="S936" t="n">
        <v>5.797410070046679</v>
      </c>
      <c r="T936" t="n">
        <v>523.7544686797908</v>
      </c>
      <c r="U936" t="n">
        <v>0.01224589332671197</v>
      </c>
      <c r="V936" t="n">
        <v>73.16801003600848</v>
      </c>
      <c r="W936" t="inlineStr">
        <is>
          <t>CGE_DISTRIBUCION</t>
        </is>
      </c>
      <c r="X936" t="n">
        <v>99.82633840683631</v>
      </c>
      <c r="Y936" t="n">
        <v>0.5237544686797908</v>
      </c>
      <c r="Z936" t="n">
        <v>578.7342195356804</v>
      </c>
      <c r="AA936" t="n">
        <v>95.02338965715387</v>
      </c>
      <c r="AB936" t="n">
        <v>73.16801003600848</v>
      </c>
      <c r="AC936" t="n">
        <v>95.02338965715387</v>
      </c>
      <c r="AD936" s="2" t="n">
        <v>44317</v>
      </c>
    </row>
    <row r="937">
      <c r="A937" t="n">
        <v>-1</v>
      </c>
      <c r="B937" t="inlineStr">
        <is>
          <t>01-05-2021</t>
        </is>
      </c>
      <c r="C937" t="n">
        <v>2021</v>
      </c>
      <c r="D937" t="n">
        <v>5</v>
      </c>
      <c r="E937" t="inlineStr">
        <is>
          <t>Panguilemo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Norvind</t>
        </is>
      </c>
      <c r="I937" t="inlineStr">
        <is>
          <t>Norvind</t>
        </is>
      </c>
      <c r="J937" t="inlineStr">
        <is>
          <t>SIC 2013/03_2_BS4_BB_CGE Distribucion_Norvind</t>
        </is>
      </c>
      <c r="K937" t="inlineStr">
        <is>
          <t>Panguilemo 015</t>
        </is>
      </c>
      <c r="L937" t="inlineStr">
        <is>
          <t>-1</t>
        </is>
      </c>
      <c r="M937" t="n">
        <v>1642.06025314199</v>
      </c>
      <c r="N937" t="n">
        <v>2.71350004182024</v>
      </c>
      <c r="O937" t="inlineStr">
        <is>
          <t>5</t>
        </is>
      </c>
      <c r="P937" s="2" t="n">
        <v>44785.64780868056</v>
      </c>
      <c r="Q937" t="n">
        <v>8</v>
      </c>
      <c r="R937" t="inlineStr">
        <is>
          <t>ALTO JAHUEL 220</t>
        </is>
      </c>
      <c r="S937" t="n">
        <v>573.977303104657</v>
      </c>
      <c r="T937" t="n">
        <v>49806.89924548119</v>
      </c>
      <c r="U937" t="n">
        <v>0.9485042341631363</v>
      </c>
      <c r="V937" t="n">
        <v>5613.493890248012</v>
      </c>
      <c r="W937" t="inlineStr">
        <is>
          <t>CGE_DISTRIBUCION</t>
        </is>
      </c>
      <c r="X937" t="n">
        <v>95.88401403221887</v>
      </c>
      <c r="Y937" t="n">
        <v>49.80689924548118</v>
      </c>
      <c r="Z937" t="n">
        <v>55035.24778506209</v>
      </c>
      <c r="AA937" t="n">
        <v>7290.251805516898</v>
      </c>
      <c r="AB937" t="n">
        <v>5613.493890248012</v>
      </c>
      <c r="AC937" t="n">
        <v>7290.251805516898</v>
      </c>
      <c r="AD937" s="2" t="n">
        <v>44317</v>
      </c>
    </row>
    <row r="938">
      <c r="A938" t="n">
        <v>-1</v>
      </c>
      <c r="B938" t="inlineStr">
        <is>
          <t>01-05-2021</t>
        </is>
      </c>
      <c r="C938" t="n">
        <v>2021</v>
      </c>
      <c r="D938" t="n">
        <v>5</v>
      </c>
      <c r="E938" t="inlineStr">
        <is>
          <t>Panguilemo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Norvind</t>
        </is>
      </c>
      <c r="I938" t="inlineStr">
        <is>
          <t>Norvind</t>
        </is>
      </c>
      <c r="J938" t="inlineStr">
        <is>
          <t>SIC 2013/03_2_BS4_BB_CGE Distribucion_Norvind</t>
        </is>
      </c>
      <c r="K938" t="inlineStr">
        <is>
          <t>Panguilemo 015</t>
        </is>
      </c>
      <c r="L938" t="inlineStr">
        <is>
          <t>-1</t>
        </is>
      </c>
      <c r="M938" t="n">
        <v>1642.06025314199</v>
      </c>
      <c r="N938" t="n">
        <v>2.71350004182024</v>
      </c>
      <c r="O938" t="inlineStr">
        <is>
          <t>5</t>
        </is>
      </c>
      <c r="P938" s="2" t="n">
        <v>44785.64780868056</v>
      </c>
      <c r="Q938" t="n">
        <v>34</v>
      </c>
      <c r="R938" t="inlineStr">
        <is>
          <t>CHARRUA 220</t>
        </is>
      </c>
      <c r="S938" t="n">
        <v>175.6082786120554</v>
      </c>
      <c r="T938" t="n">
        <v>14057.21437775129</v>
      </c>
      <c r="U938" t="n">
        <v>0.2901947427479782</v>
      </c>
      <c r="V938" t="n">
        <v>1539.750864633905</v>
      </c>
      <c r="W938" t="inlineStr">
        <is>
          <t>CGE_DISTRIBUCION</t>
        </is>
      </c>
      <c r="X938" t="n">
        <v>88.4516019936072</v>
      </c>
      <c r="Y938" t="n">
        <v>14.05721437775129</v>
      </c>
      <c r="Z938" t="n">
        <v>15532.83356657601</v>
      </c>
      <c r="AA938" t="n">
        <v>1999.6764475765</v>
      </c>
      <c r="AB938" t="n">
        <v>1539.750864633905</v>
      </c>
      <c r="AC938" t="n">
        <v>1999.6764475765</v>
      </c>
      <c r="AD938" s="2" t="n">
        <v>44317</v>
      </c>
    </row>
    <row r="939">
      <c r="A939" t="n">
        <v>-1</v>
      </c>
      <c r="B939" t="inlineStr">
        <is>
          <t>01-05-2021</t>
        </is>
      </c>
      <c r="C939" t="n">
        <v>2021</v>
      </c>
      <c r="D939" t="n">
        <v>5</v>
      </c>
      <c r="E939" t="inlineStr">
        <is>
          <t>Panguilemo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Norvind</t>
        </is>
      </c>
      <c r="I939" t="inlineStr">
        <is>
          <t>Norvind</t>
        </is>
      </c>
      <c r="J939" t="inlineStr">
        <is>
          <t>SIC 2013/03_2_BS4_BB_CGE Distribucion_Norvind</t>
        </is>
      </c>
      <c r="K939" t="inlineStr">
        <is>
          <t>Panguilemo 015</t>
        </is>
      </c>
      <c r="L939" t="inlineStr">
        <is>
          <t>-1</t>
        </is>
      </c>
      <c r="M939" t="n">
        <v>1642.06025314199</v>
      </c>
      <c r="N939" t="n">
        <v>2.71350004182024</v>
      </c>
      <c r="O939" t="inlineStr">
        <is>
          <t>5</t>
        </is>
      </c>
      <c r="P939" s="2" t="n">
        <v>44785.64780868056</v>
      </c>
      <c r="Q939" t="n">
        <v>23</v>
      </c>
      <c r="R939" t="inlineStr">
        <is>
          <t>ITAHUE 220</t>
        </is>
      </c>
      <c r="S939" t="n">
        <v>935.490848175171</v>
      </c>
      <c r="T939" t="n">
        <v>76424.63854882473</v>
      </c>
      <c r="U939" t="n">
        <v>1.545909613002978</v>
      </c>
      <c r="V939" t="n">
        <v>8527.847616885834</v>
      </c>
      <c r="W939" t="inlineStr">
        <is>
          <t>CGE_DISTRIBUCION</t>
        </is>
      </c>
      <c r="X939" t="n">
        <v>90.27038007193643</v>
      </c>
      <c r="Y939" t="n">
        <v>76.42463854882473</v>
      </c>
      <c r="Z939" t="n">
        <v>84447.11441859086</v>
      </c>
      <c r="AA939" t="n">
        <v>11075.12677517641</v>
      </c>
      <c r="AB939" t="n">
        <v>8527.847616885834</v>
      </c>
      <c r="AC939" t="n">
        <v>11075.12677517641</v>
      </c>
      <c r="AD939" s="2" t="n">
        <v>44317</v>
      </c>
    </row>
    <row r="940">
      <c r="A940" t="n">
        <v>-1</v>
      </c>
      <c r="B940" t="inlineStr">
        <is>
          <t>01-05-2021</t>
        </is>
      </c>
      <c r="C940" t="n">
        <v>2021</v>
      </c>
      <c r="D940" t="n">
        <v>5</v>
      </c>
      <c r="E940" t="inlineStr">
        <is>
          <t>Pelequen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Norvind</t>
        </is>
      </c>
      <c r="I940" t="inlineStr">
        <is>
          <t>Norvind</t>
        </is>
      </c>
      <c r="J940" t="inlineStr">
        <is>
          <t>SIC 2013/03_2_BS4_BB_CGE Distribucion_Norvind</t>
        </is>
      </c>
      <c r="K940" t="inlineStr">
        <is>
          <t>Pelequen 015</t>
        </is>
      </c>
      <c r="L940" t="inlineStr">
        <is>
          <t>-1</t>
        </is>
      </c>
      <c r="M940" t="n">
        <v>1374.60821603828</v>
      </c>
      <c r="N940" t="n">
        <v>1.05549815712143</v>
      </c>
      <c r="O940" t="inlineStr">
        <is>
          <t>5</t>
        </is>
      </c>
      <c r="P940" s="2" t="n">
        <v>44785.64780868056</v>
      </c>
      <c r="Q940" t="n">
        <v>8</v>
      </c>
      <c r="R940" t="inlineStr">
        <is>
          <t>ALTO JAHUEL 220</t>
        </is>
      </c>
      <c r="S940" t="n">
        <v>877.4454387736578</v>
      </c>
      <c r="T940" t="n">
        <v>76140.35664131126</v>
      </c>
      <c r="U940" t="n">
        <v>0.6737557361046489</v>
      </c>
      <c r="V940" t="n">
        <v>3987.461069670352</v>
      </c>
      <c r="W940" t="inlineStr">
        <is>
          <t>CGE_DISTRIBUCION</t>
        </is>
      </c>
      <c r="X940" t="n">
        <v>95.88401403221887</v>
      </c>
      <c r="Y940" t="n">
        <v>76.14035664131126</v>
      </c>
      <c r="Z940" t="n">
        <v>84132.99076387985</v>
      </c>
      <c r="AA940" t="n">
        <v>5178.520869701756</v>
      </c>
      <c r="AB940" t="n">
        <v>3987.461069670352</v>
      </c>
      <c r="AC940" t="n">
        <v>5178.520869701756</v>
      </c>
      <c r="AD940" s="2" t="n">
        <v>44317</v>
      </c>
    </row>
    <row r="941">
      <c r="A941" t="n">
        <v>-1</v>
      </c>
      <c r="B941" t="inlineStr">
        <is>
          <t>01-05-2021</t>
        </is>
      </c>
      <c r="C941" t="n">
        <v>2021</v>
      </c>
      <c r="D941" t="n">
        <v>5</v>
      </c>
      <c r="E941" t="inlineStr">
        <is>
          <t>Pelequen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Norvind</t>
        </is>
      </c>
      <c r="I941" t="inlineStr">
        <is>
          <t>Norvind</t>
        </is>
      </c>
      <c r="J941" t="inlineStr">
        <is>
          <t>SIC 2013/03_2_BS4_BB_CGE Distribucion_Norvind</t>
        </is>
      </c>
      <c r="K941" t="inlineStr">
        <is>
          <t>Pelequen 015</t>
        </is>
      </c>
      <c r="L941" t="inlineStr">
        <is>
          <t>-1</t>
        </is>
      </c>
      <c r="M941" t="n">
        <v>1374.60821603828</v>
      </c>
      <c r="N941" t="n">
        <v>1.05549815712143</v>
      </c>
      <c r="O941" t="inlineStr">
        <is>
          <t>5</t>
        </is>
      </c>
      <c r="P941" s="2" t="n">
        <v>44785.64780868056</v>
      </c>
      <c r="Q941" t="n">
        <v>34</v>
      </c>
      <c r="R941" t="inlineStr">
        <is>
          <t>CHARRUA 220</t>
        </is>
      </c>
      <c r="S941" t="n">
        <v>16.25979338147746</v>
      </c>
      <c r="T941" t="n">
        <v>1301.575319272443</v>
      </c>
      <c r="U941" t="n">
        <v>0.01248525386827247</v>
      </c>
      <c r="V941" t="n">
        <v>66.24579155640224</v>
      </c>
      <c r="W941" t="inlineStr">
        <is>
          <t>CGE_DISTRIBUCION</t>
        </is>
      </c>
      <c r="X941" t="n">
        <v>88.4516019936072</v>
      </c>
      <c r="Y941" t="n">
        <v>1.301575319272443</v>
      </c>
      <c r="Z941" t="n">
        <v>1438.204772676733</v>
      </c>
      <c r="AA941" t="n">
        <v>86.03349552779511</v>
      </c>
      <c r="AB941" t="n">
        <v>66.24579155640224</v>
      </c>
      <c r="AC941" t="n">
        <v>86.03349552779511</v>
      </c>
      <c r="AD941" s="2" t="n">
        <v>44317</v>
      </c>
    </row>
    <row r="942">
      <c r="A942" t="n">
        <v>-1</v>
      </c>
      <c r="B942" t="inlineStr">
        <is>
          <t>01-05-2021</t>
        </is>
      </c>
      <c r="C942" t="n">
        <v>2021</v>
      </c>
      <c r="D942" t="n">
        <v>5</v>
      </c>
      <c r="E942" t="inlineStr">
        <is>
          <t>Pelequen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Norvind</t>
        </is>
      </c>
      <c r="I942" t="inlineStr">
        <is>
          <t>Norvind</t>
        </is>
      </c>
      <c r="J942" t="inlineStr">
        <is>
          <t>SIC 2013/03_2_BS4_BB_CGE Distribucion_Norvind</t>
        </is>
      </c>
      <c r="K942" t="inlineStr">
        <is>
          <t>Pelequen 015</t>
        </is>
      </c>
      <c r="L942" t="inlineStr">
        <is>
          <t>-1</t>
        </is>
      </c>
      <c r="M942" t="n">
        <v>1374.60821603828</v>
      </c>
      <c r="N942" t="n">
        <v>1.05549815712143</v>
      </c>
      <c r="O942" t="inlineStr">
        <is>
          <t>5</t>
        </is>
      </c>
      <c r="P942" s="2" t="n">
        <v>44785.64780868056</v>
      </c>
      <c r="Q942" t="n">
        <v>23</v>
      </c>
      <c r="R942" t="inlineStr">
        <is>
          <t>ITAHUE 220</t>
        </is>
      </c>
      <c r="S942" t="n">
        <v>511.7751021219784</v>
      </c>
      <c r="T942" t="n">
        <v>41809.31034681408</v>
      </c>
      <c r="U942" t="n">
        <v>0.3929719107459758</v>
      </c>
      <c r="V942" t="n">
        <v>2167.788171035642</v>
      </c>
      <c r="W942" t="inlineStr">
        <is>
          <t>CGE_DISTRIBUCION</t>
        </is>
      </c>
      <c r="X942" t="n">
        <v>90.27038007193643</v>
      </c>
      <c r="Y942" t="n">
        <v>41.80931034681409</v>
      </c>
      <c r="Z942" t="n">
        <v>46198.13297990507</v>
      </c>
      <c r="AA942" t="n">
        <v>2815.309313033301</v>
      </c>
      <c r="AB942" t="n">
        <v>2167.788171035642</v>
      </c>
      <c r="AC942" t="n">
        <v>2815.309313033301</v>
      </c>
      <c r="AD942" s="2" t="n">
        <v>44317</v>
      </c>
    </row>
    <row r="943">
      <c r="A943" t="n">
        <v>-1</v>
      </c>
      <c r="B943" t="inlineStr">
        <is>
          <t>01-05-2021</t>
        </is>
      </c>
      <c r="C943" t="n">
        <v>2021</v>
      </c>
      <c r="D943" t="n">
        <v>5</v>
      </c>
      <c r="E943" t="inlineStr">
        <is>
          <t>Pelequen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Norvind</t>
        </is>
      </c>
      <c r="I943" t="inlineStr">
        <is>
          <t>Norvind</t>
        </is>
      </c>
      <c r="J943" t="inlineStr">
        <is>
          <t>SIC 2013/03_2_BS4_BB_CGE Distribucion_Norvind</t>
        </is>
      </c>
      <c r="K943" t="inlineStr">
        <is>
          <t>Pelequen 015</t>
        </is>
      </c>
      <c r="L943" t="inlineStr">
        <is>
          <t>-1</t>
        </is>
      </c>
      <c r="M943" t="n">
        <v>1374.60821603828</v>
      </c>
      <c r="N943" t="n">
        <v>1.05549815712143</v>
      </c>
      <c r="O943" t="inlineStr">
        <is>
          <t>5</t>
        </is>
      </c>
      <c r="P943" s="2" t="n">
        <v>44785.64780868056</v>
      </c>
      <c r="Q943" t="n">
        <v>22</v>
      </c>
      <c r="R943" t="inlineStr">
        <is>
          <t>RAPEL 220</t>
        </is>
      </c>
      <c r="S943" t="n">
        <v>5.137760125747356</v>
      </c>
      <c r="T943" t="n">
        <v>453.2346496834482</v>
      </c>
      <c r="U943" t="n">
        <v>0.003945083309442061</v>
      </c>
      <c r="V943" t="n">
        <v>23.54090663755662</v>
      </c>
      <c r="W943" t="inlineStr">
        <is>
          <t>CGE_DISTRIBUCION</t>
        </is>
      </c>
      <c r="X943" t="n">
        <v>97.47667375443503</v>
      </c>
      <c r="Y943" t="n">
        <v>0.4532346496834482</v>
      </c>
      <c r="Z943" t="n">
        <v>500.8117676060201</v>
      </c>
      <c r="AA943" t="n">
        <v>30.57260602280081</v>
      </c>
      <c r="AB943" t="n">
        <v>23.54090663755662</v>
      </c>
      <c r="AC943" t="n">
        <v>30.57260602280081</v>
      </c>
      <c r="AD943" s="2" t="n">
        <v>44317</v>
      </c>
    </row>
    <row r="944">
      <c r="A944" t="n">
        <v>-1</v>
      </c>
      <c r="B944" t="inlineStr">
        <is>
          <t>01-05-2021</t>
        </is>
      </c>
      <c r="C944" t="n">
        <v>2021</v>
      </c>
      <c r="D944" t="n">
        <v>5</v>
      </c>
      <c r="E944" t="inlineStr">
        <is>
          <t>Penco 015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Norvind</t>
        </is>
      </c>
      <c r="I944" t="inlineStr">
        <is>
          <t>Norvind</t>
        </is>
      </c>
      <c r="J944" t="inlineStr">
        <is>
          <t>SIC 2013/03_2_BS4_BB_CGE Distribucion_Norvind</t>
        </is>
      </c>
      <c r="K944" t="inlineStr">
        <is>
          <t>Penco 015</t>
        </is>
      </c>
      <c r="L944" t="inlineStr">
        <is>
          <t>-1</t>
        </is>
      </c>
      <c r="M944" t="n">
        <v>1856.342704991</v>
      </c>
      <c r="N944" t="n">
        <v>6.51844986310842</v>
      </c>
      <c r="O944" t="inlineStr">
        <is>
          <t>5</t>
        </is>
      </c>
      <c r="P944" s="2" t="n">
        <v>44785.64780868056</v>
      </c>
      <c r="Q944" t="n">
        <v>34</v>
      </c>
      <c r="R944" t="inlineStr">
        <is>
          <t>CHARRUA 220</t>
        </is>
      </c>
      <c r="S944" t="n">
        <v>868.9124080199672</v>
      </c>
      <c r="T944" t="n">
        <v>69555.30850574751</v>
      </c>
      <c r="U944" t="n">
        <v>3.051167035525364</v>
      </c>
      <c r="V944" t="n">
        <v>16189.2563476682</v>
      </c>
      <c r="W944" t="inlineStr">
        <is>
          <t>CGE_DISTRIBUCION</t>
        </is>
      </c>
      <c r="X944" t="n">
        <v>88.4516019936072</v>
      </c>
      <c r="Y944" t="n">
        <v>69.5553085057475</v>
      </c>
      <c r="Z944" t="n">
        <v>76856.69448148896</v>
      </c>
      <c r="AA944" t="n">
        <v>21025.00824372494</v>
      </c>
      <c r="AB944" t="n">
        <v>16189.2563476682</v>
      </c>
      <c r="AC944" t="n">
        <v>21025.00824372494</v>
      </c>
      <c r="AD944" s="2" t="n">
        <v>44317</v>
      </c>
    </row>
    <row r="945">
      <c r="A945" t="n">
        <v>-1</v>
      </c>
      <c r="B945" t="inlineStr">
        <is>
          <t>01-05-2021</t>
        </is>
      </c>
      <c r="C945" t="n">
        <v>2021</v>
      </c>
      <c r="D945" t="n">
        <v>5</v>
      </c>
      <c r="E945" t="inlineStr">
        <is>
          <t>Penco 015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Norvind</t>
        </is>
      </c>
      <c r="I945" t="inlineStr">
        <is>
          <t>Norvind</t>
        </is>
      </c>
      <c r="J945" t="inlineStr">
        <is>
          <t>SIC 2013/03_2_BS4_BB_CGE Distribucion_Norvind</t>
        </is>
      </c>
      <c r="K945" t="inlineStr">
        <is>
          <t>Penco 015</t>
        </is>
      </c>
      <c r="L945" t="inlineStr">
        <is>
          <t>-1</t>
        </is>
      </c>
      <c r="M945" t="n">
        <v>1856.342704991</v>
      </c>
      <c r="N945" t="n">
        <v>6.51844986310842</v>
      </c>
      <c r="O945" t="inlineStr">
        <is>
          <t>5</t>
        </is>
      </c>
      <c r="P945" s="2" t="n">
        <v>44785.64780868056</v>
      </c>
      <c r="Q945" t="n">
        <v>30</v>
      </c>
      <c r="R945" t="inlineStr">
        <is>
          <t>HUALPEN 220</t>
        </is>
      </c>
      <c r="S945" t="n">
        <v>491.1435056528529</v>
      </c>
      <c r="T945" t="n">
        <v>39957.76468436766</v>
      </c>
      <c r="U945" t="n">
        <v>1.724639745420592</v>
      </c>
      <c r="V945" t="n">
        <v>9306.077804419709</v>
      </c>
      <c r="W945" t="inlineStr">
        <is>
          <t>CGE_DISTRIBUCION</t>
        </is>
      </c>
      <c r="X945" t="n">
        <v>89.89679322315914</v>
      </c>
      <c r="Y945" t="n">
        <v>39.95776468436766</v>
      </c>
      <c r="Z945" t="n">
        <v>44152.226170572</v>
      </c>
      <c r="AA945" t="n">
        <v>12085.81533041521</v>
      </c>
      <c r="AB945" t="n">
        <v>9306.077804419709</v>
      </c>
      <c r="AC945" t="n">
        <v>12085.81533041521</v>
      </c>
      <c r="AD945" s="2" t="n">
        <v>44317</v>
      </c>
    </row>
    <row r="946">
      <c r="A946" t="n">
        <v>-1</v>
      </c>
      <c r="B946" t="inlineStr">
        <is>
          <t>01-05-2021</t>
        </is>
      </c>
      <c r="C946" t="n">
        <v>2021</v>
      </c>
      <c r="D946" t="n">
        <v>5</v>
      </c>
      <c r="E946" t="inlineStr">
        <is>
          <t>Penco 015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Norvind</t>
        </is>
      </c>
      <c r="I946" t="inlineStr">
        <is>
          <t>Norvind</t>
        </is>
      </c>
      <c r="J946" t="inlineStr">
        <is>
          <t>SIC 2013/03_2_BS4_BB_CGE Distribucion_Norvind</t>
        </is>
      </c>
      <c r="K946" t="inlineStr">
        <is>
          <t>Penco 015</t>
        </is>
      </c>
      <c r="L946" t="inlineStr">
        <is>
          <t>-1</t>
        </is>
      </c>
      <c r="M946" t="n">
        <v>1856.342704991</v>
      </c>
      <c r="N946" t="n">
        <v>6.51844986310842</v>
      </c>
      <c r="O946" t="inlineStr">
        <is>
          <t>5</t>
        </is>
      </c>
      <c r="P946" s="2" t="n">
        <v>44785.64780868056</v>
      </c>
      <c r="Q946" t="n">
        <v>25</v>
      </c>
      <c r="R946" t="inlineStr">
        <is>
          <t>LAGUNILLAS 220</t>
        </is>
      </c>
      <c r="S946" t="n">
        <v>544.9164111835114</v>
      </c>
      <c r="T946" t="n">
        <v>44148.31122372321</v>
      </c>
      <c r="U946" t="n">
        <v>1.913462134472947</v>
      </c>
      <c r="V946" t="n">
        <v>10269.05177629737</v>
      </c>
      <c r="W946" t="inlineStr">
        <is>
          <t>CGE_DISTRIBUCION</t>
        </is>
      </c>
      <c r="X946" t="n">
        <v>89.52320637518332</v>
      </c>
      <c r="Y946" t="n">
        <v>44.1483112237232</v>
      </c>
      <c r="Z946" t="n">
        <v>48782.66433560575</v>
      </c>
      <c r="AA946" t="n">
        <v>13336.43087830827</v>
      </c>
      <c r="AB946" t="n">
        <v>10269.05177629737</v>
      </c>
      <c r="AC946" t="n">
        <v>13336.43087830827</v>
      </c>
      <c r="AD946" s="2" t="n">
        <v>44317</v>
      </c>
    </row>
    <row r="947">
      <c r="A947" t="n">
        <v>-1</v>
      </c>
      <c r="B947" t="inlineStr">
        <is>
          <t>01-05-2021</t>
        </is>
      </c>
      <c r="C947" t="n">
        <v>2021</v>
      </c>
      <c r="D947" t="n">
        <v>5</v>
      </c>
      <c r="E947" t="inlineStr">
        <is>
          <t>Perales 015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Norvind</t>
        </is>
      </c>
      <c r="I947" t="inlineStr">
        <is>
          <t>Norvind</t>
        </is>
      </c>
      <c r="J947" t="inlineStr">
        <is>
          <t>SIC 2013/03_2_BS4_BB_CGE Distribucion_Norvind</t>
        </is>
      </c>
      <c r="K947" t="inlineStr">
        <is>
          <t>Perales 015</t>
        </is>
      </c>
      <c r="L947" t="inlineStr">
        <is>
          <t>-1</t>
        </is>
      </c>
      <c r="M947" t="n">
        <v>14439.0193428821</v>
      </c>
      <c r="N947" t="n">
        <v>31.944801075059</v>
      </c>
      <c r="O947" t="inlineStr">
        <is>
          <t>5</t>
        </is>
      </c>
      <c r="P947" s="2" t="n">
        <v>44785.64780868056</v>
      </c>
      <c r="Q947" t="n">
        <v>34</v>
      </c>
      <c r="R947" t="inlineStr">
        <is>
          <t>CHARRUA 220</t>
        </is>
      </c>
      <c r="S947" t="n">
        <v>6560.296341829905</v>
      </c>
      <c r="T947" t="n">
        <v>525143.1924938287</v>
      </c>
      <c r="U947" t="n">
        <v>14.51408822165515</v>
      </c>
      <c r="V947" t="n">
        <v>77010.62974829509</v>
      </c>
      <c r="W947" t="inlineStr">
        <is>
          <t>CGE_DISTRIBUCION</t>
        </is>
      </c>
      <c r="X947" t="n">
        <v>88.4516019936072</v>
      </c>
      <c r="Y947" t="n">
        <v>525.1431924938287</v>
      </c>
      <c r="Z947" t="n">
        <v>580268.720987656</v>
      </c>
      <c r="AA947" t="n">
        <v>100013.8048679157</v>
      </c>
      <c r="AB947" t="n">
        <v>77010.62974829509</v>
      </c>
      <c r="AC947" t="n">
        <v>100013.8048679157</v>
      </c>
      <c r="AD947" s="2" t="n">
        <v>44317</v>
      </c>
    </row>
    <row r="948">
      <c r="A948" t="n">
        <v>-1</v>
      </c>
      <c r="B948" t="inlineStr">
        <is>
          <t>01-05-2021</t>
        </is>
      </c>
      <c r="C948" t="n">
        <v>2021</v>
      </c>
      <c r="D948" t="n">
        <v>5</v>
      </c>
      <c r="E948" t="inlineStr">
        <is>
          <t>Perales 015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Norvind</t>
        </is>
      </c>
      <c r="I948" t="inlineStr">
        <is>
          <t>Norvind</t>
        </is>
      </c>
      <c r="J948" t="inlineStr">
        <is>
          <t>SIC 2013/03_2_BS4_BB_CGE Distribucion_Norvind</t>
        </is>
      </c>
      <c r="K948" t="inlineStr">
        <is>
          <t>Perales 015</t>
        </is>
      </c>
      <c r="L948" t="inlineStr">
        <is>
          <t>-1</t>
        </is>
      </c>
      <c r="M948" t="n">
        <v>14439.0193428821</v>
      </c>
      <c r="N948" t="n">
        <v>31.944801075059</v>
      </c>
      <c r="O948" t="inlineStr">
        <is>
          <t>5</t>
        </is>
      </c>
      <c r="P948" s="2" t="n">
        <v>44785.64780868056</v>
      </c>
      <c r="Q948" t="n">
        <v>30</v>
      </c>
      <c r="R948" t="inlineStr">
        <is>
          <t>HUALPEN 220</t>
        </is>
      </c>
      <c r="S948" t="n">
        <v>3957.57321625927</v>
      </c>
      <c r="T948" t="n">
        <v>321974.692684253</v>
      </c>
      <c r="U948" t="n">
        <v>8.755788429585532</v>
      </c>
      <c r="V948" t="n">
        <v>47245.83703994922</v>
      </c>
      <c r="W948" t="inlineStr">
        <is>
          <t>CGE_DISTRIBUCION</t>
        </is>
      </c>
      <c r="X948" t="n">
        <v>89.89679322315912</v>
      </c>
      <c r="Y948" t="n">
        <v>321.974692684253</v>
      </c>
      <c r="Z948" t="n">
        <v>355773.1410875724</v>
      </c>
      <c r="AA948" t="n">
        <v>61358.22992201197</v>
      </c>
      <c r="AB948" t="n">
        <v>47245.83703994922</v>
      </c>
      <c r="AC948" t="n">
        <v>61358.22992201197</v>
      </c>
      <c r="AD948" s="2" t="n">
        <v>44317</v>
      </c>
    </row>
    <row r="949">
      <c r="A949" t="n">
        <v>-1</v>
      </c>
      <c r="B949" t="inlineStr">
        <is>
          <t>01-05-2021</t>
        </is>
      </c>
      <c r="C949" t="n">
        <v>2021</v>
      </c>
      <c r="D949" t="n">
        <v>5</v>
      </c>
      <c r="E949" t="inlineStr">
        <is>
          <t>Perales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Norvind</t>
        </is>
      </c>
      <c r="I949" t="inlineStr">
        <is>
          <t>Norvind</t>
        </is>
      </c>
      <c r="J949" t="inlineStr">
        <is>
          <t>SIC 2013/03_2_BS4_BB_CGE Distribucion_Norvind</t>
        </is>
      </c>
      <c r="K949" t="inlineStr">
        <is>
          <t>Perales 015</t>
        </is>
      </c>
      <c r="L949" t="inlineStr">
        <is>
          <t>-1</t>
        </is>
      </c>
      <c r="M949" t="n">
        <v>14439.0193428821</v>
      </c>
      <c r="N949" t="n">
        <v>31.944801075059</v>
      </c>
      <c r="O949" t="inlineStr">
        <is>
          <t>5</t>
        </is>
      </c>
      <c r="P949" s="2" t="n">
        <v>44785.64780868056</v>
      </c>
      <c r="Q949" t="n">
        <v>25</v>
      </c>
      <c r="R949" t="inlineStr">
        <is>
          <t>LAGUNILLAS 220</t>
        </is>
      </c>
      <c r="S949" t="n">
        <v>4299.401074269094</v>
      </c>
      <c r="T949" t="n">
        <v>348331.0335436367</v>
      </c>
      <c r="U949" t="n">
        <v>9.512052998937305</v>
      </c>
      <c r="V949" t="n">
        <v>51048.7053729324</v>
      </c>
      <c r="W949" t="inlineStr">
        <is>
          <t>CGE_DISTRIBUCION</t>
        </is>
      </c>
      <c r="X949" t="n">
        <v>89.52320637518332</v>
      </c>
      <c r="Y949" t="n">
        <v>348.3310335436367</v>
      </c>
      <c r="Z949" t="n">
        <v>384896.169661477</v>
      </c>
      <c r="AA949" t="n">
        <v>66297.01996484728</v>
      </c>
      <c r="AB949" t="n">
        <v>51048.7053729324</v>
      </c>
      <c r="AC949" t="n">
        <v>66297.01996484728</v>
      </c>
      <c r="AD949" s="2" t="n">
        <v>44317</v>
      </c>
    </row>
    <row r="950">
      <c r="A950" t="n">
        <v>-1</v>
      </c>
      <c r="B950" t="inlineStr">
        <is>
          <t>01-05-2021</t>
        </is>
      </c>
      <c r="C950" t="n">
        <v>2021</v>
      </c>
      <c r="D950" t="n">
        <v>5</v>
      </c>
      <c r="E950" t="inlineStr">
        <is>
          <t>Piduco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Norvind</t>
        </is>
      </c>
      <c r="I950" t="inlineStr">
        <is>
          <t>Norvind</t>
        </is>
      </c>
      <c r="J950" t="inlineStr">
        <is>
          <t>SIC 2013/03_2_BS4_BB_CGE Distribucion_Norvind</t>
        </is>
      </c>
      <c r="K950" t="inlineStr">
        <is>
          <t>Piduco 015</t>
        </is>
      </c>
      <c r="L950" t="inlineStr">
        <is>
          <t>-1</t>
        </is>
      </c>
      <c r="M950" t="n">
        <v>14771.8404481457</v>
      </c>
      <c r="N950" t="n">
        <v>27.7952899480871</v>
      </c>
      <c r="O950" t="inlineStr">
        <is>
          <t>5</t>
        </is>
      </c>
      <c r="P950" s="2" t="n">
        <v>44785.64780868056</v>
      </c>
      <c r="Q950" t="n">
        <v>8</v>
      </c>
      <c r="R950" t="inlineStr">
        <is>
          <t>ALTO JAHUEL 220</t>
        </is>
      </c>
      <c r="S950" t="n">
        <v>5112.364982918959</v>
      </c>
      <c r="T950" t="n">
        <v>443625.6385628235</v>
      </c>
      <c r="U950" t="n">
        <v>9.619716272815847</v>
      </c>
      <c r="V950" t="n">
        <v>56931.97413189771</v>
      </c>
      <c r="W950" t="inlineStr">
        <is>
          <t>CGE_DISTRIBUCION</t>
        </is>
      </c>
      <c r="X950" t="n">
        <v>95.88401403221889</v>
      </c>
      <c r="Y950" t="n">
        <v>443.6256385628235</v>
      </c>
      <c r="Z950" t="n">
        <v>490194.0757600259</v>
      </c>
      <c r="AA950" t="n">
        <v>73937.62874272429</v>
      </c>
      <c r="AB950" t="n">
        <v>56931.97413189771</v>
      </c>
      <c r="AC950" t="n">
        <v>73937.62874272429</v>
      </c>
      <c r="AD950" s="2" t="n">
        <v>44317</v>
      </c>
    </row>
    <row r="951">
      <c r="A951" t="n">
        <v>-1</v>
      </c>
      <c r="B951" t="inlineStr">
        <is>
          <t>01-05-2021</t>
        </is>
      </c>
      <c r="C951" t="n">
        <v>2021</v>
      </c>
      <c r="D951" t="n">
        <v>5</v>
      </c>
      <c r="E951" t="inlineStr">
        <is>
          <t>Piduco 015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Norvind</t>
        </is>
      </c>
      <c r="I951" t="inlineStr">
        <is>
          <t>Norvind</t>
        </is>
      </c>
      <c r="J951" t="inlineStr">
        <is>
          <t>SIC 2013/03_2_BS4_BB_CGE Distribucion_Norvind</t>
        </is>
      </c>
      <c r="K951" t="inlineStr">
        <is>
          <t>Piduco 015</t>
        </is>
      </c>
      <c r="L951" t="inlineStr">
        <is>
          <t>-1</t>
        </is>
      </c>
      <c r="M951" t="n">
        <v>14771.8404481457</v>
      </c>
      <c r="N951" t="n">
        <v>27.7952899480871</v>
      </c>
      <c r="O951" t="inlineStr">
        <is>
          <t>5</t>
        </is>
      </c>
      <c r="P951" s="2" t="n">
        <v>44785.64780868056</v>
      </c>
      <c r="Q951" t="n">
        <v>34</v>
      </c>
      <c r="R951" t="inlineStr">
        <is>
          <t>CHARRUA 220</t>
        </is>
      </c>
      <c r="S951" t="n">
        <v>1664.504487245791</v>
      </c>
      <c r="T951" t="n">
        <v>133241.4200223063</v>
      </c>
      <c r="U951" t="n">
        <v>3.132026167073673</v>
      </c>
      <c r="V951" t="n">
        <v>16618.2886469307</v>
      </c>
      <c r="W951" t="inlineStr">
        <is>
          <t>CGE_DISTRIBUCION</t>
        </is>
      </c>
      <c r="X951" t="n">
        <v>88.4516019936072</v>
      </c>
      <c r="Y951" t="n">
        <v>133.2414200223063</v>
      </c>
      <c r="Z951" t="n">
        <v>147228.0884224379</v>
      </c>
      <c r="AA951" t="n">
        <v>21582.19304796196</v>
      </c>
      <c r="AB951" t="n">
        <v>16618.2886469307</v>
      </c>
      <c r="AC951" t="n">
        <v>21582.19304796196</v>
      </c>
      <c r="AD951" s="2" t="n">
        <v>44317</v>
      </c>
    </row>
    <row r="952">
      <c r="A952" t="n">
        <v>-1</v>
      </c>
      <c r="B952" t="inlineStr">
        <is>
          <t>01-05-2021</t>
        </is>
      </c>
      <c r="C952" t="n">
        <v>2021</v>
      </c>
      <c r="D952" t="n">
        <v>5</v>
      </c>
      <c r="E952" t="inlineStr">
        <is>
          <t>Piduco 015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Norvind</t>
        </is>
      </c>
      <c r="I952" t="inlineStr">
        <is>
          <t>Norvind</t>
        </is>
      </c>
      <c r="J952" t="inlineStr">
        <is>
          <t>SIC 2013/03_2_BS4_BB_CGE Distribucion_Norvind</t>
        </is>
      </c>
      <c r="K952" t="inlineStr">
        <is>
          <t>Piduco 015</t>
        </is>
      </c>
      <c r="L952" t="inlineStr">
        <is>
          <t>-1</t>
        </is>
      </c>
      <c r="M952" t="n">
        <v>14771.8404481457</v>
      </c>
      <c r="N952" t="n">
        <v>27.7952899480871</v>
      </c>
      <c r="O952" t="inlineStr">
        <is>
          <t>5</t>
        </is>
      </c>
      <c r="P952" s="2" t="n">
        <v>44785.64780868056</v>
      </c>
      <c r="Q952" t="n">
        <v>23</v>
      </c>
      <c r="R952" t="inlineStr">
        <is>
          <t>ITAHUE 220</t>
        </is>
      </c>
      <c r="S952" t="n">
        <v>8370.144425088916</v>
      </c>
      <c r="T952" t="n">
        <v>683796.3872513475</v>
      </c>
      <c r="U952" t="n">
        <v>15.74973907396452</v>
      </c>
      <c r="V952" t="n">
        <v>86881.77736832752</v>
      </c>
      <c r="W952" t="inlineStr">
        <is>
          <t>CGE_DISTRIBUCION</t>
        </is>
      </c>
      <c r="X952" t="n">
        <v>90.27038007193643</v>
      </c>
      <c r="Y952" t="n">
        <v>683.7963872513476</v>
      </c>
      <c r="Z952" t="n">
        <v>755576.1185097763</v>
      </c>
      <c r="AA952" t="n">
        <v>112833.477101724</v>
      </c>
      <c r="AB952" t="n">
        <v>86881.77736832752</v>
      </c>
      <c r="AC952" t="n">
        <v>112833.477101724</v>
      </c>
      <c r="AD952" s="2" t="n">
        <v>44317</v>
      </c>
    </row>
    <row r="953">
      <c r="A953" t="n">
        <v>-1</v>
      </c>
      <c r="B953" t="inlineStr">
        <is>
          <t>01-05-2021</t>
        </is>
      </c>
      <c r="C953" t="n">
        <v>2021</v>
      </c>
      <c r="D953" t="n">
        <v>5</v>
      </c>
      <c r="E953" t="inlineStr">
        <is>
          <t>Piduco 015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Norvind</t>
        </is>
      </c>
      <c r="I953" t="inlineStr">
        <is>
          <t>Norvind</t>
        </is>
      </c>
      <c r="J953" t="inlineStr">
        <is>
          <t>SIC 2013/03_2_BS4_BB_CGE Distribucion_Norvind</t>
        </is>
      </c>
      <c r="K953" t="inlineStr">
        <is>
          <t>Piduco 015</t>
        </is>
      </c>
      <c r="L953" t="inlineStr">
        <is>
          <t>-1</t>
        </is>
      </c>
      <c r="M953" t="n">
        <v>14771.8404481457</v>
      </c>
      <c r="N953" t="n">
        <v>27.7952899480871</v>
      </c>
      <c r="O953" t="inlineStr">
        <is>
          <t>5</t>
        </is>
      </c>
      <c r="P953" s="2" t="n">
        <v>44785.64780868056</v>
      </c>
      <c r="Q953" t="n">
        <v>22</v>
      </c>
      <c r="R953" t="inlineStr">
        <is>
          <t>RAPEL 220</t>
        </is>
      </c>
      <c r="S953" t="n">
        <v>11.79657937114648</v>
      </c>
      <c r="T953" t="n">
        <v>1040.651643495487</v>
      </c>
      <c r="U953" t="n">
        <v>0.02219711364883598</v>
      </c>
      <c r="V953" t="n">
        <v>132.4535222817341</v>
      </c>
      <c r="W953" t="inlineStr">
        <is>
          <t>CGE_DISTRIBUCION</t>
        </is>
      </c>
      <c r="X953" t="n">
        <v>97.47667375443503</v>
      </c>
      <c r="Y953" t="n">
        <v>1.040651643495487</v>
      </c>
      <c r="Z953" t="n">
        <v>1149.891318779544</v>
      </c>
      <c r="AA953" t="n">
        <v>172.0175614048495</v>
      </c>
      <c r="AB953" t="n">
        <v>132.4535222817341</v>
      </c>
      <c r="AC953" t="n">
        <v>172.0175614048495</v>
      </c>
      <c r="AD953" s="2" t="n">
        <v>44317</v>
      </c>
    </row>
    <row r="954">
      <c r="A954" t="n">
        <v>-1</v>
      </c>
      <c r="B954" t="inlineStr">
        <is>
          <t>01-05-2021</t>
        </is>
      </c>
      <c r="C954" t="n">
        <v>2021</v>
      </c>
      <c r="D954" t="n">
        <v>5</v>
      </c>
      <c r="E954" t="inlineStr">
        <is>
          <t>Pillanlelbun 015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Norvind</t>
        </is>
      </c>
      <c r="I954" t="inlineStr">
        <is>
          <t>Norvind</t>
        </is>
      </c>
      <c r="J954" t="inlineStr">
        <is>
          <t>SIC 2013/03_2_BS4_BB_CGE Distribucion_Norvind</t>
        </is>
      </c>
      <c r="K954" t="inlineStr">
        <is>
          <t>Pillanlelbun 015</t>
        </is>
      </c>
      <c r="L954" t="inlineStr">
        <is>
          <t>-1</t>
        </is>
      </c>
      <c r="M954" t="n">
        <v>180.476962064954</v>
      </c>
      <c r="N954" t="n">
        <v>0.448388314867374</v>
      </c>
      <c r="O954" t="inlineStr">
        <is>
          <t>5</t>
        </is>
      </c>
      <c r="P954" s="2" t="n">
        <v>44785.64780868056</v>
      </c>
      <c r="Q954" t="n">
        <v>14</v>
      </c>
      <c r="R954" t="inlineStr">
        <is>
          <t>CAUTÍN 220</t>
        </is>
      </c>
      <c r="S954" t="n">
        <v>71.92379311797308</v>
      </c>
      <c r="T954" t="n">
        <v>5764.445300176328</v>
      </c>
      <c r="U954" t="n">
        <v>0.178693562970007</v>
      </c>
      <c r="V954" t="n">
        <v>937.1602045678096</v>
      </c>
      <c r="W954" t="inlineStr">
        <is>
          <t>CGE_DISTRIBUCION</t>
        </is>
      </c>
      <c r="X954" t="n">
        <v>88.55974555494771</v>
      </c>
      <c r="Y954" t="n">
        <v>5.764445300176328</v>
      </c>
      <c r="Z954" t="n">
        <v>6369.552817874395</v>
      </c>
      <c r="AA954" t="n">
        <v>1217.091174763389</v>
      </c>
      <c r="AB954" t="n">
        <v>937.1602045678096</v>
      </c>
      <c r="AC954" t="n">
        <v>1217.091174763389</v>
      </c>
      <c r="AD954" s="2" t="n">
        <v>44317</v>
      </c>
    </row>
    <row r="955">
      <c r="A955" t="n">
        <v>-1</v>
      </c>
      <c r="B955" t="inlineStr">
        <is>
          <t>01-05-2021</t>
        </is>
      </c>
      <c r="C955" t="n">
        <v>2021</v>
      </c>
      <c r="D955" t="n">
        <v>5</v>
      </c>
      <c r="E955" t="inlineStr">
        <is>
          <t>Pillanlelbun 015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Norvind</t>
        </is>
      </c>
      <c r="I955" t="inlineStr">
        <is>
          <t>Norvind</t>
        </is>
      </c>
      <c r="J955" t="inlineStr">
        <is>
          <t>SIC 2013/03_2_BS4_BB_CGE Distribucion_Norvind</t>
        </is>
      </c>
      <c r="K955" t="inlineStr">
        <is>
          <t>Pillanlelbun 015</t>
        </is>
      </c>
      <c r="L955" t="inlineStr">
        <is>
          <t>-1</t>
        </is>
      </c>
      <c r="M955" t="n">
        <v>180.476962064954</v>
      </c>
      <c r="N955" t="n">
        <v>0.448388314867374</v>
      </c>
      <c r="O955" t="inlineStr">
        <is>
          <t>5</t>
        </is>
      </c>
      <c r="P955" s="2" t="n">
        <v>44785.64780868056</v>
      </c>
      <c r="Q955" t="n">
        <v>34</v>
      </c>
      <c r="R955" t="inlineStr">
        <is>
          <t>CHARRUA 220</t>
        </is>
      </c>
      <c r="S955" t="n">
        <v>0.05201608767886103</v>
      </c>
      <c r="T955" t="n">
        <v>4.163820187594848</v>
      </c>
      <c r="U955" t="n">
        <v>0.000129233173559825</v>
      </c>
      <c r="V955" t="n">
        <v>0.6857012254730461</v>
      </c>
      <c r="W955" t="inlineStr">
        <is>
          <t>CGE_DISTRIBUCION</t>
        </is>
      </c>
      <c r="X955" t="n">
        <v>88.45160199360718</v>
      </c>
      <c r="Y955" t="n">
        <v>0.004163820187594847</v>
      </c>
      <c r="Z955" t="n">
        <v>4.60090628463519</v>
      </c>
      <c r="AA955" t="n">
        <v>0.890521072042917</v>
      </c>
      <c r="AB955" t="n">
        <v>0.6857012254730461</v>
      </c>
      <c r="AC955" t="n">
        <v>0.890521072042917</v>
      </c>
      <c r="AD955" s="2" t="n">
        <v>44317</v>
      </c>
    </row>
    <row r="956">
      <c r="A956" t="n">
        <v>-1</v>
      </c>
      <c r="B956" t="inlineStr">
        <is>
          <t>01-05-2021</t>
        </is>
      </c>
      <c r="C956" t="n">
        <v>2021</v>
      </c>
      <c r="D956" t="n">
        <v>5</v>
      </c>
      <c r="E956" t="inlineStr">
        <is>
          <t>Pillanlelbun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Norvind</t>
        </is>
      </c>
      <c r="I956" t="inlineStr">
        <is>
          <t>Norvind</t>
        </is>
      </c>
      <c r="J956" t="inlineStr">
        <is>
          <t>SIC 2013/03_2_BS4_BB_CGE Distribucion_Norvind</t>
        </is>
      </c>
      <c r="K956" t="inlineStr">
        <is>
          <t>Pillanlelbun 015</t>
        </is>
      </c>
      <c r="L956" t="inlineStr">
        <is>
          <t>-1</t>
        </is>
      </c>
      <c r="M956" t="n">
        <v>180.476962064954</v>
      </c>
      <c r="N956" t="n">
        <v>0.448388314867374</v>
      </c>
      <c r="O956" t="inlineStr">
        <is>
          <t>5</t>
        </is>
      </c>
      <c r="P956" s="2" t="n">
        <v>44785.64780868056</v>
      </c>
      <c r="Q956" t="n">
        <v>4</v>
      </c>
      <c r="R956" t="inlineStr">
        <is>
          <t>TEMUCO 220</t>
        </is>
      </c>
      <c r="S956" t="n">
        <v>113.2290115871501</v>
      </c>
      <c r="T956" t="n">
        <v>8947.980868125207</v>
      </c>
      <c r="U956" t="n">
        <v>0.2813157459436598</v>
      </c>
      <c r="V956" t="n">
        <v>1465.299415043136</v>
      </c>
      <c r="W956" t="inlineStr">
        <is>
          <t>CGE_DISTRIBUCION</t>
        </is>
      </c>
      <c r="X956" t="n">
        <v>87.32101021544626</v>
      </c>
      <c r="Y956" t="n">
        <v>8.947980868125208</v>
      </c>
      <c r="Z956" t="n">
        <v>9887.271677486417</v>
      </c>
      <c r="AA956" t="n">
        <v>1902.986253302774</v>
      </c>
      <c r="AB956" t="n">
        <v>1465.299415043136</v>
      </c>
      <c r="AC956" t="n">
        <v>1902.986253302774</v>
      </c>
      <c r="AD956" s="2" t="n">
        <v>44317</v>
      </c>
    </row>
    <row r="957">
      <c r="A957" t="n">
        <v>-1</v>
      </c>
      <c r="B957" t="inlineStr">
        <is>
          <t>01-05-2021</t>
        </is>
      </c>
      <c r="C957" t="n">
        <v>2021</v>
      </c>
      <c r="D957" t="n">
        <v>5</v>
      </c>
      <c r="E957" t="inlineStr">
        <is>
          <t>Pirque 13.2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Norvind</t>
        </is>
      </c>
      <c r="I957" t="inlineStr">
        <is>
          <t>Norvind</t>
        </is>
      </c>
      <c r="J957" t="inlineStr">
        <is>
          <t>SIC 2013/03_2_BS4_BB_CGE Distribucion_Norvind</t>
        </is>
      </c>
      <c r="K957" t="inlineStr">
        <is>
          <t>Pirque 13.2</t>
        </is>
      </c>
      <c r="L957" t="inlineStr">
        <is>
          <t>-1</t>
        </is>
      </c>
      <c r="M957" t="n">
        <v>3492.32795637151</v>
      </c>
      <c r="N957" t="n">
        <v>6.71027160851795</v>
      </c>
      <c r="O957" t="inlineStr">
        <is>
          <t>5</t>
        </is>
      </c>
      <c r="P957" s="2" t="n">
        <v>44785.64780868056</v>
      </c>
      <c r="Q957" t="n">
        <v>9</v>
      </c>
      <c r="R957" t="inlineStr">
        <is>
          <t>MAIPO 220</t>
        </is>
      </c>
      <c r="S957" t="n">
        <v>3583.814609405353</v>
      </c>
      <c r="T957" t="n">
        <v>317235.315499572</v>
      </c>
      <c r="U957" t="n">
        <v>6.886117440116688</v>
      </c>
      <c r="V957" t="n">
        <v>40823.62575835556</v>
      </c>
      <c r="W957" t="inlineStr">
        <is>
          <t>CGE_DISTRIBUCION</t>
        </is>
      </c>
      <c r="X957" t="n">
        <v>97.8109356718886</v>
      </c>
      <c r="Y957" t="n">
        <v>317.235315499572</v>
      </c>
      <c r="Z957" t="n">
        <v>350536.2602205216</v>
      </c>
      <c r="AA957" t="n">
        <v>53017.69579007215</v>
      </c>
      <c r="AB957" t="n">
        <v>40823.62575835556</v>
      </c>
      <c r="AC957" t="n">
        <v>53017.69579007215</v>
      </c>
      <c r="AD957" s="2" t="n">
        <v>44317</v>
      </c>
    </row>
    <row r="958">
      <c r="A958" t="n">
        <v>-1</v>
      </c>
      <c r="B958" t="inlineStr">
        <is>
          <t>01-05-2021</t>
        </is>
      </c>
      <c r="C958" t="n">
        <v>2021</v>
      </c>
      <c r="D958" t="n">
        <v>5</v>
      </c>
      <c r="E958" t="inlineStr">
        <is>
          <t>Pitrufquen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Norvind</t>
        </is>
      </c>
      <c r="I958" t="inlineStr">
        <is>
          <t>Norvind</t>
        </is>
      </c>
      <c r="J958" t="inlineStr">
        <is>
          <t>SIC 2013/03_2_BS4_BB_CGE Distribucion_Norvind</t>
        </is>
      </c>
      <c r="K958" t="inlineStr">
        <is>
          <t>Pitrufquen 015</t>
        </is>
      </c>
      <c r="L958" t="inlineStr">
        <is>
          <t>-1</t>
        </is>
      </c>
      <c r="M958" t="n">
        <v>1673.66595962078</v>
      </c>
      <c r="N958" t="n">
        <v>3.30867585968473</v>
      </c>
      <c r="O958" t="inlineStr">
        <is>
          <t>5</t>
        </is>
      </c>
      <c r="P958" s="2" t="n">
        <v>44785.64780868056</v>
      </c>
      <c r="Q958" t="n">
        <v>14</v>
      </c>
      <c r="R958" t="inlineStr">
        <is>
          <t>CAUTÍN 220</t>
        </is>
      </c>
      <c r="S958" t="n">
        <v>569.2743522608121</v>
      </c>
      <c r="T958" t="n">
        <v>45625.38656739354</v>
      </c>
      <c r="U958" t="n">
        <v>1.125410255282398</v>
      </c>
      <c r="V958" t="n">
        <v>5902.225505684211</v>
      </c>
      <c r="W958" t="inlineStr">
        <is>
          <t>CGE_DISTRIBUCION</t>
        </is>
      </c>
      <c r="X958" t="n">
        <v>88.55974555494771</v>
      </c>
      <c r="Y958" t="n">
        <v>45.62538656739355</v>
      </c>
      <c r="Z958" t="n">
        <v>50414.79178717519</v>
      </c>
      <c r="AA958" t="n">
        <v>7665.227929460015</v>
      </c>
      <c r="AB958" t="n">
        <v>5902.225505684211</v>
      </c>
      <c r="AC958" t="n">
        <v>7665.227929460015</v>
      </c>
      <c r="AD958" s="2" t="n">
        <v>44317</v>
      </c>
    </row>
    <row r="959">
      <c r="A959" t="n">
        <v>-1</v>
      </c>
      <c r="B959" t="inlineStr">
        <is>
          <t>01-05-2021</t>
        </is>
      </c>
      <c r="C959" t="n">
        <v>2021</v>
      </c>
      <c r="D959" t="n">
        <v>5</v>
      </c>
      <c r="E959" t="inlineStr">
        <is>
          <t>Pitrufquen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Norvind</t>
        </is>
      </c>
      <c r="I959" t="inlineStr">
        <is>
          <t>Norvind</t>
        </is>
      </c>
      <c r="J959" t="inlineStr">
        <is>
          <t>SIC 2013/03_2_BS4_BB_CGE Distribucion_Norvind</t>
        </is>
      </c>
      <c r="K959" t="inlineStr">
        <is>
          <t>Pitrufquen 015</t>
        </is>
      </c>
      <c r="L959" t="inlineStr">
        <is>
          <t>-1</t>
        </is>
      </c>
      <c r="M959" t="n">
        <v>1673.66595962078</v>
      </c>
      <c r="N959" t="n">
        <v>3.30867585968473</v>
      </c>
      <c r="O959" t="inlineStr">
        <is>
          <t>5</t>
        </is>
      </c>
      <c r="P959" s="2" t="n">
        <v>44785.64780868056</v>
      </c>
      <c r="Q959" t="n">
        <v>34</v>
      </c>
      <c r="R959" t="inlineStr">
        <is>
          <t>CHARRUA 220</t>
        </is>
      </c>
      <c r="S959" t="n">
        <v>0.4242722192633729</v>
      </c>
      <c r="T959" t="n">
        <v>33.96243951508162</v>
      </c>
      <c r="U959" t="n">
        <v>0.0008387525359155219</v>
      </c>
      <c r="V959" t="n">
        <v>4.450356095911054</v>
      </c>
      <c r="W959" t="inlineStr">
        <is>
          <t>CGE_DISTRIBUCION</t>
        </is>
      </c>
      <c r="X959" t="n">
        <v>88.4516019936072</v>
      </c>
      <c r="Y959" t="n">
        <v>0.03396243951508161</v>
      </c>
      <c r="Z959" t="n">
        <v>37.52755747522831</v>
      </c>
      <c r="AA959" t="n">
        <v>5.779683241442928</v>
      </c>
      <c r="AB959" t="n">
        <v>4.450356095911054</v>
      </c>
      <c r="AC959" t="n">
        <v>5.779683241442928</v>
      </c>
      <c r="AD959" s="2" t="n">
        <v>44317</v>
      </c>
    </row>
    <row r="960">
      <c r="A960" t="n">
        <v>-1</v>
      </c>
      <c r="B960" t="inlineStr">
        <is>
          <t>01-05-2021</t>
        </is>
      </c>
      <c r="C960" t="n">
        <v>2021</v>
      </c>
      <c r="D960" t="n">
        <v>5</v>
      </c>
      <c r="E960" t="inlineStr">
        <is>
          <t>Pitrufquen 015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Norvind</t>
        </is>
      </c>
      <c r="I960" t="inlineStr">
        <is>
          <t>Norvind</t>
        </is>
      </c>
      <c r="J960" t="inlineStr">
        <is>
          <t>SIC 2013/03_2_BS4_BB_CGE Distribucion_Norvind</t>
        </is>
      </c>
      <c r="K960" t="inlineStr">
        <is>
          <t>Pitrufquen 015</t>
        </is>
      </c>
      <c r="L960" t="inlineStr">
        <is>
          <t>-1</t>
        </is>
      </c>
      <c r="M960" t="n">
        <v>1673.66595962078</v>
      </c>
      <c r="N960" t="n">
        <v>3.30867585968473</v>
      </c>
      <c r="O960" t="inlineStr">
        <is>
          <t>5</t>
        </is>
      </c>
      <c r="P960" s="2" t="n">
        <v>44785.64780868056</v>
      </c>
      <c r="Q960" t="n">
        <v>4</v>
      </c>
      <c r="R960" t="inlineStr">
        <is>
          <t>TEMUCO 220</t>
        </is>
      </c>
      <c r="S960" t="n">
        <v>1147.811469728073</v>
      </c>
      <c r="T960" t="n">
        <v>90706.39165154594</v>
      </c>
      <c r="U960" t="n">
        <v>2.269132262910938</v>
      </c>
      <c r="V960" t="n">
        <v>11819.31059829409</v>
      </c>
      <c r="W960" t="inlineStr">
        <is>
          <t>CGE_DISTRIBUCION</t>
        </is>
      </c>
      <c r="X960" t="n">
        <v>87.32101021544626</v>
      </c>
      <c r="Y960" t="n">
        <v>90.70639165154593</v>
      </c>
      <c r="Z960" t="n">
        <v>100228.0570735314</v>
      </c>
      <c r="AA960" t="n">
        <v>15349.75402375856</v>
      </c>
      <c r="AB960" t="n">
        <v>11819.31059829409</v>
      </c>
      <c r="AC960" t="n">
        <v>15349.75402375856</v>
      </c>
      <c r="AD960" s="2" t="n">
        <v>44317</v>
      </c>
    </row>
    <row r="961">
      <c r="A961" t="n">
        <v>-1</v>
      </c>
      <c r="B961" t="inlineStr">
        <is>
          <t>01-05-2021</t>
        </is>
      </c>
      <c r="C961" t="n">
        <v>2021</v>
      </c>
      <c r="D961" t="n">
        <v>5</v>
      </c>
      <c r="E961" t="inlineStr">
        <is>
          <t>Puchoco 015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Norvind</t>
        </is>
      </c>
      <c r="I961" t="inlineStr">
        <is>
          <t>Norvind</t>
        </is>
      </c>
      <c r="J961" t="inlineStr">
        <is>
          <t>SIC 2013/03_2_BS4_BB_CGE Distribucion_Norvind</t>
        </is>
      </c>
      <c r="K961" t="inlineStr">
        <is>
          <t>Puchoco 015</t>
        </is>
      </c>
      <c r="L961" t="inlineStr">
        <is>
          <t>-1</t>
        </is>
      </c>
      <c r="M961" t="n">
        <v>2086.87139468481</v>
      </c>
      <c r="N961" t="n">
        <v>0.999516914893024</v>
      </c>
      <c r="O961" t="inlineStr">
        <is>
          <t>5</t>
        </is>
      </c>
      <c r="P961" s="2" t="n">
        <v>44785.64780868056</v>
      </c>
      <c r="Q961" t="n">
        <v>34</v>
      </c>
      <c r="R961" t="inlineStr">
        <is>
          <t>CHARRUA 220</t>
        </is>
      </c>
      <c r="S961" t="n">
        <v>827.731452634576</v>
      </c>
      <c r="T961" t="n">
        <v>66258.82657045158</v>
      </c>
      <c r="U961" t="n">
        <v>0.3964493690409382</v>
      </c>
      <c r="V961" t="n">
        <v>2103.529695210523</v>
      </c>
      <c r="W961" t="inlineStr">
        <is>
          <t>CGE_DISTRIBUCION</t>
        </is>
      </c>
      <c r="X961" t="n">
        <v>88.4516019936072</v>
      </c>
      <c r="Y961" t="n">
        <v>66.25882657045157</v>
      </c>
      <c r="Z961" t="n">
        <v>73214.17300602385</v>
      </c>
      <c r="AA961" t="n">
        <v>2731.856747026653</v>
      </c>
      <c r="AB961" t="n">
        <v>2103.529695210523</v>
      </c>
      <c r="AC961" t="n">
        <v>2731.856747026653</v>
      </c>
      <c r="AD961" s="2" t="n">
        <v>44317</v>
      </c>
    </row>
    <row r="962">
      <c r="A962" t="n">
        <v>-1</v>
      </c>
      <c r="B962" t="inlineStr">
        <is>
          <t>01-05-2021</t>
        </is>
      </c>
      <c r="C962" t="n">
        <v>2021</v>
      </c>
      <c r="D962" t="n">
        <v>5</v>
      </c>
      <c r="E962" t="inlineStr">
        <is>
          <t>Puchoco 015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Norvind</t>
        </is>
      </c>
      <c r="I962" t="inlineStr">
        <is>
          <t>Norvind</t>
        </is>
      </c>
      <c r="J962" t="inlineStr">
        <is>
          <t>SIC 2013/03_2_BS4_BB_CGE Distribucion_Norvind</t>
        </is>
      </c>
      <c r="K962" t="inlineStr">
        <is>
          <t>Puchoco 015</t>
        </is>
      </c>
      <c r="L962" t="inlineStr">
        <is>
          <t>-1</t>
        </is>
      </c>
      <c r="M962" t="n">
        <v>2086.87139468481</v>
      </c>
      <c r="N962" t="n">
        <v>0.999516914893024</v>
      </c>
      <c r="O962" t="inlineStr">
        <is>
          <t>5</t>
        </is>
      </c>
      <c r="P962" s="2" t="n">
        <v>44785.64780868056</v>
      </c>
      <c r="Q962" t="n">
        <v>30</v>
      </c>
      <c r="R962" t="inlineStr">
        <is>
          <t>HUALPEN 220</t>
        </is>
      </c>
      <c r="S962" t="n">
        <v>466.9638490510153</v>
      </c>
      <c r="T962" t="n">
        <v>37990.5900856508</v>
      </c>
      <c r="U962" t="n">
        <v>0.2236565044519727</v>
      </c>
      <c r="V962" t="n">
        <v>1206.840348786588</v>
      </c>
      <c r="W962" t="inlineStr">
        <is>
          <t>CGE_DISTRIBUCION</t>
        </is>
      </c>
      <c r="X962" t="n">
        <v>89.89679322315914</v>
      </c>
      <c r="Y962" t="n">
        <v>37.9905900856508</v>
      </c>
      <c r="Z962" t="n">
        <v>41978.55258082962</v>
      </c>
      <c r="AA962" t="n">
        <v>1567.325128294271</v>
      </c>
      <c r="AB962" t="n">
        <v>1206.840348786588</v>
      </c>
      <c r="AC962" t="n">
        <v>1567.325128294271</v>
      </c>
      <c r="AD962" s="2" t="n">
        <v>44317</v>
      </c>
    </row>
    <row r="963">
      <c r="A963" t="n">
        <v>-1</v>
      </c>
      <c r="B963" t="inlineStr">
        <is>
          <t>01-05-2021</t>
        </is>
      </c>
      <c r="C963" t="n">
        <v>2021</v>
      </c>
      <c r="D963" t="n">
        <v>5</v>
      </c>
      <c r="E963" t="inlineStr">
        <is>
          <t>Puchoco 015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Norvind</t>
        </is>
      </c>
      <c r="I963" t="inlineStr">
        <is>
          <t>Norvind</t>
        </is>
      </c>
      <c r="J963" t="inlineStr">
        <is>
          <t>SIC 2013/03_2_BS4_BB_CGE Distribucion_Norvind</t>
        </is>
      </c>
      <c r="K963" t="inlineStr">
        <is>
          <t>Puchoco 015</t>
        </is>
      </c>
      <c r="L963" t="inlineStr">
        <is>
          <t>-1</t>
        </is>
      </c>
      <c r="M963" t="n">
        <v>2086.87139468481</v>
      </c>
      <c r="N963" t="n">
        <v>0.999516914893024</v>
      </c>
      <c r="O963" t="inlineStr">
        <is>
          <t>5</t>
        </is>
      </c>
      <c r="P963" s="2" t="n">
        <v>44785.64780868056</v>
      </c>
      <c r="Q963" t="n">
        <v>25</v>
      </c>
      <c r="R963" t="inlineStr">
        <is>
          <t>LAGUNILLAS 220</t>
        </is>
      </c>
      <c r="S963" t="n">
        <v>846.8447500087813</v>
      </c>
      <c r="T963" t="n">
        <v>68610.09287711288</v>
      </c>
      <c r="U963" t="n">
        <v>0.4056038534575654</v>
      </c>
      <c r="V963" t="n">
        <v>2176.770000713258</v>
      </c>
      <c r="W963" t="inlineStr">
        <is>
          <t>CGE_DISTRIBUCION</t>
        </is>
      </c>
      <c r="X963" t="n">
        <v>89.52320637518334</v>
      </c>
      <c r="Y963" t="n">
        <v>68.61009287711289</v>
      </c>
      <c r="Z963" t="n">
        <v>75812.25732277666</v>
      </c>
      <c r="AA963" t="n">
        <v>2826.974026900335</v>
      </c>
      <c r="AB963" t="n">
        <v>2176.770000713258</v>
      </c>
      <c r="AC963" t="n">
        <v>2826.974026900335</v>
      </c>
      <c r="AD963" s="2" t="n">
        <v>44317</v>
      </c>
    </row>
    <row r="964">
      <c r="A964" t="n">
        <v>-1</v>
      </c>
      <c r="B964" t="inlineStr">
        <is>
          <t>01-05-2021</t>
        </is>
      </c>
      <c r="C964" t="n">
        <v>2021</v>
      </c>
      <c r="D964" t="n">
        <v>5</v>
      </c>
      <c r="E964" t="inlineStr">
        <is>
          <t>Pucon 023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Norvind</t>
        </is>
      </c>
      <c r="I964" t="inlineStr">
        <is>
          <t>Norvind</t>
        </is>
      </c>
      <c r="J964" t="inlineStr">
        <is>
          <t>SIC 2013/03_2_BS4_BB_CGE Distribucion_Norvind</t>
        </is>
      </c>
      <c r="K964" t="inlineStr">
        <is>
          <t>Pucon 023</t>
        </is>
      </c>
      <c r="L964" t="inlineStr">
        <is>
          <t>-1</t>
        </is>
      </c>
      <c r="M964" t="n">
        <v>6898.02008084341</v>
      </c>
      <c r="N964" t="n">
        <v>11.7963494164683</v>
      </c>
      <c r="O964" t="inlineStr">
        <is>
          <t>5</t>
        </is>
      </c>
      <c r="P964" s="2" t="n">
        <v>44785.64780868056</v>
      </c>
      <c r="Q964" t="n">
        <v>14</v>
      </c>
      <c r="R964" t="inlineStr">
        <is>
          <t>CAUTÍN 220</t>
        </is>
      </c>
      <c r="S964" t="n">
        <v>1742.911958306097</v>
      </c>
      <c r="T964" t="n">
        <v>139688.4147947986</v>
      </c>
      <c r="U964" t="n">
        <v>2.980591334087531</v>
      </c>
      <c r="V964" t="n">
        <v>15631.74150182093</v>
      </c>
      <c r="W964" t="inlineStr">
        <is>
          <t>CGE_DISTRIBUCION</t>
        </is>
      </c>
      <c r="X964" t="n">
        <v>88.55974555494772</v>
      </c>
      <c r="Y964" t="n">
        <v>139.6884147947986</v>
      </c>
      <c r="Z964" t="n">
        <v>154351.8395522636</v>
      </c>
      <c r="AA964" t="n">
        <v>20300.96298937783</v>
      </c>
      <c r="AB964" t="n">
        <v>15631.74150182093</v>
      </c>
      <c r="AC964" t="n">
        <v>20300.96298937783</v>
      </c>
      <c r="AD964" s="2" t="n">
        <v>44317</v>
      </c>
    </row>
    <row r="965">
      <c r="A965" t="n">
        <v>-1</v>
      </c>
      <c r="B965" t="inlineStr">
        <is>
          <t>01-05-2021</t>
        </is>
      </c>
      <c r="C965" t="n">
        <v>2021</v>
      </c>
      <c r="D965" t="n">
        <v>5</v>
      </c>
      <c r="E965" t="inlineStr">
        <is>
          <t>Pucon 023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Norvind</t>
        </is>
      </c>
      <c r="I965" t="inlineStr">
        <is>
          <t>Norvind</t>
        </is>
      </c>
      <c r="J965" t="inlineStr">
        <is>
          <t>SIC 2013/03_2_BS4_BB_CGE Distribucion_Norvind</t>
        </is>
      </c>
      <c r="K965" t="inlineStr">
        <is>
          <t>Pucon 023</t>
        </is>
      </c>
      <c r="L965" t="inlineStr">
        <is>
          <t>-1</t>
        </is>
      </c>
      <c r="M965" t="n">
        <v>6898.02008084341</v>
      </c>
      <c r="N965" t="n">
        <v>11.7963494164683</v>
      </c>
      <c r="O965" t="inlineStr">
        <is>
          <t>5</t>
        </is>
      </c>
      <c r="P965" s="2" t="n">
        <v>44785.64780868056</v>
      </c>
      <c r="Q965" t="n">
        <v>34</v>
      </c>
      <c r="R965" t="inlineStr">
        <is>
          <t>CHARRUA 220</t>
        </is>
      </c>
      <c r="S965" t="n">
        <v>2.453501478238704</v>
      </c>
      <c r="T965" t="n">
        <v>196.3996033007266</v>
      </c>
      <c r="U965" t="n">
        <v>0.004195785799367903</v>
      </c>
      <c r="V965" t="n">
        <v>22.26251499671731</v>
      </c>
      <c r="W965" t="inlineStr">
        <is>
          <t>CGE_DISTRIBUCION</t>
        </is>
      </c>
      <c r="X965" t="n">
        <v>88.4516019936072</v>
      </c>
      <c r="Y965" t="n">
        <v>0.1963996033007266</v>
      </c>
      <c r="Z965" t="n">
        <v>217.0161362438967</v>
      </c>
      <c r="AA965" t="n">
        <v>28.91235713859391</v>
      </c>
      <c r="AB965" t="n">
        <v>22.26251499671731</v>
      </c>
      <c r="AC965" t="n">
        <v>28.91235713859391</v>
      </c>
      <c r="AD965" s="2" t="n">
        <v>44317</v>
      </c>
    </row>
    <row r="966">
      <c r="A966" t="n">
        <v>-1</v>
      </c>
      <c r="B966" t="inlineStr">
        <is>
          <t>01-05-2021</t>
        </is>
      </c>
      <c r="C966" t="n">
        <v>2021</v>
      </c>
      <c r="D966" t="n">
        <v>5</v>
      </c>
      <c r="E966" t="inlineStr">
        <is>
          <t>Pucon 023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Norvind</t>
        </is>
      </c>
      <c r="I966" t="inlineStr">
        <is>
          <t>Norvind</t>
        </is>
      </c>
      <c r="J966" t="inlineStr">
        <is>
          <t>SIC 2013/03_2_BS4_BB_CGE Distribucion_Norvind</t>
        </is>
      </c>
      <c r="K966" t="inlineStr">
        <is>
          <t>Pucon 023</t>
        </is>
      </c>
      <c r="L966" t="inlineStr">
        <is>
          <t>-1</t>
        </is>
      </c>
      <c r="M966" t="n">
        <v>6898.02008084341</v>
      </c>
      <c r="N966" t="n">
        <v>11.7963494164683</v>
      </c>
      <c r="O966" t="inlineStr">
        <is>
          <t>5</t>
        </is>
      </c>
      <c r="P966" s="2" t="n">
        <v>44785.64780868056</v>
      </c>
      <c r="Q966" t="n">
        <v>4</v>
      </c>
      <c r="R966" t="inlineStr">
        <is>
          <t>TEMUCO 220</t>
        </is>
      </c>
      <c r="S966" t="n">
        <v>5333.358374440894</v>
      </c>
      <c r="T966" t="n">
        <v>421471.3881929562</v>
      </c>
      <c r="U966" t="n">
        <v>9.120691195378134</v>
      </c>
      <c r="V966" t="n">
        <v>47507.2713350828</v>
      </c>
      <c r="W966" t="inlineStr">
        <is>
          <t>CGE_DISTRIBUCION</t>
        </is>
      </c>
      <c r="X966" t="n">
        <v>87.32101021544626</v>
      </c>
      <c r="Y966" t="n">
        <v>421.4713881929562</v>
      </c>
      <c r="Z966" t="n">
        <v>465714.2410971892</v>
      </c>
      <c r="AA966" t="n">
        <v>61697.75498062701</v>
      </c>
      <c r="AB966" t="n">
        <v>47507.2713350828</v>
      </c>
      <c r="AC966" t="n">
        <v>61697.75498062701</v>
      </c>
      <c r="AD966" s="2" t="n">
        <v>44317</v>
      </c>
    </row>
    <row r="967">
      <c r="A967" t="n">
        <v>-1</v>
      </c>
      <c r="B967" t="inlineStr">
        <is>
          <t>01-05-2021</t>
        </is>
      </c>
      <c r="C967" t="n">
        <v>2021</v>
      </c>
      <c r="D967" t="n">
        <v>5</v>
      </c>
      <c r="E967" t="inlineStr">
        <is>
          <t>Puente Alto 012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Norvind</t>
        </is>
      </c>
      <c r="I967" t="inlineStr">
        <is>
          <t>Norvind</t>
        </is>
      </c>
      <c r="J967" t="inlineStr">
        <is>
          <t>SIC 2013/03_2_BS4_BB_CGE Distribucion_Norvind</t>
        </is>
      </c>
      <c r="K967" t="inlineStr">
        <is>
          <t>Puente Alto 012</t>
        </is>
      </c>
      <c r="L967" t="inlineStr">
        <is>
          <t>-1</t>
        </is>
      </c>
      <c r="M967" t="n">
        <v>7371.63796105117</v>
      </c>
      <c r="N967" t="n">
        <v>16.8097070927815</v>
      </c>
      <c r="O967" t="inlineStr">
        <is>
          <t>4</t>
        </is>
      </c>
      <c r="P967" s="2" t="n">
        <v>44785.64780868056</v>
      </c>
      <c r="Q967" t="n">
        <v>8</v>
      </c>
      <c r="R967" t="inlineStr">
        <is>
          <t>ALTO JAHUEL 220</t>
        </is>
      </c>
      <c r="S967" t="n">
        <v>2523.28486146527</v>
      </c>
      <c r="T967" t="n">
        <v>218958.1263629394</v>
      </c>
      <c r="U967" t="n">
        <v>5.760295485545964</v>
      </c>
      <c r="V967" t="n">
        <v>34090.92163164134</v>
      </c>
      <c r="W967" t="inlineStr">
        <is>
          <t>CGE_DISTRIBUCION</t>
        </is>
      </c>
      <c r="X967" t="n">
        <v>95.88401403221889</v>
      </c>
      <c r="Y967" t="n">
        <v>218.9581263629394</v>
      </c>
      <c r="Z967" t="n">
        <v>241942.6810640214</v>
      </c>
      <c r="AA967" t="n">
        <v>44273.92419693681</v>
      </c>
      <c r="AB967" t="n">
        <v>34090.92163164134</v>
      </c>
      <c r="AC967" t="n">
        <v>44273.92419693681</v>
      </c>
      <c r="AD967" s="2" t="n">
        <v>44317</v>
      </c>
    </row>
    <row r="968">
      <c r="A968" t="n">
        <v>-1</v>
      </c>
      <c r="B968" t="inlineStr">
        <is>
          <t>01-05-2021</t>
        </is>
      </c>
      <c r="C968" t="n">
        <v>2021</v>
      </c>
      <c r="D968" t="n">
        <v>5</v>
      </c>
      <c r="E968" t="inlineStr">
        <is>
          <t>Puente Alto 012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Norvind</t>
        </is>
      </c>
      <c r="I968" t="inlineStr">
        <is>
          <t>Norvind</t>
        </is>
      </c>
      <c r="J968" t="inlineStr">
        <is>
          <t>SIC 2013/03_2_BS4_BB_CGE Distribucion_Norvind</t>
        </is>
      </c>
      <c r="K968" t="inlineStr">
        <is>
          <t>Puente Alto 012</t>
        </is>
      </c>
      <c r="L968" t="inlineStr">
        <is>
          <t>-1</t>
        </is>
      </c>
      <c r="M968" t="n">
        <v>7371.63796105117</v>
      </c>
      <c r="N968" t="n">
        <v>16.8097070927815</v>
      </c>
      <c r="O968" t="inlineStr">
        <is>
          <t>4</t>
        </is>
      </c>
      <c r="P968" s="2" t="n">
        <v>44785.64780868056</v>
      </c>
      <c r="Q968" t="n">
        <v>18</v>
      </c>
      <c r="R968" t="inlineStr">
        <is>
          <t>CERRO NAVIA 220</t>
        </is>
      </c>
      <c r="S968" t="n">
        <v>1105.734731216106</v>
      </c>
      <c r="T968" t="n">
        <v>97917.77060480462</v>
      </c>
      <c r="U968" t="n">
        <v>2.52423294638911</v>
      </c>
      <c r="V968" t="n">
        <v>15208.46764656626</v>
      </c>
      <c r="W968" t="inlineStr">
        <is>
          <t>CGE_DISTRIBUCION</t>
        </is>
      </c>
      <c r="X968" t="n">
        <v>97.85026060321232</v>
      </c>
      <c r="Y968" t="n">
        <v>97.91777060480462</v>
      </c>
      <c r="Z968" t="n">
        <v>108196.4316075189</v>
      </c>
      <c r="AA968" t="n">
        <v>19751.25668385229</v>
      </c>
      <c r="AB968" t="n">
        <v>15208.46764656626</v>
      </c>
      <c r="AC968" t="n">
        <v>19751.25668385229</v>
      </c>
      <c r="AD968" s="2" t="n">
        <v>44317</v>
      </c>
    </row>
    <row r="969">
      <c r="A969" t="n">
        <v>-1</v>
      </c>
      <c r="B969" t="inlineStr">
        <is>
          <t>01-05-2021</t>
        </is>
      </c>
      <c r="C969" t="n">
        <v>2021</v>
      </c>
      <c r="D969" t="n">
        <v>5</v>
      </c>
      <c r="E969" t="inlineStr">
        <is>
          <t>Puente Alto 012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Norvind</t>
        </is>
      </c>
      <c r="I969" t="inlineStr">
        <is>
          <t>Norvind</t>
        </is>
      </c>
      <c r="J969" t="inlineStr">
        <is>
          <t>SIC 2013/03_2_BS4_BB_CGE Distribucion_Norvind</t>
        </is>
      </c>
      <c r="K969" t="inlineStr">
        <is>
          <t>Puente Alto 012</t>
        </is>
      </c>
      <c r="L969" t="inlineStr">
        <is>
          <t>-1</t>
        </is>
      </c>
      <c r="M969" t="n">
        <v>7371.63796105117</v>
      </c>
      <c r="N969" t="n">
        <v>16.8097070927815</v>
      </c>
      <c r="O969" t="inlineStr">
        <is>
          <t>4</t>
        </is>
      </c>
      <c r="P969" s="2" t="n">
        <v>44785.64780868056</v>
      </c>
      <c r="Q969" t="n">
        <v>32</v>
      </c>
      <c r="R969" t="inlineStr">
        <is>
          <t>CHENA 220</t>
        </is>
      </c>
      <c r="S969" t="n">
        <v>2965.030717470627</v>
      </c>
      <c r="T969" t="n">
        <v>260983.9307303792</v>
      </c>
      <c r="U969" t="n">
        <v>6.768737575841174</v>
      </c>
      <c r="V969" t="n">
        <v>40789.61930567732</v>
      </c>
      <c r="W969" t="inlineStr">
        <is>
          <t>CGE_DISTRIBUCION</t>
        </is>
      </c>
      <c r="X969" t="n">
        <v>97.26038663175399</v>
      </c>
      <c r="Y969" t="n">
        <v>260.9839307303792</v>
      </c>
      <c r="Z969" t="n">
        <v>288380.0339562201</v>
      </c>
      <c r="AA969" t="n">
        <v>52973.5315658147</v>
      </c>
      <c r="AB969" t="n">
        <v>40789.61930567732</v>
      </c>
      <c r="AC969" t="n">
        <v>52973.5315658147</v>
      </c>
      <c r="AD969" s="2" t="n">
        <v>44317</v>
      </c>
    </row>
    <row r="970">
      <c r="A970" t="n">
        <v>-1</v>
      </c>
      <c r="B970" t="inlineStr">
        <is>
          <t>01-05-2021</t>
        </is>
      </c>
      <c r="C970" t="n">
        <v>2021</v>
      </c>
      <c r="D970" t="n">
        <v>5</v>
      </c>
      <c r="E970" t="inlineStr">
        <is>
          <t>Puente Alto 012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Norvind</t>
        </is>
      </c>
      <c r="I970" t="inlineStr">
        <is>
          <t>Norvind</t>
        </is>
      </c>
      <c r="J970" t="inlineStr">
        <is>
          <t>SIC 2013/03_2_BS4_BB_CGE Distribucion_Norvind</t>
        </is>
      </c>
      <c r="K970" t="inlineStr">
        <is>
          <t>Puente Alto 012</t>
        </is>
      </c>
      <c r="L970" t="inlineStr">
        <is>
          <t>-1</t>
        </is>
      </c>
      <c r="M970" t="n">
        <v>7371.63796105117</v>
      </c>
      <c r="N970" t="n">
        <v>16.8097070927815</v>
      </c>
      <c r="O970" t="inlineStr">
        <is>
          <t>4</t>
        </is>
      </c>
      <c r="P970" s="2" t="n">
        <v>44785.64780868056</v>
      </c>
      <c r="Q970" t="n">
        <v>28</v>
      </c>
      <c r="R970" t="inlineStr">
        <is>
          <t>POLPAICO 220</t>
        </is>
      </c>
      <c r="S970" t="n">
        <v>846.4371701015971</v>
      </c>
      <c r="T970" t="n">
        <v>75309.76429129107</v>
      </c>
      <c r="U970" t="n">
        <v>1.932294004610798</v>
      </c>
      <c r="V970" t="n">
        <v>11521.0726676538</v>
      </c>
      <c r="W970" t="inlineStr">
        <is>
          <t>CGE_DISTRIBUCION</t>
        </is>
      </c>
      <c r="X970" t="n">
        <v>98.31232854726754</v>
      </c>
      <c r="Y970" t="n">
        <v>75.30976429129107</v>
      </c>
      <c r="Z970" t="n">
        <v>83215.20916164758</v>
      </c>
      <c r="AA970" t="n">
        <v>14962.43203591402</v>
      </c>
      <c r="AB970" t="n">
        <v>11521.0726676538</v>
      </c>
      <c r="AC970" t="n">
        <v>14962.43203591402</v>
      </c>
      <c r="AD970" s="2" t="n">
        <v>44317</v>
      </c>
    </row>
    <row r="971">
      <c r="A971" t="n">
        <v>-1</v>
      </c>
      <c r="B971" t="inlineStr">
        <is>
          <t>01-05-2021</t>
        </is>
      </c>
      <c r="C971" t="n">
        <v>2021</v>
      </c>
      <c r="D971" t="n">
        <v>5</v>
      </c>
      <c r="E971" t="inlineStr">
        <is>
          <t>Puente Alto 012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Norvind</t>
        </is>
      </c>
      <c r="I971" t="inlineStr">
        <is>
          <t>Norvind</t>
        </is>
      </c>
      <c r="J971" t="inlineStr">
        <is>
          <t>SIC 2013/03_2_BS4_BB_CGE Distribucion_Norvind</t>
        </is>
      </c>
      <c r="K971" t="inlineStr">
        <is>
          <t>Puente Alto 012</t>
        </is>
      </c>
      <c r="L971" t="inlineStr">
        <is>
          <t>-1</t>
        </is>
      </c>
      <c r="M971" t="n">
        <v>7371.63796105117</v>
      </c>
      <c r="N971" t="n">
        <v>16.8097070927815</v>
      </c>
      <c r="O971" t="inlineStr">
        <is>
          <t>4</t>
        </is>
      </c>
      <c r="P971" s="2" t="n">
        <v>44785.64780868056</v>
      </c>
      <c r="Q971" t="n">
        <v>11</v>
      </c>
      <c r="R971" t="inlineStr">
        <is>
          <t>QUILLOTA 220</t>
        </is>
      </c>
      <c r="S971" t="n">
        <v>5.603559633763674</v>
      </c>
      <c r="T971" t="n">
        <v>506.2414704560971</v>
      </c>
      <c r="U971" t="n">
        <v>0.01279211862057167</v>
      </c>
      <c r="V971" t="n">
        <v>76.43165252551718</v>
      </c>
      <c r="W971" t="inlineStr">
        <is>
          <t>CGE_DISTRIBUCION</t>
        </is>
      </c>
      <c r="X971" t="n">
        <v>99.82633840683631</v>
      </c>
      <c r="Y971" t="n">
        <v>0.5062414704560971</v>
      </c>
      <c r="Z971" t="n">
        <v>559.3828402829803</v>
      </c>
      <c r="AA971" t="n">
        <v>99.26188639677555</v>
      </c>
      <c r="AB971" t="n">
        <v>76.43165252551718</v>
      </c>
      <c r="AC971" t="n">
        <v>99.26188639677555</v>
      </c>
      <c r="AD971" s="2" t="n">
        <v>44317</v>
      </c>
    </row>
    <row r="972">
      <c r="A972" t="n">
        <v>-1</v>
      </c>
      <c r="B972" t="inlineStr">
        <is>
          <t>01-05-2021</t>
        </is>
      </c>
      <c r="C972" t="n">
        <v>2021</v>
      </c>
      <c r="D972" t="n">
        <v>5</v>
      </c>
      <c r="E972" t="inlineStr">
        <is>
          <t>Pumahue 015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Norvind</t>
        </is>
      </c>
      <c r="I972" t="inlineStr">
        <is>
          <t>Norvind</t>
        </is>
      </c>
      <c r="J972" t="inlineStr">
        <is>
          <t>SIC 2013/03_2_BS4_BB_CGE Distribucion_Norvind</t>
        </is>
      </c>
      <c r="K972" t="inlineStr">
        <is>
          <t>Pumahue 015</t>
        </is>
      </c>
      <c r="L972" t="inlineStr">
        <is>
          <t>-1</t>
        </is>
      </c>
      <c r="M972" t="n">
        <v>7899.19961974872</v>
      </c>
      <c r="N972" t="n">
        <v>17.6958551123849</v>
      </c>
      <c r="O972" t="inlineStr">
        <is>
          <t>5</t>
        </is>
      </c>
      <c r="P972" s="2" t="n">
        <v>44785.64780868056</v>
      </c>
      <c r="Q972" t="n">
        <v>14</v>
      </c>
      <c r="R972" t="inlineStr">
        <is>
          <t>CAUTÍN 220</t>
        </is>
      </c>
      <c r="S972" t="n">
        <v>2945.393063736226</v>
      </c>
      <c r="T972" t="n">
        <v>236063.1505568282</v>
      </c>
      <c r="U972" t="n">
        <v>6.598352842743561</v>
      </c>
      <c r="V972" t="n">
        <v>34605.12845084439</v>
      </c>
      <c r="W972" t="inlineStr">
        <is>
          <t>CGE_DISTRIBUCION</t>
        </is>
      </c>
      <c r="X972" t="n">
        <v>88.55974555494772</v>
      </c>
      <c r="Y972" t="n">
        <v>236.0631505568282</v>
      </c>
      <c r="Z972" t="n">
        <v>260843.2602837881</v>
      </c>
      <c r="AA972" t="n">
        <v>44941.72526083687</v>
      </c>
      <c r="AB972" t="n">
        <v>34605.12845084439</v>
      </c>
      <c r="AC972" t="n">
        <v>44941.72526083687</v>
      </c>
      <c r="AD972" s="2" t="n">
        <v>44317</v>
      </c>
    </row>
    <row r="973">
      <c r="A973" t="n">
        <v>-1</v>
      </c>
      <c r="B973" t="inlineStr">
        <is>
          <t>01-05-2021</t>
        </is>
      </c>
      <c r="C973" t="n">
        <v>2021</v>
      </c>
      <c r="D973" t="n">
        <v>5</v>
      </c>
      <c r="E973" t="inlineStr">
        <is>
          <t>Pumahue 015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Norvind</t>
        </is>
      </c>
      <c r="I973" t="inlineStr">
        <is>
          <t>Norvind</t>
        </is>
      </c>
      <c r="J973" t="inlineStr">
        <is>
          <t>SIC 2013/03_2_BS4_BB_CGE Distribucion_Norvind</t>
        </is>
      </c>
      <c r="K973" t="inlineStr">
        <is>
          <t>Pumahue 015</t>
        </is>
      </c>
      <c r="L973" t="inlineStr">
        <is>
          <t>-1</t>
        </is>
      </c>
      <c r="M973" t="n">
        <v>7899.19961974872</v>
      </c>
      <c r="N973" t="n">
        <v>17.6958551123849</v>
      </c>
      <c r="O973" t="inlineStr">
        <is>
          <t>5</t>
        </is>
      </c>
      <c r="P973" s="2" t="n">
        <v>44785.64780868056</v>
      </c>
      <c r="Q973" t="n">
        <v>34</v>
      </c>
      <c r="R973" t="inlineStr">
        <is>
          <t>CHARRUA 220</t>
        </is>
      </c>
      <c r="S973" t="n">
        <v>1.457831027430396</v>
      </c>
      <c r="T973" t="n">
        <v>116.6974782800454</v>
      </c>
      <c r="U973" t="n">
        <v>0.003265874297905448</v>
      </c>
      <c r="V973" t="n">
        <v>17.32847647882</v>
      </c>
      <c r="W973" t="inlineStr">
        <is>
          <t>CGE_DISTRIBUCION</t>
        </is>
      </c>
      <c r="X973" t="n">
        <v>88.45160199360718</v>
      </c>
      <c r="Y973" t="n">
        <v>0.1166974782800454</v>
      </c>
      <c r="Z973" t="n">
        <v>128.9474898122049</v>
      </c>
      <c r="AA973" t="n">
        <v>22.50451490755844</v>
      </c>
      <c r="AB973" t="n">
        <v>17.32847647882</v>
      </c>
      <c r="AC973" t="n">
        <v>22.50451490755844</v>
      </c>
      <c r="AD973" s="2" t="n">
        <v>44317</v>
      </c>
    </row>
    <row r="974">
      <c r="A974" t="n">
        <v>-1</v>
      </c>
      <c r="B974" t="inlineStr">
        <is>
          <t>01-05-2021</t>
        </is>
      </c>
      <c r="C974" t="n">
        <v>2021</v>
      </c>
      <c r="D974" t="n">
        <v>5</v>
      </c>
      <c r="E974" t="inlineStr">
        <is>
          <t>Pumahue 015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Norvind</t>
        </is>
      </c>
      <c r="I974" t="inlineStr">
        <is>
          <t>Norvind</t>
        </is>
      </c>
      <c r="J974" t="inlineStr">
        <is>
          <t>SIC 2013/03_2_BS4_BB_CGE Distribucion_Norvind</t>
        </is>
      </c>
      <c r="K974" t="inlineStr">
        <is>
          <t>Pumahue 015</t>
        </is>
      </c>
      <c r="L974" t="inlineStr">
        <is>
          <t>-1</t>
        </is>
      </c>
      <c r="M974" t="n">
        <v>7899.19961974872</v>
      </c>
      <c r="N974" t="n">
        <v>17.6958551123849</v>
      </c>
      <c r="O974" t="inlineStr">
        <is>
          <t>5</t>
        </is>
      </c>
      <c r="P974" s="2" t="n">
        <v>44785.64780868056</v>
      </c>
      <c r="Q974" t="n">
        <v>4</v>
      </c>
      <c r="R974" t="inlineStr">
        <is>
          <t>TEMUCO 220</t>
        </is>
      </c>
      <c r="S974" t="n">
        <v>5159.27984482406</v>
      </c>
      <c r="T974" t="n">
        <v>407714.7428709762</v>
      </c>
      <c r="U974" t="n">
        <v>11.55796462269834</v>
      </c>
      <c r="V974" t="n">
        <v>60202.38484667319</v>
      </c>
      <c r="W974" t="inlineStr">
        <is>
          <t>CGE_DISTRIBUCION</t>
        </is>
      </c>
      <c r="X974" t="n">
        <v>87.32101021544625</v>
      </c>
      <c r="Y974" t="n">
        <v>407.7147428709761</v>
      </c>
      <c r="Z974" t="n">
        <v>450513.5280342278</v>
      </c>
      <c r="AA974" t="n">
        <v>78184.91538528986</v>
      </c>
      <c r="AB974" t="n">
        <v>60202.38484667319</v>
      </c>
      <c r="AC974" t="n">
        <v>78184.91538528986</v>
      </c>
      <c r="AD974" s="2" t="n">
        <v>44317</v>
      </c>
    </row>
    <row r="975">
      <c r="A975" t="n">
        <v>-1</v>
      </c>
      <c r="B975" t="inlineStr">
        <is>
          <t>01-05-2021</t>
        </is>
      </c>
      <c r="C975" t="n">
        <v>2021</v>
      </c>
      <c r="D975" t="n">
        <v>5</v>
      </c>
      <c r="E975" t="inlineStr">
        <is>
          <t>Punta Cortes 015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Norvind</t>
        </is>
      </c>
      <c r="I975" t="inlineStr">
        <is>
          <t>Norvind</t>
        </is>
      </c>
      <c r="J975" t="inlineStr">
        <is>
          <t>SIC 2013/03_2_BS4_BB_CGE Distribucion_Norvind</t>
        </is>
      </c>
      <c r="K975" t="inlineStr">
        <is>
          <t>Punta Cortes 015</t>
        </is>
      </c>
      <c r="L975" t="inlineStr">
        <is>
          <t>-1</t>
        </is>
      </c>
      <c r="M975" t="n">
        <v>1015.84857418864</v>
      </c>
      <c r="N975" t="n">
        <v>0</v>
      </c>
      <c r="O975" t="inlineStr">
        <is>
          <t>5</t>
        </is>
      </c>
      <c r="P975" s="2" t="n">
        <v>44785.64780868056</v>
      </c>
      <c r="Q975" t="n">
        <v>8</v>
      </c>
      <c r="R975" t="inlineStr">
        <is>
          <t>ALTO JAHUEL 220</t>
        </is>
      </c>
      <c r="S975" t="n">
        <v>756.9436636359234</v>
      </c>
      <c r="T975" t="n">
        <v>65683.81116342777</v>
      </c>
      <c r="U975" t="n">
        <v>0</v>
      </c>
      <c r="V975" t="n">
        <v>0</v>
      </c>
      <c r="W975" t="inlineStr">
        <is>
          <t>CGE_DISTRIBUCION</t>
        </is>
      </c>
      <c r="X975" t="n">
        <v>95.88401403221887</v>
      </c>
      <c r="Y975" t="n">
        <v>65.68381116342776</v>
      </c>
      <c r="Z975" t="n">
        <v>72578.79686566605</v>
      </c>
      <c r="AA975" t="n">
        <v>0</v>
      </c>
      <c r="AB975" t="n">
        <v>0</v>
      </c>
      <c r="AC975" t="n">
        <v>0</v>
      </c>
      <c r="AD975" s="2" t="n">
        <v>44317</v>
      </c>
    </row>
    <row r="976">
      <c r="A976" t="n">
        <v>-1</v>
      </c>
      <c r="B976" t="inlineStr">
        <is>
          <t>01-05-2021</t>
        </is>
      </c>
      <c r="C976" t="n">
        <v>2021</v>
      </c>
      <c r="D976" t="n">
        <v>5</v>
      </c>
      <c r="E976" t="inlineStr">
        <is>
          <t>Punta Cortes 015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Norvind</t>
        </is>
      </c>
      <c r="I976" t="inlineStr">
        <is>
          <t>Norvind</t>
        </is>
      </c>
      <c r="J976" t="inlineStr">
        <is>
          <t>SIC 2013/03_2_BS4_BB_CGE Distribucion_Norvind</t>
        </is>
      </c>
      <c r="K976" t="inlineStr">
        <is>
          <t>Punta Cortes 015</t>
        </is>
      </c>
      <c r="L976" t="inlineStr">
        <is>
          <t>-1</t>
        </is>
      </c>
      <c r="M976" t="n">
        <v>1015.84857418864</v>
      </c>
      <c r="N976" t="n">
        <v>0</v>
      </c>
      <c r="O976" t="inlineStr">
        <is>
          <t>5</t>
        </is>
      </c>
      <c r="P976" s="2" t="n">
        <v>44785.64780868056</v>
      </c>
      <c r="Q976" t="n">
        <v>34</v>
      </c>
      <c r="R976" t="inlineStr">
        <is>
          <t>CHARRUA 220</t>
        </is>
      </c>
      <c r="S976" t="n">
        <v>3.290603458260104</v>
      </c>
      <c r="T976" t="n">
        <v>263.4085284049732</v>
      </c>
      <c r="U976" t="n">
        <v>0</v>
      </c>
      <c r="V976" t="n">
        <v>0</v>
      </c>
      <c r="W976" t="inlineStr">
        <is>
          <t>CGE_DISTRIBUCION</t>
        </is>
      </c>
      <c r="X976" t="n">
        <v>88.45160199360718</v>
      </c>
      <c r="Y976" t="n">
        <v>0.2634085284049731</v>
      </c>
      <c r="Z976" t="n">
        <v>291.0591474088101</v>
      </c>
      <c r="AA976" t="n">
        <v>0</v>
      </c>
      <c r="AB976" t="n">
        <v>0</v>
      </c>
      <c r="AC976" t="n">
        <v>0</v>
      </c>
      <c r="AD976" s="2" t="n">
        <v>44317</v>
      </c>
    </row>
    <row r="977">
      <c r="A977" t="n">
        <v>-1</v>
      </c>
      <c r="B977" t="inlineStr">
        <is>
          <t>01-05-2021</t>
        </is>
      </c>
      <c r="C977" t="n">
        <v>2021</v>
      </c>
      <c r="D977" t="n">
        <v>5</v>
      </c>
      <c r="E977" t="inlineStr">
        <is>
          <t>Punta Cortes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Norvind</t>
        </is>
      </c>
      <c r="I977" t="inlineStr">
        <is>
          <t>Norvind</t>
        </is>
      </c>
      <c r="J977" t="inlineStr">
        <is>
          <t>SIC 2013/03_2_BS4_BB_CGE Distribucion_Norvind</t>
        </is>
      </c>
      <c r="K977" t="inlineStr">
        <is>
          <t>Punta Cortes 015</t>
        </is>
      </c>
      <c r="L977" t="inlineStr">
        <is>
          <t>-1</t>
        </is>
      </c>
      <c r="M977" t="n">
        <v>1015.84857418864</v>
      </c>
      <c r="N977" t="n">
        <v>0</v>
      </c>
      <c r="O977" t="inlineStr">
        <is>
          <t>5</t>
        </is>
      </c>
      <c r="P977" s="2" t="n">
        <v>44785.64780868056</v>
      </c>
      <c r="Q977" t="n">
        <v>23</v>
      </c>
      <c r="R977" t="inlineStr">
        <is>
          <t>ITAHUE 220</t>
        </is>
      </c>
      <c r="S977" t="n">
        <v>265.121563509931</v>
      </c>
      <c r="T977" t="n">
        <v>21659.02499449329</v>
      </c>
      <c r="U977" t="n">
        <v>0</v>
      </c>
      <c r="V977" t="n">
        <v>0</v>
      </c>
      <c r="W977" t="inlineStr">
        <is>
          <t>CGE_DISTRIBUCION</t>
        </is>
      </c>
      <c r="X977" t="n">
        <v>90.27038007193643</v>
      </c>
      <c r="Y977" t="n">
        <v>21.6590249944933</v>
      </c>
      <c r="Z977" t="n">
        <v>23932.62430330751</v>
      </c>
      <c r="AA977" t="n">
        <v>0</v>
      </c>
      <c r="AB977" t="n">
        <v>0</v>
      </c>
      <c r="AC977" t="n">
        <v>0</v>
      </c>
      <c r="AD977" s="2" t="n">
        <v>44317</v>
      </c>
    </row>
    <row r="978">
      <c r="A978" t="n">
        <v>-1</v>
      </c>
      <c r="B978" t="inlineStr">
        <is>
          <t>01-05-2021</t>
        </is>
      </c>
      <c r="C978" t="n">
        <v>2021</v>
      </c>
      <c r="D978" t="n">
        <v>5</v>
      </c>
      <c r="E978" t="inlineStr">
        <is>
          <t>Punta Cortes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Norvind</t>
        </is>
      </c>
      <c r="I978" t="inlineStr">
        <is>
          <t>Norvind</t>
        </is>
      </c>
      <c r="J978" t="inlineStr">
        <is>
          <t>SIC 2013/03_2_BS4_BB_CGE Distribucion_Norvind</t>
        </is>
      </c>
      <c r="K978" t="inlineStr">
        <is>
          <t>Punta Cortes 015</t>
        </is>
      </c>
      <c r="L978" t="inlineStr">
        <is>
          <t>-1</t>
        </is>
      </c>
      <c r="M978" t="n">
        <v>1015.84857418864</v>
      </c>
      <c r="N978" t="n">
        <v>0</v>
      </c>
      <c r="O978" t="inlineStr">
        <is>
          <t>5</t>
        </is>
      </c>
      <c r="P978" s="2" t="n">
        <v>44785.64780868056</v>
      </c>
      <c r="Q978" t="n">
        <v>13</v>
      </c>
      <c r="R978" t="inlineStr">
        <is>
          <t>MELIPILLA 220</t>
        </is>
      </c>
      <c r="S978" t="n">
        <v>9.731708619512318</v>
      </c>
      <c r="T978" t="n">
        <v>860.4876692400401</v>
      </c>
      <c r="U978" t="n">
        <v>0</v>
      </c>
      <c r="V978" t="n">
        <v>0</v>
      </c>
      <c r="W978" t="inlineStr">
        <is>
          <t>CGE_DISTRIBUCION</t>
        </is>
      </c>
      <c r="X978" t="n">
        <v>97.70279211054809</v>
      </c>
      <c r="Y978" t="n">
        <v>0.8604876692400401</v>
      </c>
      <c r="Z978" t="n">
        <v>950.815104132641</v>
      </c>
      <c r="AA978" t="n">
        <v>0</v>
      </c>
      <c r="AB978" t="n">
        <v>0</v>
      </c>
      <c r="AC978" t="n">
        <v>0</v>
      </c>
      <c r="AD978" s="2" t="n">
        <v>44317</v>
      </c>
    </row>
    <row r="979">
      <c r="A979" t="n">
        <v>-1</v>
      </c>
      <c r="B979" t="inlineStr">
        <is>
          <t>01-05-2021</t>
        </is>
      </c>
      <c r="C979" t="n">
        <v>2021</v>
      </c>
      <c r="D979" t="n">
        <v>5</v>
      </c>
      <c r="E979" t="inlineStr">
        <is>
          <t>Punta Cortes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Norvind</t>
        </is>
      </c>
      <c r="I979" t="inlineStr">
        <is>
          <t>Norvind</t>
        </is>
      </c>
      <c r="J979" t="inlineStr">
        <is>
          <t>SIC 2013/03_2_BS4_BB_CGE Distribucion_Norvind</t>
        </is>
      </c>
      <c r="K979" t="inlineStr">
        <is>
          <t>Punta Cortes 015</t>
        </is>
      </c>
      <c r="L979" t="inlineStr">
        <is>
          <t>-1</t>
        </is>
      </c>
      <c r="M979" t="n">
        <v>1015.84857418864</v>
      </c>
      <c r="N979" t="n">
        <v>0</v>
      </c>
      <c r="O979" t="inlineStr">
        <is>
          <t>5</t>
        </is>
      </c>
      <c r="P979" s="2" t="n">
        <v>44785.64780868056</v>
      </c>
      <c r="Q979" t="n">
        <v>22</v>
      </c>
      <c r="R979" t="inlineStr">
        <is>
          <t>RAPEL 220</t>
        </is>
      </c>
      <c r="S979" t="n">
        <v>7.372678316595268</v>
      </c>
      <c r="T979" t="n">
        <v>650.3910638616544</v>
      </c>
      <c r="U979" t="n">
        <v>0</v>
      </c>
      <c r="V979" t="n">
        <v>0</v>
      </c>
      <c r="W979" t="inlineStr">
        <is>
          <t>CGE_DISTRIBUCION</t>
        </is>
      </c>
      <c r="X979" t="n">
        <v>97.47667375443501</v>
      </c>
      <c r="Y979" t="n">
        <v>0.6503910638616545</v>
      </c>
      <c r="Z979" t="n">
        <v>718.664158963154</v>
      </c>
      <c r="AA979" t="n">
        <v>0</v>
      </c>
      <c r="AB979" t="n">
        <v>0</v>
      </c>
      <c r="AC979" t="n">
        <v>0</v>
      </c>
      <c r="AD979" s="2" t="n">
        <v>44317</v>
      </c>
    </row>
    <row r="980">
      <c r="A980" t="n">
        <v>-1</v>
      </c>
      <c r="B980" t="inlineStr">
        <is>
          <t>01-05-2021</t>
        </is>
      </c>
      <c r="C980" t="n">
        <v>2021</v>
      </c>
      <c r="D980" t="n">
        <v>5</v>
      </c>
      <c r="E980" t="inlineStr">
        <is>
          <t>Queltehues 012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Norvind</t>
        </is>
      </c>
      <c r="I980" t="inlineStr">
        <is>
          <t>Norvind</t>
        </is>
      </c>
      <c r="J980" t="inlineStr">
        <is>
          <t>SIC 2013/03_2_BS4_BB_CGE Distribucion_Norvind</t>
        </is>
      </c>
      <c r="K980" t="inlineStr">
        <is>
          <t>Queltehues 012</t>
        </is>
      </c>
      <c r="L980" t="inlineStr">
        <is>
          <t>-1</t>
        </is>
      </c>
      <c r="M980" t="n">
        <v>815.416526794517</v>
      </c>
      <c r="N980" t="n">
        <v>1.55732885224471</v>
      </c>
      <c r="O980" t="inlineStr">
        <is>
          <t>4</t>
        </is>
      </c>
      <c r="P980" s="2" t="n">
        <v>44785.64780868056</v>
      </c>
      <c r="Q980" t="n">
        <v>8</v>
      </c>
      <c r="R980" t="inlineStr">
        <is>
          <t>ALTO JAHUEL 220</t>
        </is>
      </c>
      <c r="S980" t="n">
        <v>281.0877533635976</v>
      </c>
      <c r="T980" t="n">
        <v>24391.39898945906</v>
      </c>
      <c r="U980" t="n">
        <v>0.5374339236965747</v>
      </c>
      <c r="V980" t="n">
        <v>3180.673252075177</v>
      </c>
      <c r="W980" t="inlineStr">
        <is>
          <t>CGE_DISTRIBUCION</t>
        </is>
      </c>
      <c r="X980" t="n">
        <v>95.88401403221887</v>
      </c>
      <c r="Y980" t="n">
        <v>24.39139898945906</v>
      </c>
      <c r="Z980" t="n">
        <v>26951.82208780007</v>
      </c>
      <c r="AA980" t="n">
        <v>4130.744483214516</v>
      </c>
      <c r="AB980" t="n">
        <v>3180.673252075177</v>
      </c>
      <c r="AC980" t="n">
        <v>4130.744483214516</v>
      </c>
      <c r="AD980" s="2" t="n">
        <v>44317</v>
      </c>
    </row>
    <row r="981">
      <c r="A981" t="n">
        <v>-1</v>
      </c>
      <c r="B981" t="inlineStr">
        <is>
          <t>01-05-2021</t>
        </is>
      </c>
      <c r="C981" t="n">
        <v>2021</v>
      </c>
      <c r="D981" t="n">
        <v>5</v>
      </c>
      <c r="E981" t="inlineStr">
        <is>
          <t>Queltehues 012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Norvind</t>
        </is>
      </c>
      <c r="I981" t="inlineStr">
        <is>
          <t>Norvind</t>
        </is>
      </c>
      <c r="J981" t="inlineStr">
        <is>
          <t>SIC 2013/03_2_BS4_BB_CGE Distribucion_Norvind</t>
        </is>
      </c>
      <c r="K981" t="inlineStr">
        <is>
          <t>Queltehues 012</t>
        </is>
      </c>
      <c r="L981" t="inlineStr">
        <is>
          <t>-1</t>
        </is>
      </c>
      <c r="M981" t="n">
        <v>815.416526794517</v>
      </c>
      <c r="N981" t="n">
        <v>1.55732885224471</v>
      </c>
      <c r="O981" t="inlineStr">
        <is>
          <t>4</t>
        </is>
      </c>
      <c r="P981" s="2" t="n">
        <v>44785.64780868056</v>
      </c>
      <c r="Q981" t="n">
        <v>18</v>
      </c>
      <c r="R981" t="inlineStr">
        <is>
          <t>CERRO NAVIA 220</t>
        </is>
      </c>
      <c r="S981" t="n">
        <v>127.4500154469931</v>
      </c>
      <c r="T981" t="n">
        <v>11286.2705889614</v>
      </c>
      <c r="U981" t="n">
        <v>0.2436817721769061</v>
      </c>
      <c r="V981" t="n">
        <v>1468.179215991868</v>
      </c>
      <c r="W981" t="inlineStr">
        <is>
          <t>CGE_DISTRIBUCION</t>
        </is>
      </c>
      <c r="X981" t="n">
        <v>97.85026060321229</v>
      </c>
      <c r="Y981" t="n">
        <v>11.2862705889614</v>
      </c>
      <c r="Z981" t="n">
        <v>12471.01722537171</v>
      </c>
      <c r="AA981" t="n">
        <v>1906.726254534894</v>
      </c>
      <c r="AB981" t="n">
        <v>1468.179215991868</v>
      </c>
      <c r="AC981" t="n">
        <v>1906.726254534894</v>
      </c>
      <c r="AD981" s="2" t="n">
        <v>44317</v>
      </c>
    </row>
    <row r="982">
      <c r="A982" t="n">
        <v>-1</v>
      </c>
      <c r="B982" t="inlineStr">
        <is>
          <t>01-05-2021</t>
        </is>
      </c>
      <c r="C982" t="n">
        <v>2021</v>
      </c>
      <c r="D982" t="n">
        <v>5</v>
      </c>
      <c r="E982" t="inlineStr">
        <is>
          <t>Queltehues 012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Norvind</t>
        </is>
      </c>
      <c r="I982" t="inlineStr">
        <is>
          <t>Norvind</t>
        </is>
      </c>
      <c r="J982" t="inlineStr">
        <is>
          <t>SIC 2013/03_2_BS4_BB_CGE Distribucion_Norvind</t>
        </is>
      </c>
      <c r="K982" t="inlineStr">
        <is>
          <t>Queltehues 012</t>
        </is>
      </c>
      <c r="L982" t="inlineStr">
        <is>
          <t>-1</t>
        </is>
      </c>
      <c r="M982" t="n">
        <v>815.416526794517</v>
      </c>
      <c r="N982" t="n">
        <v>1.55732885224471</v>
      </c>
      <c r="O982" t="inlineStr">
        <is>
          <t>4</t>
        </is>
      </c>
      <c r="P982" s="2" t="n">
        <v>44785.64780868056</v>
      </c>
      <c r="Q982" t="n">
        <v>32</v>
      </c>
      <c r="R982" t="inlineStr">
        <is>
          <t>CHENA 220</t>
        </is>
      </c>
      <c r="S982" t="n">
        <v>321.5682142433012</v>
      </c>
      <c r="T982" t="n">
        <v>28304.64320543648</v>
      </c>
      <c r="U982" t="n">
        <v>0.6148317208730427</v>
      </c>
      <c r="V982" t="n">
        <v>3705.085557013821</v>
      </c>
      <c r="W982" t="inlineStr">
        <is>
          <t>CGE_DISTRIBUCION</t>
        </is>
      </c>
      <c r="X982" t="n">
        <v>97.26038663175396</v>
      </c>
      <c r="Y982" t="n">
        <v>28.30464320543648</v>
      </c>
      <c r="Z982" t="n">
        <v>31275.84884578617</v>
      </c>
      <c r="AA982" t="n">
        <v>4811.799424693273</v>
      </c>
      <c r="AB982" t="n">
        <v>3705.085557013821</v>
      </c>
      <c r="AC982" t="n">
        <v>4811.799424693273</v>
      </c>
      <c r="AD982" s="2" t="n">
        <v>44317</v>
      </c>
    </row>
    <row r="983">
      <c r="A983" t="n">
        <v>-1</v>
      </c>
      <c r="B983" t="inlineStr">
        <is>
          <t>01-05-2021</t>
        </is>
      </c>
      <c r="C983" t="n">
        <v>2021</v>
      </c>
      <c r="D983" t="n">
        <v>5</v>
      </c>
      <c r="E983" t="inlineStr">
        <is>
          <t>Queltehues 012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Norvind</t>
        </is>
      </c>
      <c r="I983" t="inlineStr">
        <is>
          <t>Norvind</t>
        </is>
      </c>
      <c r="J983" t="inlineStr">
        <is>
          <t>SIC 2013/03_2_BS4_BB_CGE Distribucion_Norvind</t>
        </is>
      </c>
      <c r="K983" t="inlineStr">
        <is>
          <t>Queltehues 012</t>
        </is>
      </c>
      <c r="L983" t="inlineStr">
        <is>
          <t>-1</t>
        </is>
      </c>
      <c r="M983" t="n">
        <v>815.416526794517</v>
      </c>
      <c r="N983" t="n">
        <v>1.55732885224471</v>
      </c>
      <c r="O983" t="inlineStr">
        <is>
          <t>4</t>
        </is>
      </c>
      <c r="P983" s="2" t="n">
        <v>44785.64780868056</v>
      </c>
      <c r="Q983" t="n">
        <v>28</v>
      </c>
      <c r="R983" t="inlineStr">
        <is>
          <t>POLPAICO 220</t>
        </is>
      </c>
      <c r="S983" t="n">
        <v>93.54619927261587</v>
      </c>
      <c r="T983" t="n">
        <v>8323.0539329</v>
      </c>
      <c r="U983" t="n">
        <v>0.1788583825526939</v>
      </c>
      <c r="V983" t="n">
        <v>1066.421785552071</v>
      </c>
      <c r="W983" t="inlineStr">
        <is>
          <t>CGE_DISTRIBUCION</t>
        </is>
      </c>
      <c r="X983" t="n">
        <v>98.31232854726753</v>
      </c>
      <c r="Y983" t="n">
        <v>8.323053932900001</v>
      </c>
      <c r="Z983" t="n">
        <v>9196.74467723757</v>
      </c>
      <c r="AA983" t="n">
        <v>1384.963357859832</v>
      </c>
      <c r="AB983" t="n">
        <v>1066.421785552071</v>
      </c>
      <c r="AC983" t="n">
        <v>1384.963357859832</v>
      </c>
      <c r="AD983" s="2" t="n">
        <v>44317</v>
      </c>
    </row>
    <row r="984">
      <c r="A984" t="n">
        <v>-1</v>
      </c>
      <c r="B984" t="inlineStr">
        <is>
          <t>01-05-2021</t>
        </is>
      </c>
      <c r="C984" t="n">
        <v>2021</v>
      </c>
      <c r="D984" t="n">
        <v>5</v>
      </c>
      <c r="E984" t="inlineStr">
        <is>
          <t>Quinta de Tilcoco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Norvind</t>
        </is>
      </c>
      <c r="I984" t="inlineStr">
        <is>
          <t>Norvind</t>
        </is>
      </c>
      <c r="J984" t="inlineStr">
        <is>
          <t>SIC 2013/03_2_BS4_BB_CGE Distribucion_Norvind</t>
        </is>
      </c>
      <c r="K984" t="inlineStr">
        <is>
          <t>Quinta de Tilcoco 015</t>
        </is>
      </c>
      <c r="L984" t="inlineStr">
        <is>
          <t>-1</t>
        </is>
      </c>
      <c r="M984" t="n">
        <v>2083.76589198314</v>
      </c>
      <c r="N984" t="n">
        <v>2.54271488075656</v>
      </c>
      <c r="O984" t="inlineStr">
        <is>
          <t>5</t>
        </is>
      </c>
      <c r="P984" s="2" t="n">
        <v>44785.64780868056</v>
      </c>
      <c r="Q984" t="n">
        <v>8</v>
      </c>
      <c r="R984" t="inlineStr">
        <is>
          <t>ALTO JAHUEL 220</t>
        </is>
      </c>
      <c r="S984" t="n">
        <v>1314.018988921059</v>
      </c>
      <c r="T984" t="n">
        <v>114024.0407309396</v>
      </c>
      <c r="U984" t="n">
        <v>1.603445458166578</v>
      </c>
      <c r="V984" t="n">
        <v>9489.60580097517</v>
      </c>
      <c r="W984" t="inlineStr">
        <is>
          <t>CGE_DISTRIBUCION</t>
        </is>
      </c>
      <c r="X984" t="n">
        <v>95.88401403221889</v>
      </c>
      <c r="Y984" t="n">
        <v>114.0240407309396</v>
      </c>
      <c r="Z984" t="n">
        <v>125993.4151723089</v>
      </c>
      <c r="AA984" t="n">
        <v>12324.16337788983</v>
      </c>
      <c r="AB984" t="n">
        <v>9489.60580097517</v>
      </c>
      <c r="AC984" t="n">
        <v>12324.16337788983</v>
      </c>
      <c r="AD984" s="2" t="n">
        <v>44317</v>
      </c>
    </row>
    <row r="985">
      <c r="A985" t="n">
        <v>-1</v>
      </c>
      <c r="B985" t="inlineStr">
        <is>
          <t>01-05-2021</t>
        </is>
      </c>
      <c r="C985" t="n">
        <v>2021</v>
      </c>
      <c r="D985" t="n">
        <v>5</v>
      </c>
      <c r="E985" t="inlineStr">
        <is>
          <t>Quinta de Tilcoco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Norvind</t>
        </is>
      </c>
      <c r="I985" t="inlineStr">
        <is>
          <t>Norvind</t>
        </is>
      </c>
      <c r="J985" t="inlineStr">
        <is>
          <t>SIC 2013/03_2_BS4_BB_CGE Distribucion_Norvind</t>
        </is>
      </c>
      <c r="K985" t="inlineStr">
        <is>
          <t>Quinta de Tilcoco 015</t>
        </is>
      </c>
      <c r="L985" t="inlineStr">
        <is>
          <t>-1</t>
        </is>
      </c>
      <c r="M985" t="n">
        <v>2083.76589198314</v>
      </c>
      <c r="N985" t="n">
        <v>2.54271488075656</v>
      </c>
      <c r="O985" t="inlineStr">
        <is>
          <t>5</t>
        </is>
      </c>
      <c r="P985" s="2" t="n">
        <v>44785.64780868056</v>
      </c>
      <c r="Q985" t="n">
        <v>34</v>
      </c>
      <c r="R985" t="inlineStr">
        <is>
          <t>CHARRUA 220</t>
        </is>
      </c>
      <c r="S985" t="n">
        <v>21.42436459291188</v>
      </c>
      <c r="T985" t="n">
        <v>1714.992529794046</v>
      </c>
      <c r="U985" t="n">
        <v>0.02614330568298443</v>
      </c>
      <c r="V985" t="n">
        <v>138.7143583256531</v>
      </c>
      <c r="W985" t="inlineStr">
        <is>
          <t>CGE_DISTRIBUCION</t>
        </is>
      </c>
      <c r="X985" t="n">
        <v>88.45160199360717</v>
      </c>
      <c r="Y985" t="n">
        <v>1.714992529794045</v>
      </c>
      <c r="Z985" t="n">
        <v>1895.019369938172</v>
      </c>
      <c r="AA985" t="n">
        <v>180.1485173060429</v>
      </c>
      <c r="AB985" t="n">
        <v>138.7143583256531</v>
      </c>
      <c r="AC985" t="n">
        <v>180.1485173060429</v>
      </c>
      <c r="AD985" s="2" t="n">
        <v>44317</v>
      </c>
    </row>
    <row r="986">
      <c r="A986" t="n">
        <v>-1</v>
      </c>
      <c r="B986" t="inlineStr">
        <is>
          <t>01-05-2021</t>
        </is>
      </c>
      <c r="C986" t="n">
        <v>2021</v>
      </c>
      <c r="D986" t="n">
        <v>5</v>
      </c>
      <c r="E986" t="inlineStr">
        <is>
          <t>Quinta de Tilcoco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Norvind</t>
        </is>
      </c>
      <c r="I986" t="inlineStr">
        <is>
          <t>Norvind</t>
        </is>
      </c>
      <c r="J986" t="inlineStr">
        <is>
          <t>SIC 2013/03_2_BS4_BB_CGE Distribucion_Norvind</t>
        </is>
      </c>
      <c r="K986" t="inlineStr">
        <is>
          <t>Quinta de Tilcoco 015</t>
        </is>
      </c>
      <c r="L986" t="inlineStr">
        <is>
          <t>-1</t>
        </is>
      </c>
      <c r="M986" t="n">
        <v>2083.76589198314</v>
      </c>
      <c r="N986" t="n">
        <v>2.54271488075656</v>
      </c>
      <c r="O986" t="inlineStr">
        <is>
          <t>5</t>
        </is>
      </c>
      <c r="P986" s="2" t="n">
        <v>44785.64780868056</v>
      </c>
      <c r="Q986" t="n">
        <v>23</v>
      </c>
      <c r="R986" t="inlineStr">
        <is>
          <t>ITAHUE 220</t>
        </is>
      </c>
      <c r="S986" t="n">
        <v>782.1392927201806</v>
      </c>
      <c r="T986" t="n">
        <v>63896.63015685685</v>
      </c>
      <c r="U986" t="n">
        <v>0.9544136782951277</v>
      </c>
      <c r="V986" t="n">
        <v>5264.922569542668</v>
      </c>
      <c r="W986" t="inlineStr">
        <is>
          <t>CGE_DISTRIBUCION</t>
        </is>
      </c>
      <c r="X986" t="n">
        <v>90.27038007193643</v>
      </c>
      <c r="Y986" t="n">
        <v>63.89663015685685</v>
      </c>
      <c r="Z986" t="n">
        <v>70604.01122304624</v>
      </c>
      <c r="AA986" t="n">
        <v>6837.561778626841</v>
      </c>
      <c r="AB986" t="n">
        <v>5264.922569542668</v>
      </c>
      <c r="AC986" t="n">
        <v>6837.561778626841</v>
      </c>
      <c r="AD986" s="2" t="n">
        <v>44317</v>
      </c>
    </row>
    <row r="987">
      <c r="A987" t="n">
        <v>-1</v>
      </c>
      <c r="B987" t="inlineStr">
        <is>
          <t>01-05-2021</t>
        </is>
      </c>
      <c r="C987" t="n">
        <v>2021</v>
      </c>
      <c r="D987" t="n">
        <v>5</v>
      </c>
      <c r="E987" t="inlineStr">
        <is>
          <t>Quinta de Tilcoco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Norvind</t>
        </is>
      </c>
      <c r="I987" t="inlineStr">
        <is>
          <t>Norvind</t>
        </is>
      </c>
      <c r="J987" t="inlineStr">
        <is>
          <t>SIC 2013/03_2_BS4_BB_CGE Distribucion_Norvind</t>
        </is>
      </c>
      <c r="K987" t="inlineStr">
        <is>
          <t>Quinta de Tilcoco 015</t>
        </is>
      </c>
      <c r="L987" t="inlineStr">
        <is>
          <t>-1</t>
        </is>
      </c>
      <c r="M987" t="n">
        <v>2083.76589198314</v>
      </c>
      <c r="N987" t="n">
        <v>2.54271488075656</v>
      </c>
      <c r="O987" t="inlineStr">
        <is>
          <t>5</t>
        </is>
      </c>
      <c r="P987" s="2" t="n">
        <v>44785.64780868056</v>
      </c>
      <c r="Q987" t="n">
        <v>13</v>
      </c>
      <c r="R987" t="inlineStr">
        <is>
          <t>MELIPILLA 220</t>
        </is>
      </c>
      <c r="S987" t="n">
        <v>12.78852489067879</v>
      </c>
      <c r="T987" t="n">
        <v>1130.774502859076</v>
      </c>
      <c r="U987" t="n">
        <v>0.01560533167747169</v>
      </c>
      <c r="V987" t="n">
        <v>93.80789835172543</v>
      </c>
      <c r="W987" t="inlineStr">
        <is>
          <t>CGE_DISTRIBUCION</t>
        </is>
      </c>
      <c r="X987" t="n">
        <v>97.70279211054809</v>
      </c>
      <c r="Y987" t="n">
        <v>1.130774502859076</v>
      </c>
      <c r="Z987" t="n">
        <v>1249.474588794559</v>
      </c>
      <c r="AA987" t="n">
        <v>121.8284394178252</v>
      </c>
      <c r="AB987" t="n">
        <v>93.80789835172543</v>
      </c>
      <c r="AC987" t="n">
        <v>121.8284394178252</v>
      </c>
      <c r="AD987" s="2" t="n">
        <v>44317</v>
      </c>
    </row>
    <row r="988">
      <c r="A988" t="n">
        <v>-1</v>
      </c>
      <c r="B988" t="inlineStr">
        <is>
          <t>01-05-2021</t>
        </is>
      </c>
      <c r="C988" t="n">
        <v>2021</v>
      </c>
      <c r="D988" t="n">
        <v>5</v>
      </c>
      <c r="E988" t="inlineStr">
        <is>
          <t>Quinta de Tilcoco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Norvind</t>
        </is>
      </c>
      <c r="I988" t="inlineStr">
        <is>
          <t>Norvind</t>
        </is>
      </c>
      <c r="J988" t="inlineStr">
        <is>
          <t>SIC 2013/03_2_BS4_BB_CGE Distribucion_Norvind</t>
        </is>
      </c>
      <c r="K988" t="inlineStr">
        <is>
          <t>Quinta de Tilcoco 015</t>
        </is>
      </c>
      <c r="L988" t="inlineStr">
        <is>
          <t>-1</t>
        </is>
      </c>
      <c r="M988" t="n">
        <v>2083.76589198314</v>
      </c>
      <c r="N988" t="n">
        <v>2.54271488075656</v>
      </c>
      <c r="O988" t="inlineStr">
        <is>
          <t>5</t>
        </is>
      </c>
      <c r="P988" s="2" t="n">
        <v>44785.64780868056</v>
      </c>
      <c r="Q988" t="n">
        <v>22</v>
      </c>
      <c r="R988" t="inlineStr">
        <is>
          <t>RAPEL 220</t>
        </is>
      </c>
      <c r="S988" t="n">
        <v>7.982024669743176</v>
      </c>
      <c r="T988" t="n">
        <v>704.1453992423287</v>
      </c>
      <c r="U988" t="n">
        <v>0.009740149352165994</v>
      </c>
      <c r="V988" t="n">
        <v>58.12093903984634</v>
      </c>
      <c r="W988" t="inlineStr">
        <is>
          <t>CGE_DISTRIBUCION</t>
        </is>
      </c>
      <c r="X988" t="n">
        <v>97.47667375443501</v>
      </c>
      <c r="Y988" t="n">
        <v>0.7041453992423288</v>
      </c>
      <c r="Z988" t="n">
        <v>778.0612146324074</v>
      </c>
      <c r="AA988" t="n">
        <v>75.48173901278746</v>
      </c>
      <c r="AB988" t="n">
        <v>58.12093903984634</v>
      </c>
      <c r="AC988" t="n">
        <v>75.48173901278746</v>
      </c>
      <c r="AD988" s="2" t="n">
        <v>44317</v>
      </c>
    </row>
    <row r="989">
      <c r="A989" t="n">
        <v>-1</v>
      </c>
      <c r="B989" t="inlineStr">
        <is>
          <t>01-05-2021</t>
        </is>
      </c>
      <c r="C989" t="n">
        <v>2021</v>
      </c>
      <c r="D989" t="n">
        <v>5</v>
      </c>
      <c r="E989" t="inlineStr">
        <is>
          <t>Rauquén 13.2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Norvind</t>
        </is>
      </c>
      <c r="I989" t="inlineStr">
        <is>
          <t>Norvind</t>
        </is>
      </c>
      <c r="J989" t="inlineStr">
        <is>
          <t>SIC 2013/03_2_BS4_BB_CGE Distribucion_Norvind</t>
        </is>
      </c>
      <c r="K989" t="inlineStr">
        <is>
          <t>Rauquén 13.2</t>
        </is>
      </c>
      <c r="L989" t="inlineStr">
        <is>
          <t>-1</t>
        </is>
      </c>
      <c r="M989" t="n">
        <v>10243.053009325</v>
      </c>
      <c r="N989" t="n">
        <v>15.4432656365877</v>
      </c>
      <c r="O989" t="inlineStr">
        <is>
          <t>5</t>
        </is>
      </c>
      <c r="P989" s="2" t="n">
        <v>44785.64780868056</v>
      </c>
      <c r="Q989" t="n">
        <v>8</v>
      </c>
      <c r="R989" t="inlineStr">
        <is>
          <t>ALTO JAHUEL 220</t>
        </is>
      </c>
      <c r="S989" t="n">
        <v>4484.786941222265</v>
      </c>
      <c r="T989" t="n">
        <v>389167.5334733193</v>
      </c>
      <c r="U989" t="n">
        <v>6.761691435628767</v>
      </c>
      <c r="V989" t="n">
        <v>40017.44240512909</v>
      </c>
      <c r="W989" t="inlineStr">
        <is>
          <t>CGE_DISTRIBUCION</t>
        </is>
      </c>
      <c r="X989" t="n">
        <v>95.88401403221887</v>
      </c>
      <c r="Y989" t="n">
        <v>389.1675334733192</v>
      </c>
      <c r="Z989" t="n">
        <v>430019.3740036677</v>
      </c>
      <c r="AA989" t="n">
        <v>51970.70442224557</v>
      </c>
      <c r="AB989" t="n">
        <v>40017.44240512909</v>
      </c>
      <c r="AC989" t="n">
        <v>51970.70442224557</v>
      </c>
      <c r="AD989" s="2" t="n">
        <v>44317</v>
      </c>
    </row>
    <row r="990">
      <c r="A990" t="n">
        <v>-1</v>
      </c>
      <c r="B990" t="inlineStr">
        <is>
          <t>01-05-2021</t>
        </is>
      </c>
      <c r="C990" t="n">
        <v>2021</v>
      </c>
      <c r="D990" t="n">
        <v>5</v>
      </c>
      <c r="E990" t="inlineStr">
        <is>
          <t>Rauquén 13.2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Norvind</t>
        </is>
      </c>
      <c r="I990" t="inlineStr">
        <is>
          <t>Norvind</t>
        </is>
      </c>
      <c r="J990" t="inlineStr">
        <is>
          <t>SIC 2013/03_2_BS4_BB_CGE Distribucion_Norvind</t>
        </is>
      </c>
      <c r="K990" t="inlineStr">
        <is>
          <t>Rauquén 13.2</t>
        </is>
      </c>
      <c r="L990" t="inlineStr">
        <is>
          <t>-1</t>
        </is>
      </c>
      <c r="M990" t="n">
        <v>10243.053009325</v>
      </c>
      <c r="N990" t="n">
        <v>15.4432656365877</v>
      </c>
      <c r="O990" t="inlineStr">
        <is>
          <t>5</t>
        </is>
      </c>
      <c r="P990" s="2" t="n">
        <v>44785.64780868056</v>
      </c>
      <c r="Q990" t="n">
        <v>34</v>
      </c>
      <c r="R990" t="inlineStr">
        <is>
          <t>CHARRUA 220</t>
        </is>
      </c>
      <c r="S990" t="n">
        <v>536.7209293336754</v>
      </c>
      <c r="T990" t="n">
        <v>42963.8125508704</v>
      </c>
      <c r="U990" t="n">
        <v>0.8092115319549951</v>
      </c>
      <c r="V990" t="n">
        <v>4293.613813264406</v>
      </c>
      <c r="W990" t="inlineStr">
        <is>
          <t>CGE_DISTRIBUCION</t>
        </is>
      </c>
      <c r="X990" t="n">
        <v>88.45160199360718</v>
      </c>
      <c r="Y990" t="n">
        <v>42.96381255087041</v>
      </c>
      <c r="Z990" t="n">
        <v>47473.82602306122</v>
      </c>
      <c r="AA990" t="n">
        <v>5576.12183540832</v>
      </c>
      <c r="AB990" t="n">
        <v>4293.613813264406</v>
      </c>
      <c r="AC990" t="n">
        <v>5576.12183540832</v>
      </c>
      <c r="AD990" s="2" t="n">
        <v>44317</v>
      </c>
    </row>
    <row r="991">
      <c r="A991" t="n">
        <v>-1</v>
      </c>
      <c r="B991" t="inlineStr">
        <is>
          <t>01-05-2021</t>
        </is>
      </c>
      <c r="C991" t="n">
        <v>2021</v>
      </c>
      <c r="D991" t="n">
        <v>5</v>
      </c>
      <c r="E991" t="inlineStr">
        <is>
          <t>Rauquén 13.2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Norvind</t>
        </is>
      </c>
      <c r="I991" t="inlineStr">
        <is>
          <t>Norvind</t>
        </is>
      </c>
      <c r="J991" t="inlineStr">
        <is>
          <t>SIC 2013/03_2_BS4_BB_CGE Distribucion_Norvind</t>
        </is>
      </c>
      <c r="K991" t="inlineStr">
        <is>
          <t>Rauquén 13.2</t>
        </is>
      </c>
      <c r="L991" t="inlineStr">
        <is>
          <t>-1</t>
        </is>
      </c>
      <c r="M991" t="n">
        <v>10243.053009325</v>
      </c>
      <c r="N991" t="n">
        <v>15.4432656365877</v>
      </c>
      <c r="O991" t="inlineStr">
        <is>
          <t>5</t>
        </is>
      </c>
      <c r="P991" s="2" t="n">
        <v>44785.64780868056</v>
      </c>
      <c r="Q991" t="n">
        <v>23</v>
      </c>
      <c r="R991" t="inlineStr">
        <is>
          <t>ITAHUE 220</t>
        </is>
      </c>
      <c r="S991" t="n">
        <v>5450.037777956291</v>
      </c>
      <c r="T991" t="n">
        <v>445239.1683683863</v>
      </c>
      <c r="U991" t="n">
        <v>8.216995422533261</v>
      </c>
      <c r="V991" t="n">
        <v>45328.19011060584</v>
      </c>
      <c r="W991" t="inlineStr">
        <is>
          <t>CGE_DISTRIBUCION</t>
        </is>
      </c>
      <c r="X991" t="n">
        <v>90.27038007193643</v>
      </c>
      <c r="Y991" t="n">
        <v>445.2391683683863</v>
      </c>
      <c r="Z991" t="n">
        <v>491976.9816225263</v>
      </c>
      <c r="AA991" t="n">
        <v>58867.77936442317</v>
      </c>
      <c r="AB991" t="n">
        <v>45328.19011060584</v>
      </c>
      <c r="AC991" t="n">
        <v>58867.77936442317</v>
      </c>
      <c r="AD991" s="2" t="n">
        <v>44317</v>
      </c>
    </row>
    <row r="992">
      <c r="A992" t="n">
        <v>-1</v>
      </c>
      <c r="B992" t="inlineStr">
        <is>
          <t>01-05-2021</t>
        </is>
      </c>
      <c r="C992" t="n">
        <v>2021</v>
      </c>
      <c r="D992" t="n">
        <v>5</v>
      </c>
      <c r="E992" t="inlineStr">
        <is>
          <t>Rauquén 13.2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Norvind</t>
        </is>
      </c>
      <c r="I992" t="inlineStr">
        <is>
          <t>Norvind</t>
        </is>
      </c>
      <c r="J992" t="inlineStr">
        <is>
          <t>SIC 2013/03_2_BS4_BB_CGE Distribucion_Norvind</t>
        </is>
      </c>
      <c r="K992" t="inlineStr">
        <is>
          <t>Rauquén 13.2</t>
        </is>
      </c>
      <c r="L992" t="inlineStr">
        <is>
          <t>-1</t>
        </is>
      </c>
      <c r="M992" t="n">
        <v>10243.053009325</v>
      </c>
      <c r="N992" t="n">
        <v>15.4432656365877</v>
      </c>
      <c r="O992" t="inlineStr">
        <is>
          <t>5</t>
        </is>
      </c>
      <c r="P992" s="2" t="n">
        <v>44785.64780868056</v>
      </c>
      <c r="Q992" t="n">
        <v>13</v>
      </c>
      <c r="R992" t="inlineStr">
        <is>
          <t>MELIPILLA 220</t>
        </is>
      </c>
      <c r="S992" t="n">
        <v>18.30330377732615</v>
      </c>
      <c r="T992" t="n">
        <v>1618.396914922538</v>
      </c>
      <c r="U992" t="n">
        <v>0.02759580198945383</v>
      </c>
      <c r="V992" t="n">
        <v>165.8858806377153</v>
      </c>
      <c r="W992" t="inlineStr">
        <is>
          <t>CGE_DISTRIBUCION</t>
        </is>
      </c>
      <c r="X992" t="n">
        <v>97.70279211054812</v>
      </c>
      <c r="Y992" t="n">
        <v>1.618396914922538</v>
      </c>
      <c r="Z992" t="n">
        <v>1788.283883892307</v>
      </c>
      <c r="AA992" t="n">
        <v>215.4362086204095</v>
      </c>
      <c r="AB992" t="n">
        <v>165.8858806377153</v>
      </c>
      <c r="AC992" t="n">
        <v>215.4362086204095</v>
      </c>
      <c r="AD992" s="2" t="n">
        <v>44317</v>
      </c>
    </row>
    <row r="993">
      <c r="A993" t="n">
        <v>-1</v>
      </c>
      <c r="B993" t="inlineStr">
        <is>
          <t>01-05-2021</t>
        </is>
      </c>
      <c r="C993" t="n">
        <v>2021</v>
      </c>
      <c r="D993" t="n">
        <v>5</v>
      </c>
      <c r="E993" t="inlineStr">
        <is>
          <t>Rauquén 13.2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Norvind</t>
        </is>
      </c>
      <c r="I993" t="inlineStr">
        <is>
          <t>Norvind</t>
        </is>
      </c>
      <c r="J993" t="inlineStr">
        <is>
          <t>SIC 2013/03_2_BS4_BB_CGE Distribucion_Norvind</t>
        </is>
      </c>
      <c r="K993" t="inlineStr">
        <is>
          <t>Rauquén 13.2</t>
        </is>
      </c>
      <c r="L993" t="inlineStr">
        <is>
          <t>-1</t>
        </is>
      </c>
      <c r="M993" t="n">
        <v>10243.053009325</v>
      </c>
      <c r="N993" t="n">
        <v>15.4432656365877</v>
      </c>
      <c r="O993" t="inlineStr">
        <is>
          <t>5</t>
        </is>
      </c>
      <c r="P993" s="2" t="n">
        <v>44785.64780868056</v>
      </c>
      <c r="Q993" t="n">
        <v>22</v>
      </c>
      <c r="R993" t="inlineStr">
        <is>
          <t>RAPEL 220</t>
        </is>
      </c>
      <c r="S993" t="n">
        <v>21.53585415709518</v>
      </c>
      <c r="T993" t="n">
        <v>1899.815303873305</v>
      </c>
      <c r="U993" t="n">
        <v>0.0324695024583028</v>
      </c>
      <c r="V993" t="n">
        <v>193.7504143725985</v>
      </c>
      <c r="W993" t="inlineStr">
        <is>
          <t>CGE_DISTRIBUCION</t>
        </is>
      </c>
      <c r="X993" t="n">
        <v>97.476673754435</v>
      </c>
      <c r="Y993" t="n">
        <v>1.899815303873305</v>
      </c>
      <c r="Z993" t="n">
        <v>2099.24342969426</v>
      </c>
      <c r="AA993" t="n">
        <v>251.6239147696084</v>
      </c>
      <c r="AB993" t="n">
        <v>193.7504143725985</v>
      </c>
      <c r="AC993" t="n">
        <v>251.6239147696084</v>
      </c>
      <c r="AD993" s="2" t="n">
        <v>44317</v>
      </c>
    </row>
    <row r="994">
      <c r="A994" t="n">
        <v>-1</v>
      </c>
      <c r="B994" t="inlineStr">
        <is>
          <t>01-05-2021</t>
        </is>
      </c>
      <c r="C994" t="n">
        <v>2021</v>
      </c>
      <c r="D994" t="n">
        <v>5</v>
      </c>
      <c r="E994" t="inlineStr">
        <is>
          <t>Rengo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Norvind</t>
        </is>
      </c>
      <c r="I994" t="inlineStr">
        <is>
          <t>Norvind</t>
        </is>
      </c>
      <c r="J994" t="inlineStr">
        <is>
          <t>SIC 2013/03_2_BS4_BB_CGE Distribucion_Norvind</t>
        </is>
      </c>
      <c r="K994" t="inlineStr">
        <is>
          <t>Rengo 015</t>
        </is>
      </c>
      <c r="L994" t="inlineStr">
        <is>
          <t>-1</t>
        </is>
      </c>
      <c r="M994" t="n">
        <v>5452.20076776935</v>
      </c>
      <c r="N994" t="n">
        <v>10.8232528563224</v>
      </c>
      <c r="O994" t="inlineStr">
        <is>
          <t>5</t>
        </is>
      </c>
      <c r="P994" s="2" t="n">
        <v>44785.64780868056</v>
      </c>
      <c r="Q994" t="n">
        <v>8</v>
      </c>
      <c r="R994" t="inlineStr">
        <is>
          <t>ALTO JAHUEL 220</t>
        </is>
      </c>
      <c r="S994" t="n">
        <v>3578.360331694782</v>
      </c>
      <c r="T994" t="n">
        <v>310512.3347921848</v>
      </c>
      <c r="U994" t="n">
        <v>7.103523912658798</v>
      </c>
      <c r="V994" t="n">
        <v>42040.49560002542</v>
      </c>
      <c r="W994" t="inlineStr">
        <is>
          <t>CGE_DISTRIBUCION</t>
        </is>
      </c>
      <c r="X994" t="n">
        <v>95.88401403221889</v>
      </c>
      <c r="Y994" t="n">
        <v>310.5123347921849</v>
      </c>
      <c r="Z994" t="n">
        <v>343107.5522565578</v>
      </c>
      <c r="AA994" t="n">
        <v>54598.04623379924</v>
      </c>
      <c r="AB994" t="n">
        <v>42040.49560002542</v>
      </c>
      <c r="AC994" t="n">
        <v>54598.04623379924</v>
      </c>
      <c r="AD994" s="2" t="n">
        <v>44317</v>
      </c>
    </row>
    <row r="995">
      <c r="A995" t="n">
        <v>-1</v>
      </c>
      <c r="B995" t="inlineStr">
        <is>
          <t>01-05-2021</t>
        </is>
      </c>
      <c r="C995" t="n">
        <v>2021</v>
      </c>
      <c r="D995" t="n">
        <v>5</v>
      </c>
      <c r="E995" t="inlineStr">
        <is>
          <t>Rengo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Norvind</t>
        </is>
      </c>
      <c r="I995" t="inlineStr">
        <is>
          <t>Norvind</t>
        </is>
      </c>
      <c r="J995" t="inlineStr">
        <is>
          <t>SIC 2013/03_2_BS4_BB_CGE Distribucion_Norvind</t>
        </is>
      </c>
      <c r="K995" t="inlineStr">
        <is>
          <t>Rengo 015</t>
        </is>
      </c>
      <c r="L995" t="inlineStr">
        <is>
          <t>-1</t>
        </is>
      </c>
      <c r="M995" t="n">
        <v>5452.20076776935</v>
      </c>
      <c r="N995" t="n">
        <v>10.8232528563224</v>
      </c>
      <c r="O995" t="inlineStr">
        <is>
          <t>5</t>
        </is>
      </c>
      <c r="P995" s="2" t="n">
        <v>44785.64780868056</v>
      </c>
      <c r="Q995" t="n">
        <v>34</v>
      </c>
      <c r="R995" t="inlineStr">
        <is>
          <t>CHARRUA 220</t>
        </is>
      </c>
      <c r="S995" t="n">
        <v>51.34323088334907</v>
      </c>
      <c r="T995" t="n">
        <v>4109.958875959686</v>
      </c>
      <c r="U995" t="n">
        <v>0.1019231811571906</v>
      </c>
      <c r="V995" t="n">
        <v>540.7965176313163</v>
      </c>
      <c r="W995" t="inlineStr">
        <is>
          <t>CGE_DISTRIBUCION</t>
        </is>
      </c>
      <c r="X995" t="n">
        <v>88.45160199360718</v>
      </c>
      <c r="Y995" t="n">
        <v>4.109958875959685</v>
      </c>
      <c r="Z995" t="n">
        <v>4541.391023159874</v>
      </c>
      <c r="AA995" t="n">
        <v>702.3331397809303</v>
      </c>
      <c r="AB995" t="n">
        <v>540.7965176313163</v>
      </c>
      <c r="AC995" t="n">
        <v>702.3331397809303</v>
      </c>
      <c r="AD995" s="2" t="n">
        <v>44317</v>
      </c>
    </row>
    <row r="996">
      <c r="A996" t="n">
        <v>-1</v>
      </c>
      <c r="B996" t="inlineStr">
        <is>
          <t>01-05-2021</t>
        </is>
      </c>
      <c r="C996" t="n">
        <v>2021</v>
      </c>
      <c r="D996" t="n">
        <v>5</v>
      </c>
      <c r="E996" t="inlineStr">
        <is>
          <t>Rengo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Norvind</t>
        </is>
      </c>
      <c r="I996" t="inlineStr">
        <is>
          <t>Norvind</t>
        </is>
      </c>
      <c r="J996" t="inlineStr">
        <is>
          <t>SIC 2013/03_2_BS4_BB_CGE Distribucion_Norvind</t>
        </is>
      </c>
      <c r="K996" t="inlineStr">
        <is>
          <t>Rengo 015</t>
        </is>
      </c>
      <c r="L996" t="inlineStr">
        <is>
          <t>-1</t>
        </is>
      </c>
      <c r="M996" t="n">
        <v>5452.20076776935</v>
      </c>
      <c r="N996" t="n">
        <v>10.8232528563224</v>
      </c>
      <c r="O996" t="inlineStr">
        <is>
          <t>5</t>
        </is>
      </c>
      <c r="P996" s="2" t="n">
        <v>44785.64780868056</v>
      </c>
      <c r="Q996" t="n">
        <v>23</v>
      </c>
      <c r="R996" t="inlineStr">
        <is>
          <t>ITAHUE 220</t>
        </is>
      </c>
      <c r="S996" t="n">
        <v>1901.294931903175</v>
      </c>
      <c r="T996" t="n">
        <v>155325.7075992302</v>
      </c>
      <c r="U996" t="n">
        <v>3.774324763821235</v>
      </c>
      <c r="V996" t="n">
        <v>20820.66517458424</v>
      </c>
      <c r="W996" t="inlineStr">
        <is>
          <t>CGE_DISTRIBUCION</t>
        </is>
      </c>
      <c r="X996" t="n">
        <v>90.27038007193643</v>
      </c>
      <c r="Y996" t="n">
        <v>155.3257075992302</v>
      </c>
      <c r="Z996" t="n">
        <v>171630.6161317461</v>
      </c>
      <c r="AA996" t="n">
        <v>27039.82490205746</v>
      </c>
      <c r="AB996" t="n">
        <v>20820.66517458424</v>
      </c>
      <c r="AC996" t="n">
        <v>27039.82490205746</v>
      </c>
      <c r="AD996" s="2" t="n">
        <v>44317</v>
      </c>
    </row>
    <row r="997">
      <c r="A997" t="n">
        <v>-1</v>
      </c>
      <c r="B997" t="inlineStr">
        <is>
          <t>01-05-2021</t>
        </is>
      </c>
      <c r="C997" t="n">
        <v>2021</v>
      </c>
      <c r="D997" t="n">
        <v>5</v>
      </c>
      <c r="E997" t="inlineStr">
        <is>
          <t>Rengo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Norvind</t>
        </is>
      </c>
      <c r="I997" t="inlineStr">
        <is>
          <t>Norvind</t>
        </is>
      </c>
      <c r="J997" t="inlineStr">
        <is>
          <t>SIC 2013/03_2_BS4_BB_CGE Distribucion_Norvind</t>
        </is>
      </c>
      <c r="K997" t="inlineStr">
        <is>
          <t>Rengo 015</t>
        </is>
      </c>
      <c r="L997" t="inlineStr">
        <is>
          <t>-1</t>
        </is>
      </c>
      <c r="M997" t="n">
        <v>5452.20076776935</v>
      </c>
      <c r="N997" t="n">
        <v>10.8232528563224</v>
      </c>
      <c r="O997" t="inlineStr">
        <is>
          <t>5</t>
        </is>
      </c>
      <c r="P997" s="2" t="n">
        <v>44785.64780868056</v>
      </c>
      <c r="Q997" t="n">
        <v>13</v>
      </c>
      <c r="R997" t="inlineStr">
        <is>
          <t>MELIPILLA 220</t>
        </is>
      </c>
      <c r="S997" t="n">
        <v>35.83220920354372</v>
      </c>
      <c r="T997" t="n">
        <v>3168.320732441328</v>
      </c>
      <c r="U997" t="n">
        <v>0.07113172831317764</v>
      </c>
      <c r="V997" t="n">
        <v>427.5921894577892</v>
      </c>
      <c r="W997" t="inlineStr">
        <is>
          <t>CGE_DISTRIBUCION</t>
        </is>
      </c>
      <c r="X997" t="n">
        <v>97.7027921105481</v>
      </c>
      <c r="Y997" t="n">
        <v>3.168320732441328</v>
      </c>
      <c r="Z997" t="n">
        <v>3500.906886675501</v>
      </c>
      <c r="AA997" t="n">
        <v>555.3145317633627</v>
      </c>
      <c r="AB997" t="n">
        <v>427.5921894577892</v>
      </c>
      <c r="AC997" t="n">
        <v>555.3145317633627</v>
      </c>
      <c r="AD997" s="2" t="n">
        <v>44317</v>
      </c>
    </row>
    <row r="998">
      <c r="A998" t="n">
        <v>-1</v>
      </c>
      <c r="B998" t="inlineStr">
        <is>
          <t>01-05-2021</t>
        </is>
      </c>
      <c r="C998" t="n">
        <v>2021</v>
      </c>
      <c r="D998" t="n">
        <v>5</v>
      </c>
      <c r="E998" t="inlineStr">
        <is>
          <t>Rengo 015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Norvind</t>
        </is>
      </c>
      <c r="I998" t="inlineStr">
        <is>
          <t>Norvind</t>
        </is>
      </c>
      <c r="J998" t="inlineStr">
        <is>
          <t>SIC 2013/03_2_BS4_BB_CGE Distribucion_Norvind</t>
        </is>
      </c>
      <c r="K998" t="inlineStr">
        <is>
          <t>Rengo 015</t>
        </is>
      </c>
      <c r="L998" t="inlineStr">
        <is>
          <t>-1</t>
        </is>
      </c>
      <c r="M998" t="n">
        <v>5452.20076776935</v>
      </c>
      <c r="N998" t="n">
        <v>10.8232528563224</v>
      </c>
      <c r="O998" t="inlineStr">
        <is>
          <t>5</t>
        </is>
      </c>
      <c r="P998" s="2" t="n">
        <v>44785.64780868056</v>
      </c>
      <c r="Q998" t="n">
        <v>22</v>
      </c>
      <c r="R998" t="inlineStr">
        <is>
          <t>RAPEL 220</t>
        </is>
      </c>
      <c r="S998" t="n">
        <v>28.19845996917713</v>
      </c>
      <c r="T998" t="n">
        <v>2487.566334927642</v>
      </c>
      <c r="U998" t="n">
        <v>0.05597771496542708</v>
      </c>
      <c r="V998" t="n">
        <v>334.0274611263511</v>
      </c>
      <c r="W998" t="inlineStr">
        <is>
          <t>CGE_DISTRIBUCION</t>
        </is>
      </c>
      <c r="X998" t="n">
        <v>97.47667375443503</v>
      </c>
      <c r="Y998" t="n">
        <v>2.487566334927642</v>
      </c>
      <c r="Z998" t="n">
        <v>2748.692082792974</v>
      </c>
      <c r="AA998" t="n">
        <v>433.8018975666898</v>
      </c>
      <c r="AB998" t="n">
        <v>334.0274611263511</v>
      </c>
      <c r="AC998" t="n">
        <v>433.8018975666898</v>
      </c>
      <c r="AD998" s="2" t="n">
        <v>44317</v>
      </c>
    </row>
    <row r="999">
      <c r="A999" t="n">
        <v>-1</v>
      </c>
      <c r="B999" t="inlineStr">
        <is>
          <t>01-05-2021</t>
        </is>
      </c>
      <c r="C999" t="n">
        <v>2021</v>
      </c>
      <c r="D999" t="n">
        <v>5</v>
      </c>
      <c r="E999" t="inlineStr">
        <is>
          <t>Rosario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Norvind</t>
        </is>
      </c>
      <c r="I999" t="inlineStr">
        <is>
          <t>Norvind</t>
        </is>
      </c>
      <c r="J999" t="inlineStr">
        <is>
          <t>SIC 2013/03_2_BS4_BB_CGE Distribucion_Norvind</t>
        </is>
      </c>
      <c r="K999" t="inlineStr">
        <is>
          <t>Rosario 015</t>
        </is>
      </c>
      <c r="L999" t="inlineStr">
        <is>
          <t>-1</t>
        </is>
      </c>
      <c r="M999" t="n">
        <v>1761.11981283995</v>
      </c>
      <c r="N999" t="n">
        <v>1.25548528763961</v>
      </c>
      <c r="O999" t="inlineStr">
        <is>
          <t>5</t>
        </is>
      </c>
      <c r="P999" s="2" t="n">
        <v>44785.64780868056</v>
      </c>
      <c r="Q999" t="n">
        <v>8</v>
      </c>
      <c r="R999" t="inlineStr">
        <is>
          <t>ALTO JAHUEL 220</t>
        </is>
      </c>
      <c r="S999" t="n">
        <v>1208.445134719158</v>
      </c>
      <c r="T999" t="n">
        <v>104862.8660803934</v>
      </c>
      <c r="U999" t="n">
        <v>0.8614964125237989</v>
      </c>
      <c r="V999" t="n">
        <v>5098.5590511778</v>
      </c>
      <c r="W999" t="inlineStr">
        <is>
          <t>CGE_DISTRIBUCION</t>
        </is>
      </c>
      <c r="X999" t="n">
        <v>95.88401403221887</v>
      </c>
      <c r="Y999" t="n">
        <v>104.8628660803934</v>
      </c>
      <c r="Z999" t="n">
        <v>115870.5702545783</v>
      </c>
      <c r="AA999" t="n">
        <v>6621.50526126987</v>
      </c>
      <c r="AB999" t="n">
        <v>5098.5590511778</v>
      </c>
      <c r="AC999" t="n">
        <v>6621.50526126987</v>
      </c>
      <c r="AD999" s="2" t="n">
        <v>44317</v>
      </c>
    </row>
    <row r="1000">
      <c r="A1000" t="n">
        <v>-1</v>
      </c>
      <c r="B1000" t="inlineStr">
        <is>
          <t>01-05-2021</t>
        </is>
      </c>
      <c r="C1000" t="n">
        <v>2021</v>
      </c>
      <c r="D1000" t="n">
        <v>5</v>
      </c>
      <c r="E1000" t="inlineStr">
        <is>
          <t>Rosario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Norvind</t>
        </is>
      </c>
      <c r="I1000" t="inlineStr">
        <is>
          <t>Norvind</t>
        </is>
      </c>
      <c r="J1000" t="inlineStr">
        <is>
          <t>SIC 2013/03_2_BS4_BB_CGE Distribucion_Norvind</t>
        </is>
      </c>
      <c r="K1000" t="inlineStr">
        <is>
          <t>Rosario 015</t>
        </is>
      </c>
      <c r="L1000" t="inlineStr">
        <is>
          <t>-1</t>
        </is>
      </c>
      <c r="M1000" t="n">
        <v>1761.11981283995</v>
      </c>
      <c r="N1000" t="n">
        <v>1.25548528763961</v>
      </c>
      <c r="O1000" t="inlineStr">
        <is>
          <t>5</t>
        </is>
      </c>
      <c r="P1000" s="2" t="n">
        <v>44785.64780868056</v>
      </c>
      <c r="Q1000" t="n">
        <v>34</v>
      </c>
      <c r="R1000" t="inlineStr">
        <is>
          <t>CHARRUA 220</t>
        </is>
      </c>
      <c r="S1000" t="n">
        <v>13.08324295750943</v>
      </c>
      <c r="T1000" t="n">
        <v>1047.296587971276</v>
      </c>
      <c r="U1000" t="n">
        <v>0.009326999255693179</v>
      </c>
      <c r="V1000" t="n">
        <v>49.48833680583075</v>
      </c>
      <c r="W1000" t="inlineStr">
        <is>
          <t>CGE_DISTRIBUCION</t>
        </is>
      </c>
      <c r="X1000" t="n">
        <v>88.4516019936072</v>
      </c>
      <c r="Y1000" t="n">
        <v>1.047296587971276</v>
      </c>
      <c r="Z1000" t="n">
        <v>1157.233798863288</v>
      </c>
      <c r="AA1000" t="n">
        <v>64.27056728029967</v>
      </c>
      <c r="AB1000" t="n">
        <v>49.48833680583075</v>
      </c>
      <c r="AC1000" t="n">
        <v>64.27056728029967</v>
      </c>
      <c r="AD1000" s="2" t="n">
        <v>44317</v>
      </c>
    </row>
    <row r="1001">
      <c r="A1001" t="n">
        <v>-1</v>
      </c>
      <c r="B1001" t="inlineStr">
        <is>
          <t>01-05-2021</t>
        </is>
      </c>
      <c r="C1001" t="n">
        <v>2021</v>
      </c>
      <c r="D1001" t="n">
        <v>5</v>
      </c>
      <c r="E1001" t="inlineStr">
        <is>
          <t>Rosario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Norvind</t>
        </is>
      </c>
      <c r="I1001" t="inlineStr">
        <is>
          <t>Norvind</t>
        </is>
      </c>
      <c r="J1001" t="inlineStr">
        <is>
          <t>SIC 2013/03_2_BS4_BB_CGE Distribucion_Norvind</t>
        </is>
      </c>
      <c r="K1001" t="inlineStr">
        <is>
          <t>Rosario 015</t>
        </is>
      </c>
      <c r="L1001" t="inlineStr">
        <is>
          <t>-1</t>
        </is>
      </c>
      <c r="M1001" t="n">
        <v>1761.11981283995</v>
      </c>
      <c r="N1001" t="n">
        <v>1.25548528763961</v>
      </c>
      <c r="O1001" t="inlineStr">
        <is>
          <t>5</t>
        </is>
      </c>
      <c r="P1001" s="2" t="n">
        <v>44785.64780868056</v>
      </c>
      <c r="Q1001" t="n">
        <v>23</v>
      </c>
      <c r="R1001" t="inlineStr">
        <is>
          <t>ITAHUE 220</t>
        </is>
      </c>
      <c r="S1001" t="n">
        <v>560.9757031423723</v>
      </c>
      <c r="T1001" t="n">
        <v>45828.73839007427</v>
      </c>
      <c r="U1001" t="n">
        <v>0.3999176643484796</v>
      </c>
      <c r="V1001" t="n">
        <v>2206.10368949052</v>
      </c>
      <c r="W1001" t="inlineStr">
        <is>
          <t>CGE_DISTRIBUCION</t>
        </is>
      </c>
      <c r="X1001" t="n">
        <v>90.27038007193643</v>
      </c>
      <c r="Y1001" t="n">
        <v>45.82873839007428</v>
      </c>
      <c r="Z1001" t="n">
        <v>50639.48993378373</v>
      </c>
      <c r="AA1001" t="n">
        <v>2865.069726611065</v>
      </c>
      <c r="AB1001" t="n">
        <v>2206.10368949052</v>
      </c>
      <c r="AC1001" t="n">
        <v>2865.069726611065</v>
      </c>
      <c r="AD1001" s="2" t="n">
        <v>44317</v>
      </c>
    </row>
    <row r="1002">
      <c r="A1002" t="n">
        <v>-1</v>
      </c>
      <c r="B1002" t="inlineStr">
        <is>
          <t>01-05-2021</t>
        </is>
      </c>
      <c r="C1002" t="n">
        <v>2021</v>
      </c>
      <c r="D1002" t="n">
        <v>5</v>
      </c>
      <c r="E1002" t="inlineStr">
        <is>
          <t>Rosario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Norvind</t>
        </is>
      </c>
      <c r="I1002" t="inlineStr">
        <is>
          <t>Norvind</t>
        </is>
      </c>
      <c r="J1002" t="inlineStr">
        <is>
          <t>SIC 2013/03_2_BS4_BB_CGE Distribucion_Norvind</t>
        </is>
      </c>
      <c r="K1002" t="inlineStr">
        <is>
          <t>Rosario 015</t>
        </is>
      </c>
      <c r="L1002" t="inlineStr">
        <is>
          <t>-1</t>
        </is>
      </c>
      <c r="M1002" t="n">
        <v>1761.11981283995</v>
      </c>
      <c r="N1002" t="n">
        <v>1.25548528763961</v>
      </c>
      <c r="O1002" t="inlineStr">
        <is>
          <t>5</t>
        </is>
      </c>
      <c r="P1002" s="2" t="n">
        <v>44785.64780868056</v>
      </c>
      <c r="Q1002" t="n">
        <v>13</v>
      </c>
      <c r="R1002" t="inlineStr">
        <is>
          <t>MELIPILLA 220</t>
        </is>
      </c>
      <c r="S1002" t="n">
        <v>13.70157288446119</v>
      </c>
      <c r="T1002" t="n">
        <v>1211.507144041821</v>
      </c>
      <c r="U1002" t="n">
        <v>0.009767804550464667</v>
      </c>
      <c r="V1002" t="n">
        <v>58.71693311794863</v>
      </c>
      <c r="W1002" t="inlineStr">
        <is>
          <t>CGE_DISTRIBUCION</t>
        </is>
      </c>
      <c r="X1002" t="n">
        <v>97.7027921105481</v>
      </c>
      <c r="Y1002" t="n">
        <v>1.211507144041821</v>
      </c>
      <c r="Z1002" t="n">
        <v>1338.681927118034</v>
      </c>
      <c r="AA1002" t="n">
        <v>76.25575729603719</v>
      </c>
      <c r="AB1002" t="n">
        <v>58.71693311794863</v>
      </c>
      <c r="AC1002" t="n">
        <v>76.25575729603719</v>
      </c>
      <c r="AD1002" s="2" t="n">
        <v>44317</v>
      </c>
    </row>
    <row r="1003">
      <c r="A1003" t="n">
        <v>-1</v>
      </c>
      <c r="B1003" t="inlineStr">
        <is>
          <t>01-05-2021</t>
        </is>
      </c>
      <c r="C1003" t="n">
        <v>2021</v>
      </c>
      <c r="D1003" t="n">
        <v>5</v>
      </c>
      <c r="E1003" t="inlineStr">
        <is>
          <t>Rosario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Norvind</t>
        </is>
      </c>
      <c r="I1003" t="inlineStr">
        <is>
          <t>Norvind</t>
        </is>
      </c>
      <c r="J1003" t="inlineStr">
        <is>
          <t>SIC 2013/03_2_BS4_BB_CGE Distribucion_Norvind</t>
        </is>
      </c>
      <c r="K1003" t="inlineStr">
        <is>
          <t>Rosario 015</t>
        </is>
      </c>
      <c r="L1003" t="inlineStr">
        <is>
          <t>-1</t>
        </is>
      </c>
      <c r="M1003" t="n">
        <v>1761.11981283995</v>
      </c>
      <c r="N1003" t="n">
        <v>1.25548528763961</v>
      </c>
      <c r="O1003" t="inlineStr">
        <is>
          <t>5</t>
        </is>
      </c>
      <c r="P1003" s="2" t="n">
        <v>44785.64780868056</v>
      </c>
      <c r="Q1003" t="n">
        <v>22</v>
      </c>
      <c r="R1003" t="inlineStr">
        <is>
          <t>RAPEL 220</t>
        </is>
      </c>
      <c r="S1003" t="n">
        <v>11.0492756779424</v>
      </c>
      <c r="T1003" t="n">
        <v>974.727209635853</v>
      </c>
      <c r="U1003" t="n">
        <v>0.007876990923337235</v>
      </c>
      <c r="V1003" t="n">
        <v>47.0031919141874</v>
      </c>
      <c r="W1003" t="inlineStr">
        <is>
          <t>CGE_DISTRIBUCION</t>
        </is>
      </c>
      <c r="X1003" t="n">
        <v>97.47667375443503</v>
      </c>
      <c r="Y1003" t="n">
        <v>0.974727209635853</v>
      </c>
      <c r="Z1003" t="n">
        <v>1077.046640481605</v>
      </c>
      <c r="AA1003" t="n">
        <v>61.04310638206156</v>
      </c>
      <c r="AB1003" t="n">
        <v>47.0031919141874</v>
      </c>
      <c r="AC1003" t="n">
        <v>61.04310638206156</v>
      </c>
      <c r="AD1003" s="2" t="n">
        <v>44317</v>
      </c>
    </row>
    <row r="1004">
      <c r="A1004" t="n">
        <v>-1</v>
      </c>
      <c r="B1004" t="inlineStr">
        <is>
          <t>01-05-2021</t>
        </is>
      </c>
      <c r="C1004" t="n">
        <v>2021</v>
      </c>
      <c r="D1004" t="n">
        <v>5</v>
      </c>
      <c r="E1004" t="inlineStr">
        <is>
          <t>San Bernardo 012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Norvind</t>
        </is>
      </c>
      <c r="I1004" t="inlineStr">
        <is>
          <t>Norvind</t>
        </is>
      </c>
      <c r="J1004" t="inlineStr">
        <is>
          <t>SIC 2013/03_2_BS4_BB_CGE Distribucion_Norvind</t>
        </is>
      </c>
      <c r="K1004" t="inlineStr">
        <is>
          <t>San Bernardo 012</t>
        </is>
      </c>
      <c r="L1004" t="inlineStr">
        <is>
          <t>-1</t>
        </is>
      </c>
      <c r="M1004" t="n">
        <v>16516.0215816374</v>
      </c>
      <c r="N1004" t="n">
        <v>47.0903239905628</v>
      </c>
      <c r="O1004" t="inlineStr">
        <is>
          <t>4</t>
        </is>
      </c>
      <c r="P1004" s="2" t="n">
        <v>44785.64780868056</v>
      </c>
      <c r="Q1004" t="n">
        <v>8</v>
      </c>
      <c r="R1004" t="inlineStr">
        <is>
          <t>ALTO JAHUEL 220</t>
        </is>
      </c>
      <c r="S1004" t="n">
        <v>5814.35916182613</v>
      </c>
      <c r="T1004" t="n">
        <v>504541.2063921119</v>
      </c>
      <c r="U1004" t="n">
        <v>16.59626740646601</v>
      </c>
      <c r="V1004" t="n">
        <v>98221.01191705988</v>
      </c>
      <c r="W1004" t="inlineStr">
        <is>
          <t>CGE_DISTRIBUCION</t>
        </is>
      </c>
      <c r="X1004" t="n">
        <v>95.88401403221887</v>
      </c>
      <c r="Y1004" t="n">
        <v>504.5412063921117</v>
      </c>
      <c r="Z1004" t="n">
        <v>557504.0954608971</v>
      </c>
      <c r="AA1004" t="n">
        <v>127559.7557364414</v>
      </c>
      <c r="AB1004" t="n">
        <v>98221.01191705988</v>
      </c>
      <c r="AC1004" t="n">
        <v>127559.7557364414</v>
      </c>
      <c r="AD1004" s="2" t="n">
        <v>44317</v>
      </c>
    </row>
    <row r="1005">
      <c r="A1005" t="n">
        <v>-1</v>
      </c>
      <c r="B1005" t="inlineStr">
        <is>
          <t>01-05-2021</t>
        </is>
      </c>
      <c r="C1005" t="n">
        <v>2021</v>
      </c>
      <c r="D1005" t="n">
        <v>5</v>
      </c>
      <c r="E1005" t="inlineStr">
        <is>
          <t>San Bernardo 012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Norvind</t>
        </is>
      </c>
      <c r="I1005" t="inlineStr">
        <is>
          <t>Norvind</t>
        </is>
      </c>
      <c r="J1005" t="inlineStr">
        <is>
          <t>SIC 2013/03_2_BS4_BB_CGE Distribucion_Norvind</t>
        </is>
      </c>
      <c r="K1005" t="inlineStr">
        <is>
          <t>San Bernardo 012</t>
        </is>
      </c>
      <c r="L1005" t="inlineStr">
        <is>
          <t>-1</t>
        </is>
      </c>
      <c r="M1005" t="n">
        <v>16516.0215816374</v>
      </c>
      <c r="N1005" t="n">
        <v>47.0903239905628</v>
      </c>
      <c r="O1005" t="inlineStr">
        <is>
          <t>4</t>
        </is>
      </c>
      <c r="P1005" s="2" t="n">
        <v>44785.64780868056</v>
      </c>
      <c r="Q1005" t="n">
        <v>18</v>
      </c>
      <c r="R1005" t="inlineStr">
        <is>
          <t>CERRO NAVIA 220</t>
        </is>
      </c>
      <c r="S1005" t="n">
        <v>1742.53967942329</v>
      </c>
      <c r="T1005" t="n">
        <v>154309.7053774213</v>
      </c>
      <c r="U1005" t="n">
        <v>4.973833518224493</v>
      </c>
      <c r="V1005" t="n">
        <v>29967.27629656074</v>
      </c>
      <c r="W1005" t="inlineStr">
        <is>
          <t>CGE_DISTRIBUCION</t>
        </is>
      </c>
      <c r="X1005" t="n">
        <v>97.85026060321231</v>
      </c>
      <c r="Y1005" t="n">
        <v>154.3097053774213</v>
      </c>
      <c r="Z1005" t="n">
        <v>170507.9617430069</v>
      </c>
      <c r="AA1005" t="n">
        <v>38918.54064488408</v>
      </c>
      <c r="AB1005" t="n">
        <v>29967.27629656074</v>
      </c>
      <c r="AC1005" t="n">
        <v>38918.54064488408</v>
      </c>
      <c r="AD1005" s="2" t="n">
        <v>44317</v>
      </c>
    </row>
    <row r="1006">
      <c r="A1006" t="n">
        <v>-1</v>
      </c>
      <c r="B1006" t="inlineStr">
        <is>
          <t>01-05-2021</t>
        </is>
      </c>
      <c r="C1006" t="n">
        <v>2021</v>
      </c>
      <c r="D1006" t="n">
        <v>5</v>
      </c>
      <c r="E1006" t="inlineStr">
        <is>
          <t>San Bernardo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Norvind</t>
        </is>
      </c>
      <c r="I1006" t="inlineStr">
        <is>
          <t>Norvind</t>
        </is>
      </c>
      <c r="J1006" t="inlineStr">
        <is>
          <t>SIC 2013/03_2_BS4_BB_CGE Distribucion_Norvind</t>
        </is>
      </c>
      <c r="K1006" t="inlineStr">
        <is>
          <t>San Bernardo 012</t>
        </is>
      </c>
      <c r="L1006" t="inlineStr">
        <is>
          <t>-1</t>
        </is>
      </c>
      <c r="M1006" t="n">
        <v>16516.0215816374</v>
      </c>
      <c r="N1006" t="n">
        <v>47.0903239905628</v>
      </c>
      <c r="O1006" t="inlineStr">
        <is>
          <t>4</t>
        </is>
      </c>
      <c r="P1006" s="2" t="n">
        <v>44785.64780868056</v>
      </c>
      <c r="Q1006" t="n">
        <v>32</v>
      </c>
      <c r="R1006" t="inlineStr">
        <is>
          <t>CHENA 220</t>
        </is>
      </c>
      <c r="S1006" t="n">
        <v>8204.716974178413</v>
      </c>
      <c r="T1006" t="n">
        <v>722184.5203269998</v>
      </c>
      <c r="U1006" t="n">
        <v>23.4192063317721</v>
      </c>
      <c r="V1006" t="n">
        <v>141128.3123345757</v>
      </c>
      <c r="W1006" t="inlineStr">
        <is>
          <t>CGE_DISTRIBUCION</t>
        </is>
      </c>
      <c r="X1006" t="n">
        <v>97.26038663175397</v>
      </c>
      <c r="Y1006" t="n">
        <v>722.1845203269999</v>
      </c>
      <c r="Z1006" t="n">
        <v>797993.945112707</v>
      </c>
      <c r="AA1006" t="n">
        <v>183283.5225124359</v>
      </c>
      <c r="AB1006" t="n">
        <v>141128.3123345757</v>
      </c>
      <c r="AC1006" t="n">
        <v>183283.5225124359</v>
      </c>
      <c r="AD1006" s="2" t="n">
        <v>44317</v>
      </c>
    </row>
    <row r="1007">
      <c r="A1007" t="n">
        <v>-1</v>
      </c>
      <c r="B1007" t="inlineStr">
        <is>
          <t>01-05-2021</t>
        </is>
      </c>
      <c r="C1007" t="n">
        <v>2021</v>
      </c>
      <c r="D1007" t="n">
        <v>5</v>
      </c>
      <c r="E1007" t="inlineStr">
        <is>
          <t>San Bernardo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Norvind</t>
        </is>
      </c>
      <c r="I1007" t="inlineStr">
        <is>
          <t>Norvind</t>
        </is>
      </c>
      <c r="J1007" t="inlineStr">
        <is>
          <t>SIC 2013/03_2_BS4_BB_CGE Distribucion_Norvind</t>
        </is>
      </c>
      <c r="K1007" t="inlineStr">
        <is>
          <t>San Bernardo 012</t>
        </is>
      </c>
      <c r="L1007" t="inlineStr">
        <is>
          <t>-1</t>
        </is>
      </c>
      <c r="M1007" t="n">
        <v>16516.0215816374</v>
      </c>
      <c r="N1007" t="n">
        <v>47.0903239905628</v>
      </c>
      <c r="O1007" t="inlineStr">
        <is>
          <t>4</t>
        </is>
      </c>
      <c r="P1007" s="2" t="n">
        <v>44785.64780868056</v>
      </c>
      <c r="Q1007" t="n">
        <v>28</v>
      </c>
      <c r="R1007" t="inlineStr">
        <is>
          <t>POLPAICO 220</t>
        </is>
      </c>
      <c r="S1007" t="n">
        <v>914.8287141188445</v>
      </c>
      <c r="T1007" t="n">
        <v>81394.74170176813</v>
      </c>
      <c r="U1007" t="n">
        <v>2.611249416842235</v>
      </c>
      <c r="V1007" t="n">
        <v>15569.26337970374</v>
      </c>
      <c r="W1007" t="inlineStr">
        <is>
          <t>CGE_DISTRIBUCION</t>
        </is>
      </c>
      <c r="X1007" t="n">
        <v>98.31232854726754</v>
      </c>
      <c r="Y1007" t="n">
        <v>81.39474170176814</v>
      </c>
      <c r="Z1007" t="n">
        <v>89938.94110692611</v>
      </c>
      <c r="AA1007" t="n">
        <v>20219.82257104382</v>
      </c>
      <c r="AB1007" t="n">
        <v>15569.26337970374</v>
      </c>
      <c r="AC1007" t="n">
        <v>20219.82257104382</v>
      </c>
      <c r="AD1007" s="2" t="n">
        <v>44317</v>
      </c>
    </row>
    <row r="1008">
      <c r="A1008" t="n">
        <v>-1</v>
      </c>
      <c r="B1008" t="inlineStr">
        <is>
          <t>01-05-2021</t>
        </is>
      </c>
      <c r="C1008" t="n">
        <v>2021</v>
      </c>
      <c r="D1008" t="n">
        <v>5</v>
      </c>
      <c r="E1008" t="inlineStr">
        <is>
          <t>San Bernardo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Norvind</t>
        </is>
      </c>
      <c r="I1008" t="inlineStr">
        <is>
          <t>Norvind</t>
        </is>
      </c>
      <c r="J1008" t="inlineStr">
        <is>
          <t>SIC 2013/03_2_BS4_BB_CGE Distribucion_Norvind</t>
        </is>
      </c>
      <c r="K1008" t="inlineStr">
        <is>
          <t>San Bernardo 012</t>
        </is>
      </c>
      <c r="L1008" t="inlineStr">
        <is>
          <t>-1</t>
        </is>
      </c>
      <c r="M1008" t="n">
        <v>16516.0215816374</v>
      </c>
      <c r="N1008" t="n">
        <v>47.0903239905628</v>
      </c>
      <c r="O1008" t="inlineStr">
        <is>
          <t>4</t>
        </is>
      </c>
      <c r="P1008" s="2" t="n">
        <v>44785.64780868056</v>
      </c>
      <c r="Q1008" t="n">
        <v>11</v>
      </c>
      <c r="R1008" t="inlineStr">
        <is>
          <t>QUILLOTA 220</t>
        </is>
      </c>
      <c r="S1008" t="n">
        <v>6.387829203629508</v>
      </c>
      <c r="T1008" t="n">
        <v>577.0946077887647</v>
      </c>
      <c r="U1008" t="n">
        <v>0.01823315668325037</v>
      </c>
      <c r="V1008" t="n">
        <v>108.94132062037</v>
      </c>
      <c r="W1008" t="inlineStr">
        <is>
          <t>CGE_DISTRIBUCION</t>
        </is>
      </c>
      <c r="X1008" t="n">
        <v>99.8263384068363</v>
      </c>
      <c r="Y1008" t="n">
        <v>0.5770946077887648</v>
      </c>
      <c r="Z1008" t="n">
        <v>637.6735997665909</v>
      </c>
      <c r="AA1008" t="n">
        <v>141.4822345719091</v>
      </c>
      <c r="AB1008" t="n">
        <v>108.94132062037</v>
      </c>
      <c r="AC1008" t="n">
        <v>141.4822345719091</v>
      </c>
      <c r="AD1008" s="2" t="n">
        <v>44317</v>
      </c>
    </row>
    <row r="1009">
      <c r="A1009" t="n">
        <v>-1</v>
      </c>
      <c r="B1009" t="inlineStr">
        <is>
          <t>01-05-2021</t>
        </is>
      </c>
      <c r="C1009" t="n">
        <v>2021</v>
      </c>
      <c r="D1009" t="n">
        <v>5</v>
      </c>
      <c r="E1009" t="inlineStr">
        <is>
          <t>San Fernando 015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Norvind</t>
        </is>
      </c>
      <c r="I1009" t="inlineStr">
        <is>
          <t>Norvind</t>
        </is>
      </c>
      <c r="J1009" t="inlineStr">
        <is>
          <t>SIC 2013/03_2_BS4_BB_CGE Distribucion_Norvind</t>
        </is>
      </c>
      <c r="K1009" t="inlineStr">
        <is>
          <t>San Fernando 015</t>
        </is>
      </c>
      <c r="L1009" t="inlineStr">
        <is>
          <t>-1</t>
        </is>
      </c>
      <c r="M1009" t="n">
        <v>3533.19053506934</v>
      </c>
      <c r="N1009" t="n">
        <v>7.88578796580777</v>
      </c>
      <c r="O1009" t="inlineStr">
        <is>
          <t>5</t>
        </is>
      </c>
      <c r="P1009" s="2" t="n">
        <v>44785.64780868056</v>
      </c>
      <c r="Q1009" t="n">
        <v>8</v>
      </c>
      <c r="R1009" t="inlineStr">
        <is>
          <t>ALTO JAHUEL 220</t>
        </is>
      </c>
      <c r="S1009" t="n">
        <v>2011.005171055784</v>
      </c>
      <c r="T1009" t="n">
        <v>174505.0394765417</v>
      </c>
      <c r="U1009" t="n">
        <v>4.488435983295211</v>
      </c>
      <c r="V1009" t="n">
        <v>26563.72745792454</v>
      </c>
      <c r="W1009" t="inlineStr">
        <is>
          <t>CGE_DISTRIBUCION</t>
        </is>
      </c>
      <c r="X1009" t="n">
        <v>95.88401403221889</v>
      </c>
      <c r="Y1009" t="n">
        <v>174.5050394765417</v>
      </c>
      <c r="Z1009" t="n">
        <v>192823.2480403775</v>
      </c>
      <c r="AA1009" t="n">
        <v>34498.34734795395</v>
      </c>
      <c r="AB1009" t="n">
        <v>26563.72745792454</v>
      </c>
      <c r="AC1009" t="n">
        <v>34498.34734795395</v>
      </c>
      <c r="AD1009" s="2" t="n">
        <v>44317</v>
      </c>
    </row>
    <row r="1010">
      <c r="A1010" t="n">
        <v>-1</v>
      </c>
      <c r="B1010" t="inlineStr">
        <is>
          <t>01-05-2021</t>
        </is>
      </c>
      <c r="C1010" t="n">
        <v>2021</v>
      </c>
      <c r="D1010" t="n">
        <v>5</v>
      </c>
      <c r="E1010" t="inlineStr">
        <is>
          <t>San Fernando 015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Norvind</t>
        </is>
      </c>
      <c r="I1010" t="inlineStr">
        <is>
          <t>Norvind</t>
        </is>
      </c>
      <c r="J1010" t="inlineStr">
        <is>
          <t>SIC 2013/03_2_BS4_BB_CGE Distribucion_Norvind</t>
        </is>
      </c>
      <c r="K1010" t="inlineStr">
        <is>
          <t>San Fernando 015</t>
        </is>
      </c>
      <c r="L1010" t="inlineStr">
        <is>
          <t>-1</t>
        </is>
      </c>
      <c r="M1010" t="n">
        <v>3533.19053506934</v>
      </c>
      <c r="N1010" t="n">
        <v>7.88578796580777</v>
      </c>
      <c r="O1010" t="inlineStr">
        <is>
          <t>5</t>
        </is>
      </c>
      <c r="P1010" s="2" t="n">
        <v>44785.64780868056</v>
      </c>
      <c r="Q1010" t="n">
        <v>34</v>
      </c>
      <c r="R1010" t="inlineStr">
        <is>
          <t>CHARRUA 220</t>
        </is>
      </c>
      <c r="S1010" t="n">
        <v>59.98216280139957</v>
      </c>
      <c r="T1010" t="n">
        <v>4801.494143696757</v>
      </c>
      <c r="U1010" t="n">
        <v>0.1338763826909151</v>
      </c>
      <c r="V1010" t="n">
        <v>710.3377340692094</v>
      </c>
      <c r="W1010" t="inlineStr">
        <is>
          <t>CGE_DISTRIBUCION</t>
        </is>
      </c>
      <c r="X1010" t="n">
        <v>88.4516019936072</v>
      </c>
      <c r="Y1010" t="n">
        <v>4.801494143696757</v>
      </c>
      <c r="Z1010" t="n">
        <v>5305.518390825146</v>
      </c>
      <c r="AA1010" t="n">
        <v>922.5165377522201</v>
      </c>
      <c r="AB1010" t="n">
        <v>710.3377340692094</v>
      </c>
      <c r="AC1010" t="n">
        <v>922.5165377522201</v>
      </c>
      <c r="AD1010" s="2" t="n">
        <v>44317</v>
      </c>
    </row>
    <row r="1011">
      <c r="A1011" t="n">
        <v>-1</v>
      </c>
      <c r="B1011" t="inlineStr">
        <is>
          <t>01-05-2021</t>
        </is>
      </c>
      <c r="C1011" t="n">
        <v>2021</v>
      </c>
      <c r="D1011" t="n">
        <v>5</v>
      </c>
      <c r="E1011" t="inlineStr">
        <is>
          <t>San Fernando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Norvind</t>
        </is>
      </c>
      <c r="I1011" t="inlineStr">
        <is>
          <t>Norvind</t>
        </is>
      </c>
      <c r="J1011" t="inlineStr">
        <is>
          <t>SIC 2013/03_2_BS4_BB_CGE Distribucion_Norvind</t>
        </is>
      </c>
      <c r="K1011" t="inlineStr">
        <is>
          <t>San Fernando 015</t>
        </is>
      </c>
      <c r="L1011" t="inlineStr">
        <is>
          <t>-1</t>
        </is>
      </c>
      <c r="M1011" t="n">
        <v>3533.19053506934</v>
      </c>
      <c r="N1011" t="n">
        <v>7.88578796580777</v>
      </c>
      <c r="O1011" t="inlineStr">
        <is>
          <t>5</t>
        </is>
      </c>
      <c r="P1011" s="2" t="n">
        <v>44785.64780868056</v>
      </c>
      <c r="Q1011" t="n">
        <v>23</v>
      </c>
      <c r="R1011" t="inlineStr">
        <is>
          <t>ITAHUE 220</t>
        </is>
      </c>
      <c r="S1011" t="n">
        <v>1530.315351062106</v>
      </c>
      <c r="T1011" t="n">
        <v>125018.6442751171</v>
      </c>
      <c r="U1011" t="n">
        <v>3.415566795330566</v>
      </c>
      <c r="V1011" t="n">
        <v>18841.61461373747</v>
      </c>
      <c r="W1011" t="inlineStr">
        <is>
          <t>CGE_DISTRIBUCION</t>
        </is>
      </c>
      <c r="X1011" t="n">
        <v>90.27038007193643</v>
      </c>
      <c r="Y1011" t="n">
        <v>125.0186442751171</v>
      </c>
      <c r="Z1011" t="n">
        <v>138142.1483702951</v>
      </c>
      <c r="AA1011" t="n">
        <v>24469.62936849023</v>
      </c>
      <c r="AB1011" t="n">
        <v>18841.61461373747</v>
      </c>
      <c r="AC1011" t="n">
        <v>24469.62936849023</v>
      </c>
      <c r="AD1011" s="2" t="n">
        <v>44317</v>
      </c>
    </row>
    <row r="1012">
      <c r="A1012" t="n">
        <v>-1</v>
      </c>
      <c r="B1012" t="inlineStr">
        <is>
          <t>01-05-2021</t>
        </is>
      </c>
      <c r="C1012" t="n">
        <v>2021</v>
      </c>
      <c r="D1012" t="n">
        <v>5</v>
      </c>
      <c r="E1012" t="inlineStr">
        <is>
          <t>San Fernando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Norvind</t>
        </is>
      </c>
      <c r="I1012" t="inlineStr">
        <is>
          <t>Norvind</t>
        </is>
      </c>
      <c r="J1012" t="inlineStr">
        <is>
          <t>SIC 2013/03_2_BS4_BB_CGE Distribucion_Norvind</t>
        </is>
      </c>
      <c r="K1012" t="inlineStr">
        <is>
          <t>San Fernando 015</t>
        </is>
      </c>
      <c r="L1012" t="inlineStr">
        <is>
          <t>-1</t>
        </is>
      </c>
      <c r="M1012" t="n">
        <v>3533.19053506934</v>
      </c>
      <c r="N1012" t="n">
        <v>7.88578796580777</v>
      </c>
      <c r="O1012" t="inlineStr">
        <is>
          <t>5</t>
        </is>
      </c>
      <c r="P1012" s="2" t="n">
        <v>44785.64780868056</v>
      </c>
      <c r="Q1012" t="n">
        <v>13</v>
      </c>
      <c r="R1012" t="inlineStr">
        <is>
          <t>MELIPILLA 220</t>
        </is>
      </c>
      <c r="S1012" t="n">
        <v>14.9872946281071</v>
      </c>
      <c r="T1012" t="n">
        <v>1325.191980871281</v>
      </c>
      <c r="U1012" t="n">
        <v>0.03345069096253303</v>
      </c>
      <c r="V1012" t="n">
        <v>201.0812126562037</v>
      </c>
      <c r="W1012" t="inlineStr">
        <is>
          <t>CGE_DISTRIBUCION</t>
        </is>
      </c>
      <c r="X1012" t="n">
        <v>97.70279211054809</v>
      </c>
      <c r="Y1012" t="n">
        <v>1.325191980871281</v>
      </c>
      <c r="Z1012" t="n">
        <v>1464.300531349482</v>
      </c>
      <c r="AA1012" t="n">
        <v>261.1444320210438</v>
      </c>
      <c r="AB1012" t="n">
        <v>201.0812126562037</v>
      </c>
      <c r="AC1012" t="n">
        <v>261.1444320210438</v>
      </c>
      <c r="AD1012" s="2" t="n">
        <v>44317</v>
      </c>
    </row>
    <row r="1013">
      <c r="A1013" t="n">
        <v>-1</v>
      </c>
      <c r="B1013" t="inlineStr">
        <is>
          <t>01-05-2021</t>
        </is>
      </c>
      <c r="C1013" t="n">
        <v>2021</v>
      </c>
      <c r="D1013" t="n">
        <v>5</v>
      </c>
      <c r="E1013" t="inlineStr">
        <is>
          <t>San Fernando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Norvind</t>
        </is>
      </c>
      <c r="I1013" t="inlineStr">
        <is>
          <t>Norvind</t>
        </is>
      </c>
      <c r="J1013" t="inlineStr">
        <is>
          <t>SIC 2013/03_2_BS4_BB_CGE Distribucion_Norvind</t>
        </is>
      </c>
      <c r="K1013" t="inlineStr">
        <is>
          <t>San Fernando 015</t>
        </is>
      </c>
      <c r="L1013" t="inlineStr">
        <is>
          <t>-1</t>
        </is>
      </c>
      <c r="M1013" t="n">
        <v>3533.19053506934</v>
      </c>
      <c r="N1013" t="n">
        <v>7.88578796580777</v>
      </c>
      <c r="O1013" t="inlineStr">
        <is>
          <t>5</t>
        </is>
      </c>
      <c r="P1013" s="2" t="n">
        <v>44785.64780868056</v>
      </c>
      <c r="Q1013" t="n">
        <v>22</v>
      </c>
      <c r="R1013" t="inlineStr">
        <is>
          <t>RAPEL 220</t>
        </is>
      </c>
      <c r="S1013" t="n">
        <v>9.457663738143196</v>
      </c>
      <c r="T1013" t="n">
        <v>834.3209504273318</v>
      </c>
      <c r="U1013" t="n">
        <v>0.02110890556183989</v>
      </c>
      <c r="V1013" t="n">
        <v>125.9600206319979</v>
      </c>
      <c r="W1013" t="inlineStr">
        <is>
          <t>CGE_DISTRIBUCION</t>
        </is>
      </c>
      <c r="X1013" t="n">
        <v>97.476673754435</v>
      </c>
      <c r="Y1013" t="n">
        <v>0.8343209504273319</v>
      </c>
      <c r="Z1013" t="n">
        <v>921.9016026821346</v>
      </c>
      <c r="AA1013" t="n">
        <v>163.584442379218</v>
      </c>
      <c r="AB1013" t="n">
        <v>125.9600206319979</v>
      </c>
      <c r="AC1013" t="n">
        <v>163.584442379218</v>
      </c>
      <c r="AD1013" s="2" t="n">
        <v>44317</v>
      </c>
    </row>
    <row r="1014">
      <c r="A1014" t="n">
        <v>-1</v>
      </c>
      <c r="B1014" t="inlineStr">
        <is>
          <t>01-05-2021</t>
        </is>
      </c>
      <c r="C1014" t="n">
        <v>2021</v>
      </c>
      <c r="D1014" t="n">
        <v>5</v>
      </c>
      <c r="E1014" t="inlineStr">
        <is>
          <t>San Francisco de Mostazal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Norvind</t>
        </is>
      </c>
      <c r="I1014" t="inlineStr">
        <is>
          <t>Norvind</t>
        </is>
      </c>
      <c r="J1014" t="inlineStr">
        <is>
          <t>SIC 2013/03_2_BS4_BB_CGE Distribucion_Norvind</t>
        </is>
      </c>
      <c r="K1014" t="inlineStr">
        <is>
          <t>San Francisco de Mostazal 015</t>
        </is>
      </c>
      <c r="L1014" t="inlineStr">
        <is>
          <t>-1</t>
        </is>
      </c>
      <c r="M1014" t="n">
        <v>3136.83853959813</v>
      </c>
      <c r="N1014" t="n">
        <v>5.086486575703</v>
      </c>
      <c r="O1014" t="inlineStr">
        <is>
          <t>5</t>
        </is>
      </c>
      <c r="P1014" s="2" t="n">
        <v>44785.64780868056</v>
      </c>
      <c r="Q1014" t="n">
        <v>8</v>
      </c>
      <c r="R1014" t="inlineStr">
        <is>
          <t>ALTO JAHUEL 220</t>
        </is>
      </c>
      <c r="S1014" t="n">
        <v>2482.199868003844</v>
      </c>
      <c r="T1014" t="n">
        <v>215392.9747118794</v>
      </c>
      <c r="U1014" t="n">
        <v>4.025003817422178</v>
      </c>
      <c r="V1014" t="n">
        <v>23821.01578835782</v>
      </c>
      <c r="W1014" t="inlineStr">
        <is>
          <t>CGE_DISTRIBUCION</t>
        </is>
      </c>
      <c r="X1014" t="n">
        <v>95.88401403221887</v>
      </c>
      <c r="Y1014" t="n">
        <v>215.3929747118795</v>
      </c>
      <c r="Z1014" t="n">
        <v>238003.2869744524</v>
      </c>
      <c r="AA1014" t="n">
        <v>30936.38414072445</v>
      </c>
      <c r="AB1014" t="n">
        <v>23821.01578835782</v>
      </c>
      <c r="AC1014" t="n">
        <v>30936.38414072445</v>
      </c>
      <c r="AD1014" s="2" t="n">
        <v>44317</v>
      </c>
    </row>
    <row r="1015">
      <c r="A1015" t="n">
        <v>-1</v>
      </c>
      <c r="B1015" t="inlineStr">
        <is>
          <t>01-05-2021</t>
        </is>
      </c>
      <c r="C1015" t="n">
        <v>2021</v>
      </c>
      <c r="D1015" t="n">
        <v>5</v>
      </c>
      <c r="E1015" t="inlineStr">
        <is>
          <t>San Francisco de Mostazal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Norvind</t>
        </is>
      </c>
      <c r="I1015" t="inlineStr">
        <is>
          <t>Norvind</t>
        </is>
      </c>
      <c r="J1015" t="inlineStr">
        <is>
          <t>SIC 2013/03_2_BS4_BB_CGE Distribucion_Norvind</t>
        </is>
      </c>
      <c r="K1015" t="inlineStr">
        <is>
          <t>San Francisco de Mostazal 015</t>
        </is>
      </c>
      <c r="L1015" t="inlineStr">
        <is>
          <t>-1</t>
        </is>
      </c>
      <c r="M1015" t="n">
        <v>3136.83853959813</v>
      </c>
      <c r="N1015" t="n">
        <v>5.086486575703</v>
      </c>
      <c r="O1015" t="inlineStr">
        <is>
          <t>5</t>
        </is>
      </c>
      <c r="P1015" s="2" t="n">
        <v>44785.64780868056</v>
      </c>
      <c r="Q1015" t="n">
        <v>23</v>
      </c>
      <c r="R1015" t="inlineStr">
        <is>
          <t>ITAHUE 220</t>
        </is>
      </c>
      <c r="S1015" t="n">
        <v>608.419365752212</v>
      </c>
      <c r="T1015" t="n">
        <v>49704.63388756869</v>
      </c>
      <c r="U1015" t="n">
        <v>0.9865806139598268</v>
      </c>
      <c r="V1015" t="n">
        <v>5442.368083396392</v>
      </c>
      <c r="W1015" t="inlineStr">
        <is>
          <t>CGE_DISTRIBUCION</t>
        </is>
      </c>
      <c r="X1015" t="n">
        <v>90.27038007193642</v>
      </c>
      <c r="Y1015" t="n">
        <v>49.7046338875687</v>
      </c>
      <c r="Z1015" t="n">
        <v>54922.24738957867</v>
      </c>
      <c r="AA1015" t="n">
        <v>7068.010497917391</v>
      </c>
      <c r="AB1015" t="n">
        <v>5442.368083396392</v>
      </c>
      <c r="AC1015" t="n">
        <v>7068.010497917391</v>
      </c>
      <c r="AD1015" s="2" t="n">
        <v>44317</v>
      </c>
    </row>
    <row r="1016">
      <c r="A1016" t="n">
        <v>-1</v>
      </c>
      <c r="B1016" t="inlineStr">
        <is>
          <t>01-05-2021</t>
        </is>
      </c>
      <c r="C1016" t="n">
        <v>2021</v>
      </c>
      <c r="D1016" t="n">
        <v>5</v>
      </c>
      <c r="E1016" t="inlineStr">
        <is>
          <t>San Francisco de Mostazal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Norvind</t>
        </is>
      </c>
      <c r="I1016" t="inlineStr">
        <is>
          <t>Norvind</t>
        </is>
      </c>
      <c r="J1016" t="inlineStr">
        <is>
          <t>SIC 2013/03_2_BS4_BB_CGE Distribucion_Norvind</t>
        </is>
      </c>
      <c r="K1016" t="inlineStr">
        <is>
          <t>San Francisco de Mostazal 015</t>
        </is>
      </c>
      <c r="L1016" t="inlineStr">
        <is>
          <t>-1</t>
        </is>
      </c>
      <c r="M1016" t="n">
        <v>3136.83853959813</v>
      </c>
      <c r="N1016" t="n">
        <v>5.086486575703</v>
      </c>
      <c r="O1016" t="inlineStr">
        <is>
          <t>5</t>
        </is>
      </c>
      <c r="P1016" s="2" t="n">
        <v>44785.64780868056</v>
      </c>
      <c r="Q1016" t="n">
        <v>13</v>
      </c>
      <c r="R1016" t="inlineStr">
        <is>
          <t>MELIPILLA 220</t>
        </is>
      </c>
      <c r="S1016" t="n">
        <v>71.13748308888174</v>
      </c>
      <c r="T1016" t="n">
        <v>6290.049302958082</v>
      </c>
      <c r="U1016" t="n">
        <v>0.1153527742408659</v>
      </c>
      <c r="V1016" t="n">
        <v>693.4169387888235</v>
      </c>
      <c r="W1016" t="inlineStr">
        <is>
          <t>CGE_DISTRIBUCION</t>
        </is>
      </c>
      <c r="X1016" t="n">
        <v>97.70279211054809</v>
      </c>
      <c r="Y1016" t="n">
        <v>6.290049302958082</v>
      </c>
      <c r="Z1016" t="n">
        <v>6950.330721500643</v>
      </c>
      <c r="AA1016" t="n">
        <v>900.541478946524</v>
      </c>
      <c r="AB1016" t="n">
        <v>693.4169387888235</v>
      </c>
      <c r="AC1016" t="n">
        <v>900.541478946524</v>
      </c>
      <c r="AD1016" s="2" t="n">
        <v>44317</v>
      </c>
    </row>
    <row r="1017">
      <c r="A1017" t="n">
        <v>-1</v>
      </c>
      <c r="B1017" t="inlineStr">
        <is>
          <t>01-05-2021</t>
        </is>
      </c>
      <c r="C1017" t="n">
        <v>2021</v>
      </c>
      <c r="D1017" t="n">
        <v>5</v>
      </c>
      <c r="E1017" t="inlineStr">
        <is>
          <t>San Francisco de Mostazal 015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Norvind</t>
        </is>
      </c>
      <c r="I1017" t="inlineStr">
        <is>
          <t>Norvind</t>
        </is>
      </c>
      <c r="J1017" t="inlineStr">
        <is>
          <t>SIC 2013/03_2_BS4_BB_CGE Distribucion_Norvind</t>
        </is>
      </c>
      <c r="K1017" t="inlineStr">
        <is>
          <t>San Francisco de Mostazal 015</t>
        </is>
      </c>
      <c r="L1017" t="inlineStr">
        <is>
          <t>-1</t>
        </is>
      </c>
      <c r="M1017" t="n">
        <v>3136.83853959813</v>
      </c>
      <c r="N1017" t="n">
        <v>5.086486575703</v>
      </c>
      <c r="O1017" t="inlineStr">
        <is>
          <t>5</t>
        </is>
      </c>
      <c r="P1017" s="2" t="n">
        <v>44785.64780868056</v>
      </c>
      <c r="Q1017" t="n">
        <v>22</v>
      </c>
      <c r="R1017" t="inlineStr">
        <is>
          <t>RAPEL 220</t>
        </is>
      </c>
      <c r="S1017" t="n">
        <v>57.25590911636487</v>
      </c>
      <c r="T1017" t="n">
        <v>5050.90959397178</v>
      </c>
      <c r="U1017" t="n">
        <v>0.09284314922983025</v>
      </c>
      <c r="V1017" t="n">
        <v>554.0090630596275</v>
      </c>
      <c r="W1017" t="inlineStr">
        <is>
          <t>CGE_DISTRIBUCION</t>
        </is>
      </c>
      <c r="X1017" t="n">
        <v>97.47667375443503</v>
      </c>
      <c r="Y1017" t="n">
        <v>5.05090959397178</v>
      </c>
      <c r="Z1017" t="n">
        <v>5581.115573449481</v>
      </c>
      <c r="AA1017" t="n">
        <v>719.4922896878279</v>
      </c>
      <c r="AB1017" t="n">
        <v>554.0090630596275</v>
      </c>
      <c r="AC1017" t="n">
        <v>719.4922896878279</v>
      </c>
      <c r="AD1017" s="2" t="n">
        <v>44317</v>
      </c>
    </row>
    <row r="1018">
      <c r="A1018" t="n">
        <v>-1</v>
      </c>
      <c r="B1018" t="inlineStr">
        <is>
          <t>01-05-2021</t>
        </is>
      </c>
      <c r="C1018" t="n">
        <v>2021</v>
      </c>
      <c r="D1018" t="n">
        <v>5</v>
      </c>
      <c r="E1018" t="inlineStr">
        <is>
          <t>San Miguel 015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Norvind</t>
        </is>
      </c>
      <c r="I1018" t="inlineStr">
        <is>
          <t>Norvind</t>
        </is>
      </c>
      <c r="J1018" t="inlineStr">
        <is>
          <t>SIC 2013/03_2_BS4_BB_CGE Distribucion_Norvind</t>
        </is>
      </c>
      <c r="K1018" t="inlineStr">
        <is>
          <t>San Miguel 015</t>
        </is>
      </c>
      <c r="L1018" t="inlineStr">
        <is>
          <t>-1</t>
        </is>
      </c>
      <c r="M1018" t="n">
        <v>4177.18685877335</v>
      </c>
      <c r="N1018" t="n">
        <v>8.112963136852549</v>
      </c>
      <c r="O1018" t="inlineStr">
        <is>
          <t>5</t>
        </is>
      </c>
      <c r="P1018" s="2" t="n">
        <v>44785.64780868056</v>
      </c>
      <c r="Q1018" t="n">
        <v>8</v>
      </c>
      <c r="R1018" t="inlineStr">
        <is>
          <t>ALTO JAHUEL 220</t>
        </is>
      </c>
      <c r="S1018" t="n">
        <v>1452.36701922821</v>
      </c>
      <c r="T1018" t="n">
        <v>126029.1955847067</v>
      </c>
      <c r="U1018" t="n">
        <v>2.820822692835358</v>
      </c>
      <c r="V1018" t="n">
        <v>16694.35979447696</v>
      </c>
      <c r="W1018" t="inlineStr">
        <is>
          <t>CGE_DISTRIBUCION</t>
        </is>
      </c>
      <c r="X1018" t="n">
        <v>95.88401403221886</v>
      </c>
      <c r="Y1018" t="n">
        <v>126.0291955847066</v>
      </c>
      <c r="Z1018" t="n">
        <v>139258.7796516096</v>
      </c>
      <c r="AA1018" t="n">
        <v>21680.98674607398</v>
      </c>
      <c r="AB1018" t="n">
        <v>16694.35979447696</v>
      </c>
      <c r="AC1018" t="n">
        <v>21680.98674607398</v>
      </c>
      <c r="AD1018" s="2" t="n">
        <v>44317</v>
      </c>
    </row>
    <row r="1019">
      <c r="A1019" t="n">
        <v>-1</v>
      </c>
      <c r="B1019" t="inlineStr">
        <is>
          <t>01-05-2021</t>
        </is>
      </c>
      <c r="C1019" t="n">
        <v>2021</v>
      </c>
      <c r="D1019" t="n">
        <v>5</v>
      </c>
      <c r="E1019" t="inlineStr">
        <is>
          <t>San Miguel 015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Norvind</t>
        </is>
      </c>
      <c r="I1019" t="inlineStr">
        <is>
          <t>Norvind</t>
        </is>
      </c>
      <c r="J1019" t="inlineStr">
        <is>
          <t>SIC 2013/03_2_BS4_BB_CGE Distribucion_Norvind</t>
        </is>
      </c>
      <c r="K1019" t="inlineStr">
        <is>
          <t>San Miguel 015</t>
        </is>
      </c>
      <c r="L1019" t="inlineStr">
        <is>
          <t>-1</t>
        </is>
      </c>
      <c r="M1019" t="n">
        <v>4177.18685877335</v>
      </c>
      <c r="N1019" t="n">
        <v>8.112963136852549</v>
      </c>
      <c r="O1019" t="inlineStr">
        <is>
          <t>5</t>
        </is>
      </c>
      <c r="P1019" s="2" t="n">
        <v>44785.64780868056</v>
      </c>
      <c r="Q1019" t="n">
        <v>34</v>
      </c>
      <c r="R1019" t="inlineStr">
        <is>
          <t>CHARRUA 220</t>
        </is>
      </c>
      <c r="S1019" t="n">
        <v>470.3681524243727</v>
      </c>
      <c r="T1019" t="n">
        <v>37652.35903088163</v>
      </c>
      <c r="U1019" t="n">
        <v>0.9135605124459438</v>
      </c>
      <c r="V1019" t="n">
        <v>4847.281434576696</v>
      </c>
      <c r="W1019" t="inlineStr">
        <is>
          <t>CGE_DISTRIBUCION</t>
        </is>
      </c>
      <c r="X1019" t="n">
        <v>88.45160199360718</v>
      </c>
      <c r="Y1019" t="n">
        <v>37.65235903088163</v>
      </c>
      <c r="Z1019" t="n">
        <v>41604.81660870898</v>
      </c>
      <c r="AA1019" t="n">
        <v>6295.170694255449</v>
      </c>
      <c r="AB1019" t="n">
        <v>4847.281434576696</v>
      </c>
      <c r="AC1019" t="n">
        <v>6295.170694255449</v>
      </c>
      <c r="AD1019" s="2" t="n">
        <v>44317</v>
      </c>
    </row>
    <row r="1020">
      <c r="A1020" t="n">
        <v>-1</v>
      </c>
      <c r="B1020" t="inlineStr">
        <is>
          <t>01-05-2021</t>
        </is>
      </c>
      <c r="C1020" t="n">
        <v>2021</v>
      </c>
      <c r="D1020" t="n">
        <v>5</v>
      </c>
      <c r="E1020" t="inlineStr">
        <is>
          <t>San Miguel 015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Norvind</t>
        </is>
      </c>
      <c r="I1020" t="inlineStr">
        <is>
          <t>Norvind</t>
        </is>
      </c>
      <c r="J1020" t="inlineStr">
        <is>
          <t>SIC 2013/03_2_BS4_BB_CGE Distribucion_Norvind</t>
        </is>
      </c>
      <c r="K1020" t="inlineStr">
        <is>
          <t>San Miguel 015</t>
        </is>
      </c>
      <c r="L1020" t="inlineStr">
        <is>
          <t>-1</t>
        </is>
      </c>
      <c r="M1020" t="n">
        <v>4177.18685877335</v>
      </c>
      <c r="N1020" t="n">
        <v>8.112963136852549</v>
      </c>
      <c r="O1020" t="inlineStr">
        <is>
          <t>5</t>
        </is>
      </c>
      <c r="P1020" s="2" t="n">
        <v>44785.64780868056</v>
      </c>
      <c r="Q1020" t="n">
        <v>23</v>
      </c>
      <c r="R1020" t="inlineStr">
        <is>
          <t>ITAHUE 220</t>
        </is>
      </c>
      <c r="S1020" t="n">
        <v>2359.666546780982</v>
      </c>
      <c r="T1020" t="n">
        <v>192772.2363989624</v>
      </c>
      <c r="U1020" t="n">
        <v>4.583001992307258</v>
      </c>
      <c r="V1020" t="n">
        <v>25281.64796281993</v>
      </c>
      <c r="W1020" t="inlineStr">
        <is>
          <t>CGE_DISTRIBUCION</t>
        </is>
      </c>
      <c r="X1020" t="n">
        <v>90.27038007193644</v>
      </c>
      <c r="Y1020" t="n">
        <v>192.7722363989625</v>
      </c>
      <c r="Z1020" t="n">
        <v>213007.996020953</v>
      </c>
      <c r="AA1020" t="n">
        <v>32833.30904262329</v>
      </c>
      <c r="AB1020" t="n">
        <v>25281.64796281993</v>
      </c>
      <c r="AC1020" t="n">
        <v>32833.30904262329</v>
      </c>
      <c r="AD1020" s="2" t="n">
        <v>44317</v>
      </c>
    </row>
    <row r="1021">
      <c r="A1021" t="n">
        <v>-1</v>
      </c>
      <c r="B1021" t="inlineStr">
        <is>
          <t>01-05-2021</t>
        </is>
      </c>
      <c r="C1021" t="n">
        <v>2021</v>
      </c>
      <c r="D1021" t="n">
        <v>5</v>
      </c>
      <c r="E1021" t="inlineStr">
        <is>
          <t>San Miguel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Norvind</t>
        </is>
      </c>
      <c r="I1021" t="inlineStr">
        <is>
          <t>Norvind</t>
        </is>
      </c>
      <c r="J1021" t="inlineStr">
        <is>
          <t>SIC 2013/03_2_BS4_BB_CGE Distribucion_Norvind</t>
        </is>
      </c>
      <c r="K1021" t="inlineStr">
        <is>
          <t>San Miguel 015</t>
        </is>
      </c>
      <c r="L1021" t="inlineStr">
        <is>
          <t>-1</t>
        </is>
      </c>
      <c r="M1021" t="n">
        <v>4177.18685877335</v>
      </c>
      <c r="N1021" t="n">
        <v>8.112963136852549</v>
      </c>
      <c r="O1021" t="inlineStr">
        <is>
          <t>5</t>
        </is>
      </c>
      <c r="P1021" s="2" t="n">
        <v>44785.64780868056</v>
      </c>
      <c r="Q1021" t="n">
        <v>22</v>
      </c>
      <c r="R1021" t="inlineStr">
        <is>
          <t>RAPEL 220</t>
        </is>
      </c>
      <c r="S1021" t="n">
        <v>4.212676808377424</v>
      </c>
      <c r="T1021" t="n">
        <v>371.627139209188</v>
      </c>
      <c r="U1021" t="n">
        <v>0.0081819637745334</v>
      </c>
      <c r="V1021" t="n">
        <v>48.82301087715214</v>
      </c>
      <c r="W1021" t="inlineStr">
        <is>
          <t>CGE_DISTRIBUCION</t>
        </is>
      </c>
      <c r="X1021" t="n">
        <v>97.476673754435</v>
      </c>
      <c r="Y1021" t="n">
        <v>0.371627139209188</v>
      </c>
      <c r="Z1021" t="n">
        <v>410.6377228830806</v>
      </c>
      <c r="AA1021" t="n">
        <v>63.40650763266512</v>
      </c>
      <c r="AB1021" t="n">
        <v>48.82301087715214</v>
      </c>
      <c r="AC1021" t="n">
        <v>63.40650763266512</v>
      </c>
      <c r="AD1021" s="2" t="n">
        <v>44317</v>
      </c>
    </row>
    <row r="1022">
      <c r="A1022" t="n">
        <v>-1</v>
      </c>
      <c r="B1022" t="inlineStr">
        <is>
          <t>01-05-2021</t>
        </is>
      </c>
      <c r="C1022" t="n">
        <v>2021</v>
      </c>
      <c r="D1022" t="n">
        <v>5</v>
      </c>
      <c r="E1022" t="inlineStr">
        <is>
          <t>San Pedro CGET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Norvind</t>
        </is>
      </c>
      <c r="I1022" t="inlineStr">
        <is>
          <t>Norvind</t>
        </is>
      </c>
      <c r="J1022" t="inlineStr">
        <is>
          <t>SIC 2013/03_2_BS4_BB_CGE Distribucion_Norvind</t>
        </is>
      </c>
      <c r="K1022" t="inlineStr">
        <is>
          <t>San Pedro CGET 015</t>
        </is>
      </c>
      <c r="L1022" t="inlineStr">
        <is>
          <t>-1</t>
        </is>
      </c>
      <c r="M1022" t="n">
        <v>7287.37930860831</v>
      </c>
      <c r="N1022" t="n">
        <v>17.36876115067</v>
      </c>
      <c r="O1022" t="inlineStr">
        <is>
          <t>5</t>
        </is>
      </c>
      <c r="P1022" s="2" t="n">
        <v>44785.64780868056</v>
      </c>
      <c r="Q1022" t="n">
        <v>34</v>
      </c>
      <c r="R1022" t="inlineStr">
        <is>
          <t>CHARRUA 220</t>
        </is>
      </c>
      <c r="S1022" t="n">
        <v>3318.784387441548</v>
      </c>
      <c r="T1022" t="n">
        <v>265664.3751452225</v>
      </c>
      <c r="U1022" t="n">
        <v>7.910069822225892</v>
      </c>
      <c r="V1022" t="n">
        <v>41970.21880118719</v>
      </c>
      <c r="W1022" t="inlineStr">
        <is>
          <t>CGE_DISTRIBUCION</t>
        </is>
      </c>
      <c r="X1022" t="n">
        <v>88.45160199360718</v>
      </c>
      <c r="Y1022" t="n">
        <v>265.6643751452224</v>
      </c>
      <c r="Z1022" t="n">
        <v>293551.7957405773</v>
      </c>
      <c r="AA1022" t="n">
        <v>54506.77766387947</v>
      </c>
      <c r="AB1022" t="n">
        <v>41970.21880118719</v>
      </c>
      <c r="AC1022" t="n">
        <v>54506.77766387947</v>
      </c>
      <c r="AD1022" s="2" t="n">
        <v>44317</v>
      </c>
    </row>
    <row r="1023">
      <c r="A1023" t="n">
        <v>-1</v>
      </c>
      <c r="B1023" t="inlineStr">
        <is>
          <t>01-05-2021</t>
        </is>
      </c>
      <c r="C1023" t="n">
        <v>2021</v>
      </c>
      <c r="D1023" t="n">
        <v>5</v>
      </c>
      <c r="E1023" t="inlineStr">
        <is>
          <t>San Pedro CGET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Norvind</t>
        </is>
      </c>
      <c r="I1023" t="inlineStr">
        <is>
          <t>Norvind</t>
        </is>
      </c>
      <c r="J1023" t="inlineStr">
        <is>
          <t>SIC 2013/03_2_BS4_BB_CGE Distribucion_Norvind</t>
        </is>
      </c>
      <c r="K1023" t="inlineStr">
        <is>
          <t>San Pedro CGET 015</t>
        </is>
      </c>
      <c r="L1023" t="inlineStr">
        <is>
          <t>-1</t>
        </is>
      </c>
      <c r="M1023" t="n">
        <v>7287.37930860831</v>
      </c>
      <c r="N1023" t="n">
        <v>17.36876115067</v>
      </c>
      <c r="O1023" t="inlineStr">
        <is>
          <t>5</t>
        </is>
      </c>
      <c r="P1023" s="2" t="n">
        <v>44785.64780868056</v>
      </c>
      <c r="Q1023" t="n">
        <v>30</v>
      </c>
      <c r="R1023" t="inlineStr">
        <is>
          <t>HUALPEN 220</t>
        </is>
      </c>
      <c r="S1023" t="n">
        <v>1874.975175019129</v>
      </c>
      <c r="T1023" t="n">
        <v>152541.6013245624</v>
      </c>
      <c r="U1023" t="n">
        <v>4.46886052780756</v>
      </c>
      <c r="V1023" t="n">
        <v>24113.76861707151</v>
      </c>
      <c r="W1023" t="inlineStr">
        <is>
          <t>CGE_DISTRIBUCION</t>
        </is>
      </c>
      <c r="X1023" t="n">
        <v>89.89679322315914</v>
      </c>
      <c r="Y1023" t="n">
        <v>152.5416013245624</v>
      </c>
      <c r="Z1023" t="n">
        <v>168554.2556072513</v>
      </c>
      <c r="AA1023" t="n">
        <v>31316.58261957339</v>
      </c>
      <c r="AB1023" t="n">
        <v>24113.76861707151</v>
      </c>
      <c r="AC1023" t="n">
        <v>31316.58261957339</v>
      </c>
      <c r="AD1023" s="2" t="n">
        <v>44317</v>
      </c>
    </row>
    <row r="1024">
      <c r="A1024" t="n">
        <v>-1</v>
      </c>
      <c r="B1024" t="inlineStr">
        <is>
          <t>01-05-2021</t>
        </is>
      </c>
      <c r="C1024" t="n">
        <v>2021</v>
      </c>
      <c r="D1024" t="n">
        <v>5</v>
      </c>
      <c r="E1024" t="inlineStr">
        <is>
          <t>San Pedro CGET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Norvind</t>
        </is>
      </c>
      <c r="I1024" t="inlineStr">
        <is>
          <t>Norvind</t>
        </is>
      </c>
      <c r="J1024" t="inlineStr">
        <is>
          <t>SIC 2013/03_2_BS4_BB_CGE Distribucion_Norvind</t>
        </is>
      </c>
      <c r="K1024" t="inlineStr">
        <is>
          <t>San Pedro CGET 015</t>
        </is>
      </c>
      <c r="L1024" t="inlineStr">
        <is>
          <t>-1</t>
        </is>
      </c>
      <c r="M1024" t="n">
        <v>7287.37930860831</v>
      </c>
      <c r="N1024" t="n">
        <v>17.36876115067</v>
      </c>
      <c r="O1024" t="inlineStr">
        <is>
          <t>5</t>
        </is>
      </c>
      <c r="P1024" s="2" t="n">
        <v>44785.64780868056</v>
      </c>
      <c r="Q1024" t="n">
        <v>25</v>
      </c>
      <c r="R1024" t="inlineStr">
        <is>
          <t>LAGUNILLAS 220</t>
        </is>
      </c>
      <c r="S1024" t="n">
        <v>2284.523335576076</v>
      </c>
      <c r="T1024" t="n">
        <v>185088.6579059278</v>
      </c>
      <c r="U1024" t="n">
        <v>5.444987376489947</v>
      </c>
      <c r="V1024" t="n">
        <v>29221.82586375679</v>
      </c>
      <c r="W1024" t="inlineStr">
        <is>
          <t>CGE_DISTRIBUCION</t>
        </is>
      </c>
      <c r="X1024" t="n">
        <v>89.52320637518332</v>
      </c>
      <c r="Y1024" t="n">
        <v>185.0886579059278</v>
      </c>
      <c r="Z1024" t="n">
        <v>204517.8540396992</v>
      </c>
      <c r="AA1024" t="n">
        <v>37950.42319968414</v>
      </c>
      <c r="AB1024" t="n">
        <v>29221.82586375679</v>
      </c>
      <c r="AC1024" t="n">
        <v>37950.42319968414</v>
      </c>
      <c r="AD1024" s="2" t="n">
        <v>44317</v>
      </c>
    </row>
    <row r="1025">
      <c r="A1025" t="n">
        <v>-1</v>
      </c>
      <c r="B1025" t="inlineStr">
        <is>
          <t>01-05-2021</t>
        </is>
      </c>
      <c r="C1025" t="n">
        <v>2021</v>
      </c>
      <c r="D1025" t="n">
        <v>5</v>
      </c>
      <c r="E1025" t="inlineStr">
        <is>
          <t>San Vicente TT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Norvind</t>
        </is>
      </c>
      <c r="I1025" t="inlineStr">
        <is>
          <t>Norvind</t>
        </is>
      </c>
      <c r="J1025" t="inlineStr">
        <is>
          <t>SIC 2013/03_2_BS4_BB_CGE Distribucion_Norvind</t>
        </is>
      </c>
      <c r="K1025" t="inlineStr">
        <is>
          <t>San Vicente TT 015</t>
        </is>
      </c>
      <c r="L1025" t="inlineStr">
        <is>
          <t>-1</t>
        </is>
      </c>
      <c r="M1025" t="n">
        <v>7387.23916693931</v>
      </c>
      <c r="N1025" t="n">
        <v>8.291375305984751</v>
      </c>
      <c r="O1025" t="inlineStr">
        <is>
          <t>5</t>
        </is>
      </c>
      <c r="P1025" s="2" t="n">
        <v>44785.64780868056</v>
      </c>
      <c r="Q1025" t="n">
        <v>8</v>
      </c>
      <c r="R1025" t="inlineStr">
        <is>
          <t>ALTO JAHUEL 220</t>
        </is>
      </c>
      <c r="S1025" t="n">
        <v>4559.044913364592</v>
      </c>
      <c r="T1025" t="n">
        <v>395611.2714341428</v>
      </c>
      <c r="U1025" t="n">
        <v>5.117078689223509</v>
      </c>
      <c r="V1025" t="n">
        <v>30284.19792265684</v>
      </c>
      <c r="W1025" t="inlineStr">
        <is>
          <t>CGE_DISTRIBUCION</t>
        </is>
      </c>
      <c r="X1025" t="n">
        <v>95.8840140322189</v>
      </c>
      <c r="Y1025" t="n">
        <v>395.6112714341429</v>
      </c>
      <c r="Z1025" t="n">
        <v>437139.5264465666</v>
      </c>
      <c r="AA1025" t="n">
        <v>39330.12717228161</v>
      </c>
      <c r="AB1025" t="n">
        <v>30284.19792265684</v>
      </c>
      <c r="AC1025" t="n">
        <v>39330.12717228161</v>
      </c>
      <c r="AD1025" s="2" t="n">
        <v>44317</v>
      </c>
    </row>
    <row r="1026">
      <c r="A1026" t="n">
        <v>-1</v>
      </c>
      <c r="B1026" t="inlineStr">
        <is>
          <t>01-05-2021</t>
        </is>
      </c>
      <c r="C1026" t="n">
        <v>2021</v>
      </c>
      <c r="D1026" t="n">
        <v>5</v>
      </c>
      <c r="E1026" t="inlineStr">
        <is>
          <t>San Vicente TT 015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Norvind</t>
        </is>
      </c>
      <c r="I1026" t="inlineStr">
        <is>
          <t>Norvind</t>
        </is>
      </c>
      <c r="J1026" t="inlineStr">
        <is>
          <t>SIC 2013/03_2_BS4_BB_CGE Distribucion_Norvind</t>
        </is>
      </c>
      <c r="K1026" t="inlineStr">
        <is>
          <t>San Vicente TT 015</t>
        </is>
      </c>
      <c r="L1026" t="inlineStr">
        <is>
          <t>-1</t>
        </is>
      </c>
      <c r="M1026" t="n">
        <v>7387.23916693931</v>
      </c>
      <c r="N1026" t="n">
        <v>8.291375305984751</v>
      </c>
      <c r="O1026" t="inlineStr">
        <is>
          <t>5</t>
        </is>
      </c>
      <c r="P1026" s="2" t="n">
        <v>44785.64780868056</v>
      </c>
      <c r="Q1026" t="n">
        <v>34</v>
      </c>
      <c r="R1026" t="inlineStr">
        <is>
          <t>CHARRUA 220</t>
        </is>
      </c>
      <c r="S1026" t="n">
        <v>94.21835487092372</v>
      </c>
      <c r="T1026" t="n">
        <v>7542.056805109526</v>
      </c>
      <c r="U1026" t="n">
        <v>0.1057508195259023</v>
      </c>
      <c r="V1026" t="n">
        <v>561.1056708293401</v>
      </c>
      <c r="W1026" t="inlineStr">
        <is>
          <t>CGE_DISTRIBUCION</t>
        </is>
      </c>
      <c r="X1026" t="n">
        <v>88.45160199360718</v>
      </c>
      <c r="Y1026" t="n">
        <v>7.542056805109525</v>
      </c>
      <c r="Z1026" t="n">
        <v>8333.764425535388</v>
      </c>
      <c r="AA1026" t="n">
        <v>728.7086634147273</v>
      </c>
      <c r="AB1026" t="n">
        <v>561.1056708293401</v>
      </c>
      <c r="AC1026" t="n">
        <v>728.7086634147273</v>
      </c>
      <c r="AD1026" s="2" t="n">
        <v>44317</v>
      </c>
    </row>
    <row r="1027">
      <c r="A1027" t="n">
        <v>-1</v>
      </c>
      <c r="B1027" t="inlineStr">
        <is>
          <t>01-05-2021</t>
        </is>
      </c>
      <c r="C1027" t="n">
        <v>2021</v>
      </c>
      <c r="D1027" t="n">
        <v>5</v>
      </c>
      <c r="E1027" t="inlineStr">
        <is>
          <t>San Vicente TT 015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Norvind</t>
        </is>
      </c>
      <c r="I1027" t="inlineStr">
        <is>
          <t>Norvind</t>
        </is>
      </c>
      <c r="J1027" t="inlineStr">
        <is>
          <t>SIC 2013/03_2_BS4_BB_CGE Distribucion_Norvind</t>
        </is>
      </c>
      <c r="K1027" t="inlineStr">
        <is>
          <t>San Vicente TT 015</t>
        </is>
      </c>
      <c r="L1027" t="inlineStr">
        <is>
          <t>-1</t>
        </is>
      </c>
      <c r="M1027" t="n">
        <v>7387.23916693931</v>
      </c>
      <c r="N1027" t="n">
        <v>8.291375305984751</v>
      </c>
      <c r="O1027" t="inlineStr">
        <is>
          <t>5</t>
        </is>
      </c>
      <c r="P1027" s="2" t="n">
        <v>44785.64780868056</v>
      </c>
      <c r="Q1027" t="n">
        <v>23</v>
      </c>
      <c r="R1027" t="inlineStr">
        <is>
          <t>ITAHUE 220</t>
        </is>
      </c>
      <c r="S1027" t="n">
        <v>2871.517492668277</v>
      </c>
      <c r="T1027" t="n">
        <v>234587.7427789733</v>
      </c>
      <c r="U1027" t="n">
        <v>3.222995440205326</v>
      </c>
      <c r="V1027" t="n">
        <v>17779.31500833222</v>
      </c>
      <c r="W1027" t="inlineStr">
        <is>
          <t>CGE_DISTRIBUCION</t>
        </is>
      </c>
      <c r="X1027" t="n">
        <v>90.27038007193642</v>
      </c>
      <c r="Y1027" t="n">
        <v>234.5877427789733</v>
      </c>
      <c r="Z1027" t="n">
        <v>259212.9754463793</v>
      </c>
      <c r="AA1027" t="n">
        <v>23090.01949134055</v>
      </c>
      <c r="AB1027" t="n">
        <v>17779.31500833222</v>
      </c>
      <c r="AC1027" t="n">
        <v>23090.01949134055</v>
      </c>
      <c r="AD1027" s="2" t="n">
        <v>44317</v>
      </c>
    </row>
    <row r="1028">
      <c r="A1028" t="n">
        <v>-1</v>
      </c>
      <c r="B1028" t="inlineStr">
        <is>
          <t>01-05-2021</t>
        </is>
      </c>
      <c r="C1028" t="n">
        <v>2021</v>
      </c>
      <c r="D1028" t="n">
        <v>5</v>
      </c>
      <c r="E1028" t="inlineStr">
        <is>
          <t>San Vicente TT 015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Norvind</t>
        </is>
      </c>
      <c r="I1028" t="inlineStr">
        <is>
          <t>Norvind</t>
        </is>
      </c>
      <c r="J1028" t="inlineStr">
        <is>
          <t>SIC 2013/03_2_BS4_BB_CGE Distribucion_Norvind</t>
        </is>
      </c>
      <c r="K1028" t="inlineStr">
        <is>
          <t>San Vicente TT 015</t>
        </is>
      </c>
      <c r="L1028" t="inlineStr">
        <is>
          <t>-1</t>
        </is>
      </c>
      <c r="M1028" t="n">
        <v>7387.23916693931</v>
      </c>
      <c r="N1028" t="n">
        <v>8.291375305984751</v>
      </c>
      <c r="O1028" t="inlineStr">
        <is>
          <t>5</t>
        </is>
      </c>
      <c r="P1028" s="2" t="n">
        <v>44785.64780868056</v>
      </c>
      <c r="Q1028" t="n">
        <v>13</v>
      </c>
      <c r="R1028" t="inlineStr">
        <is>
          <t>MELIPILLA 220</t>
        </is>
      </c>
      <c r="S1028" t="n">
        <v>28.36365596954521</v>
      </c>
      <c r="T1028" t="n">
        <v>2507.943586332262</v>
      </c>
      <c r="U1028" t="n">
        <v>0.03183540900962824</v>
      </c>
      <c r="V1028" t="n">
        <v>191.3713129642788</v>
      </c>
      <c r="W1028" t="inlineStr">
        <is>
          <t>CGE_DISTRIBUCION</t>
        </is>
      </c>
      <c r="X1028" t="n">
        <v>97.70279211054809</v>
      </c>
      <c r="Y1028" t="n">
        <v>2.507943586332261</v>
      </c>
      <c r="Z1028" t="n">
        <v>2771.208382687582</v>
      </c>
      <c r="AA1028" t="n">
        <v>248.5341726808816</v>
      </c>
      <c r="AB1028" t="n">
        <v>191.3713129642788</v>
      </c>
      <c r="AC1028" t="n">
        <v>248.5341726808816</v>
      </c>
      <c r="AD1028" s="2" t="n">
        <v>44317</v>
      </c>
    </row>
    <row r="1029">
      <c r="A1029" t="n">
        <v>-1</v>
      </c>
      <c r="B1029" t="inlineStr">
        <is>
          <t>01-05-2021</t>
        </is>
      </c>
      <c r="C1029" t="n">
        <v>2021</v>
      </c>
      <c r="D1029" t="n">
        <v>5</v>
      </c>
      <c r="E1029" t="inlineStr">
        <is>
          <t>San Vicente TT 015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Norvind</t>
        </is>
      </c>
      <c r="I1029" t="inlineStr">
        <is>
          <t>Norvind</t>
        </is>
      </c>
      <c r="J1029" t="inlineStr">
        <is>
          <t>SIC 2013/03_2_BS4_BB_CGE Distribucion_Norvind</t>
        </is>
      </c>
      <c r="K1029" t="inlineStr">
        <is>
          <t>San Vicente TT 015</t>
        </is>
      </c>
      <c r="L1029" t="inlineStr">
        <is>
          <t>-1</t>
        </is>
      </c>
      <c r="M1029" t="n">
        <v>7387.23916693931</v>
      </c>
      <c r="N1029" t="n">
        <v>8.291375305984751</v>
      </c>
      <c r="O1029" t="inlineStr">
        <is>
          <t>5</t>
        </is>
      </c>
      <c r="P1029" s="2" t="n">
        <v>44785.64780868056</v>
      </c>
      <c r="Q1029" t="n">
        <v>22</v>
      </c>
      <c r="R1029" t="inlineStr">
        <is>
          <t>RAPEL 220</t>
        </is>
      </c>
      <c r="S1029" t="n">
        <v>27.61431494840614</v>
      </c>
      <c r="T1029" t="n">
        <v>2436.035170106093</v>
      </c>
      <c r="U1029" t="n">
        <v>0.03099434754980554</v>
      </c>
      <c r="V1029" t="n">
        <v>184.9479427254842</v>
      </c>
      <c r="W1029" t="inlineStr">
        <is>
          <t>CGE_DISTRIBUCION</t>
        </is>
      </c>
      <c r="X1029" t="n">
        <v>97.47667375443501</v>
      </c>
      <c r="Y1029" t="n">
        <v>2.436035170106093</v>
      </c>
      <c r="Z1029" t="n">
        <v>2691.751569178004</v>
      </c>
      <c r="AA1029" t="n">
        <v>240.1921334097198</v>
      </c>
      <c r="AB1029" t="n">
        <v>184.9479427254842</v>
      </c>
      <c r="AC1029" t="n">
        <v>240.1921334097198</v>
      </c>
      <c r="AD1029" s="2" t="n">
        <v>44317</v>
      </c>
    </row>
    <row r="1030">
      <c r="A1030" t="n">
        <v>-1</v>
      </c>
      <c r="B1030" t="inlineStr">
        <is>
          <t>01-05-2021</t>
        </is>
      </c>
      <c r="C1030" t="n">
        <v>2021</v>
      </c>
      <c r="D1030" t="n">
        <v>5</v>
      </c>
      <c r="E1030" t="inlineStr">
        <is>
          <t>Santa Elvira 015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Norvind</t>
        </is>
      </c>
      <c r="I1030" t="inlineStr">
        <is>
          <t>Norvind</t>
        </is>
      </c>
      <c r="J1030" t="inlineStr">
        <is>
          <t>SIC 2013/03_2_BS4_BB_CGE Distribucion_Norvind</t>
        </is>
      </c>
      <c r="K1030" t="inlineStr">
        <is>
          <t>Santa Elvira 015</t>
        </is>
      </c>
      <c r="L1030" t="inlineStr">
        <is>
          <t>-1</t>
        </is>
      </c>
      <c r="M1030" t="n">
        <v>12816.6050804128</v>
      </c>
      <c r="N1030" t="n">
        <v>22.8926391916984</v>
      </c>
      <c r="O1030" t="inlineStr">
        <is>
          <t>5</t>
        </is>
      </c>
      <c r="P1030" s="2" t="n">
        <v>44785.64780868056</v>
      </c>
      <c r="Q1030" t="n">
        <v>8</v>
      </c>
      <c r="R1030" t="inlineStr">
        <is>
          <t>ALTO JAHUEL 220</t>
        </is>
      </c>
      <c r="S1030" t="n">
        <v>636.2351021714751</v>
      </c>
      <c r="T1030" t="n">
        <v>55209.32179528195</v>
      </c>
      <c r="U1030" t="n">
        <v>1.136434207950003</v>
      </c>
      <c r="V1030" t="n">
        <v>6725.712182639528</v>
      </c>
      <c r="W1030" t="inlineStr">
        <is>
          <t>CGE_DISTRIBUCION</t>
        </is>
      </c>
      <c r="X1030" t="n">
        <v>95.88401403221889</v>
      </c>
      <c r="Y1030" t="n">
        <v>55.20932179528194</v>
      </c>
      <c r="Z1030" t="n">
        <v>61004.77546439994</v>
      </c>
      <c r="AA1030" t="n">
        <v>8734.6911462851</v>
      </c>
      <c r="AB1030" t="n">
        <v>6725.712182639528</v>
      </c>
      <c r="AC1030" t="n">
        <v>8734.6911462851</v>
      </c>
      <c r="AD1030" s="2" t="n">
        <v>44317</v>
      </c>
    </row>
    <row r="1031">
      <c r="A1031" t="n">
        <v>-1</v>
      </c>
      <c r="B1031" t="inlineStr">
        <is>
          <t>01-05-2021</t>
        </is>
      </c>
      <c r="C1031" t="n">
        <v>2021</v>
      </c>
      <c r="D1031" t="n">
        <v>5</v>
      </c>
      <c r="E1031" t="inlineStr">
        <is>
          <t>Santa Elvira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Norvind</t>
        </is>
      </c>
      <c r="I1031" t="inlineStr">
        <is>
          <t>Norvind</t>
        </is>
      </c>
      <c r="J1031" t="inlineStr">
        <is>
          <t>SIC 2013/03_2_BS4_BB_CGE Distribucion_Norvind</t>
        </is>
      </c>
      <c r="K1031" t="inlineStr">
        <is>
          <t>Santa Elvira 015</t>
        </is>
      </c>
      <c r="L1031" t="inlineStr">
        <is>
          <t>-1</t>
        </is>
      </c>
      <c r="M1031" t="n">
        <v>12816.6050804128</v>
      </c>
      <c r="N1031" t="n">
        <v>22.8926391916984</v>
      </c>
      <c r="O1031" t="inlineStr">
        <is>
          <t>5</t>
        </is>
      </c>
      <c r="P1031" s="2" t="n">
        <v>44785.64780868056</v>
      </c>
      <c r="Q1031" t="n">
        <v>34</v>
      </c>
      <c r="R1031" t="inlineStr">
        <is>
          <t>CHARRUA 220</t>
        </is>
      </c>
      <c r="S1031" t="n">
        <v>11969.17668386198</v>
      </c>
      <c r="T1031" t="n">
        <v>958117.0312700712</v>
      </c>
      <c r="U1031" t="n">
        <v>21.37917536790093</v>
      </c>
      <c r="V1031" t="n">
        <v>113436.2512779004</v>
      </c>
      <c r="W1031" t="inlineStr">
        <is>
          <t>CGE_DISTRIBUCION</t>
        </is>
      </c>
      <c r="X1031" t="n">
        <v>88.4516019936072</v>
      </c>
      <c r="Y1031" t="n">
        <v>958.1170312700712</v>
      </c>
      <c r="Z1031" t="n">
        <v>1058692.852232123</v>
      </c>
      <c r="AA1031" t="n">
        <v>147319.8068544162</v>
      </c>
      <c r="AB1031" t="n">
        <v>113436.2512779004</v>
      </c>
      <c r="AC1031" t="n">
        <v>147319.8068544162</v>
      </c>
      <c r="AD1031" s="2" t="n">
        <v>44317</v>
      </c>
    </row>
    <row r="1032">
      <c r="A1032" t="n">
        <v>-1</v>
      </c>
      <c r="B1032" t="inlineStr">
        <is>
          <t>01-05-2021</t>
        </is>
      </c>
      <c r="C1032" t="n">
        <v>2021</v>
      </c>
      <c r="D1032" t="n">
        <v>5</v>
      </c>
      <c r="E1032" t="inlineStr">
        <is>
          <t>Santa Elvira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Norvind</t>
        </is>
      </c>
      <c r="I1032" t="inlineStr">
        <is>
          <t>Norvind</t>
        </is>
      </c>
      <c r="J1032" t="inlineStr">
        <is>
          <t>SIC 2013/03_2_BS4_BB_CGE Distribucion_Norvind</t>
        </is>
      </c>
      <c r="K1032" t="inlineStr">
        <is>
          <t>Santa Elvira 015</t>
        </is>
      </c>
      <c r="L1032" t="inlineStr">
        <is>
          <t>-1</t>
        </is>
      </c>
      <c r="M1032" t="n">
        <v>12816.6050804128</v>
      </c>
      <c r="N1032" t="n">
        <v>22.8926391916984</v>
      </c>
      <c r="O1032" t="inlineStr">
        <is>
          <t>5</t>
        </is>
      </c>
      <c r="P1032" s="2" t="n">
        <v>44785.64780868056</v>
      </c>
      <c r="Q1032" t="n">
        <v>23</v>
      </c>
      <c r="R1032" t="inlineStr">
        <is>
          <t>ITAHUE 220</t>
        </is>
      </c>
      <c r="S1032" t="n">
        <v>546.9430626461809</v>
      </c>
      <c r="T1032" t="n">
        <v>44682.34611921562</v>
      </c>
      <c r="U1032" t="n">
        <v>0.9769420204428463</v>
      </c>
      <c r="V1032" t="n">
        <v>5389.1977970727</v>
      </c>
      <c r="W1032" t="inlineStr">
        <is>
          <t>CGE_DISTRIBUCION</t>
        </is>
      </c>
      <c r="X1032" t="n">
        <v>90.27038007193643</v>
      </c>
      <c r="Y1032" t="n">
        <v>44.68234611921562</v>
      </c>
      <c r="Z1032" t="n">
        <v>49372.75814277968</v>
      </c>
      <c r="AA1032" t="n">
        <v>6998.958178016494</v>
      </c>
      <c r="AB1032" t="n">
        <v>5389.1977970727</v>
      </c>
      <c r="AC1032" t="n">
        <v>6998.958178016494</v>
      </c>
      <c r="AD1032" s="2" t="n">
        <v>44317</v>
      </c>
    </row>
    <row r="1033">
      <c r="A1033" t="n">
        <v>-1</v>
      </c>
      <c r="B1033" t="inlineStr">
        <is>
          <t>01-05-2021</t>
        </is>
      </c>
      <c r="C1033" t="n">
        <v>2021</v>
      </c>
      <c r="D1033" t="n">
        <v>5</v>
      </c>
      <c r="E1033" t="inlineStr">
        <is>
          <t>Santa Marta 023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Norvind</t>
        </is>
      </c>
      <c r="I1033" t="inlineStr">
        <is>
          <t>Norvind</t>
        </is>
      </c>
      <c r="J1033" t="inlineStr">
        <is>
          <t>SIC 2013/03_2_BS4_BB_CGE Distribucion_Norvind</t>
        </is>
      </c>
      <c r="K1033" t="inlineStr">
        <is>
          <t>Santa Marta 023</t>
        </is>
      </c>
      <c r="L1033" t="inlineStr">
        <is>
          <t>-1</t>
        </is>
      </c>
      <c r="M1033" t="n">
        <v>960.0322854969789</v>
      </c>
      <c r="N1033" t="n">
        <v>5.77210965575477</v>
      </c>
      <c r="O1033" t="inlineStr">
        <is>
          <t>4</t>
        </is>
      </c>
      <c r="P1033" s="2" t="n">
        <v>44785.64780868056</v>
      </c>
      <c r="Q1033" t="n">
        <v>8</v>
      </c>
      <c r="R1033" t="inlineStr">
        <is>
          <t>ALTO JAHUEL 220</t>
        </is>
      </c>
      <c r="S1033" t="n">
        <v>110.4162271184175</v>
      </c>
      <c r="T1033" t="n">
        <v>9581.371718718348</v>
      </c>
      <c r="U1033" t="n">
        <v>0.6646055591350027</v>
      </c>
      <c r="V1033" t="n">
        <v>3933.307950829385</v>
      </c>
      <c r="W1033" t="inlineStr">
        <is>
          <t>CGE_DISTRIBUCION</t>
        </is>
      </c>
      <c r="X1033" t="n">
        <v>95.88401403221887</v>
      </c>
      <c r="Y1033" t="n">
        <v>9.581371718718348</v>
      </c>
      <c r="Z1033" t="n">
        <v>10587.15107040702</v>
      </c>
      <c r="AA1033" t="n">
        <v>5108.192143934267</v>
      </c>
      <c r="AB1033" t="n">
        <v>3933.307950829385</v>
      </c>
      <c r="AC1033" t="n">
        <v>5108.192143934267</v>
      </c>
      <c r="AD1033" s="2" t="n">
        <v>44317</v>
      </c>
    </row>
    <row r="1034">
      <c r="A1034" t="n">
        <v>-1</v>
      </c>
      <c r="B1034" t="inlineStr">
        <is>
          <t>01-05-2021</t>
        </is>
      </c>
      <c r="C1034" t="n">
        <v>2021</v>
      </c>
      <c r="D1034" t="n">
        <v>5</v>
      </c>
      <c r="E1034" t="inlineStr">
        <is>
          <t>Santa Marta 023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Norvind</t>
        </is>
      </c>
      <c r="I1034" t="inlineStr">
        <is>
          <t>Norvind</t>
        </is>
      </c>
      <c r="J1034" t="inlineStr">
        <is>
          <t>SIC 2013/03_2_BS4_BB_CGE Distribucion_Norvind</t>
        </is>
      </c>
      <c r="K1034" t="inlineStr">
        <is>
          <t>Santa Marta 023</t>
        </is>
      </c>
      <c r="L1034" t="inlineStr">
        <is>
          <t>-1</t>
        </is>
      </c>
      <c r="M1034" t="n">
        <v>960.0322854969789</v>
      </c>
      <c r="N1034" t="n">
        <v>5.77210965575477</v>
      </c>
      <c r="O1034" t="inlineStr">
        <is>
          <t>4</t>
        </is>
      </c>
      <c r="P1034" s="2" t="n">
        <v>44785.64780868056</v>
      </c>
      <c r="Q1034" t="n">
        <v>18</v>
      </c>
      <c r="R1034" t="inlineStr">
        <is>
          <t>CERRO NAVIA 220</t>
        </is>
      </c>
      <c r="S1034" t="n">
        <v>122.4587925514446</v>
      </c>
      <c r="T1034" t="n">
        <v>10844.27541170378</v>
      </c>
      <c r="U1034" t="n">
        <v>0.7370908825508562</v>
      </c>
      <c r="V1034" t="n">
        <v>4440.962097372786</v>
      </c>
      <c r="W1034" t="inlineStr">
        <is>
          <t>CGE_DISTRIBUCION</t>
        </is>
      </c>
      <c r="X1034" t="n">
        <v>97.85026060321232</v>
      </c>
      <c r="Y1034" t="n">
        <v>10.84427541170378</v>
      </c>
      <c r="Z1034" t="n">
        <v>11982.62476431357</v>
      </c>
      <c r="AA1034" t="n">
        <v>5767.48324334128</v>
      </c>
      <c r="AB1034" t="n">
        <v>4440.962097372786</v>
      </c>
      <c r="AC1034" t="n">
        <v>5767.48324334128</v>
      </c>
      <c r="AD1034" s="2" t="n">
        <v>44317</v>
      </c>
    </row>
    <row r="1035">
      <c r="A1035" t="n">
        <v>-1</v>
      </c>
      <c r="B1035" t="inlineStr">
        <is>
          <t>01-05-2021</t>
        </is>
      </c>
      <c r="C1035" t="n">
        <v>2021</v>
      </c>
      <c r="D1035" t="n">
        <v>5</v>
      </c>
      <c r="E1035" t="inlineStr">
        <is>
          <t>Santa Marta 023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Norvind</t>
        </is>
      </c>
      <c r="I1035" t="inlineStr">
        <is>
          <t>Norvind</t>
        </is>
      </c>
      <c r="J1035" t="inlineStr">
        <is>
          <t>SIC 2013/03_2_BS4_BB_CGE Distribucion_Norvind</t>
        </is>
      </c>
      <c r="K1035" t="inlineStr">
        <is>
          <t>Santa Marta 023</t>
        </is>
      </c>
      <c r="L1035" t="inlineStr">
        <is>
          <t>-1</t>
        </is>
      </c>
      <c r="M1035" t="n">
        <v>960.0322854969789</v>
      </c>
      <c r="N1035" t="n">
        <v>5.77210965575477</v>
      </c>
      <c r="O1035" t="inlineStr">
        <is>
          <t>4</t>
        </is>
      </c>
      <c r="P1035" s="2" t="n">
        <v>44785.64780868056</v>
      </c>
      <c r="Q1035" t="n">
        <v>32</v>
      </c>
      <c r="R1035" t="inlineStr">
        <is>
          <t>CHENA 220</t>
        </is>
      </c>
      <c r="S1035" t="n">
        <v>684.6190104053671</v>
      </c>
      <c r="T1035" t="n">
        <v>60260.61023096471</v>
      </c>
      <c r="U1035" t="n">
        <v>4.120785613485398</v>
      </c>
      <c r="V1035" t="n">
        <v>24832.58872589589</v>
      </c>
      <c r="W1035" t="inlineStr">
        <is>
          <t>CGE_DISTRIBUCION</t>
        </is>
      </c>
      <c r="X1035" t="n">
        <v>97.26038663175399</v>
      </c>
      <c r="Y1035" t="n">
        <v>60.26061023096472</v>
      </c>
      <c r="Z1035" t="n">
        <v>66586.30964747482</v>
      </c>
      <c r="AA1035" t="n">
        <v>32250.11522843621</v>
      </c>
      <c r="AB1035" t="n">
        <v>24832.58872589589</v>
      </c>
      <c r="AC1035" t="n">
        <v>32250.11522843621</v>
      </c>
      <c r="AD1035" s="2" t="n">
        <v>44317</v>
      </c>
    </row>
    <row r="1036">
      <c r="A1036" t="n">
        <v>-1</v>
      </c>
      <c r="B1036" t="inlineStr">
        <is>
          <t>01-05-2021</t>
        </is>
      </c>
      <c r="C1036" t="n">
        <v>2021</v>
      </c>
      <c r="D1036" t="n">
        <v>5</v>
      </c>
      <c r="E1036" t="inlineStr">
        <is>
          <t>Santa Marta 023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Norvind</t>
        </is>
      </c>
      <c r="I1036" t="inlineStr">
        <is>
          <t>Norvind</t>
        </is>
      </c>
      <c r="J1036" t="inlineStr">
        <is>
          <t>SIC 2013/03_2_BS4_BB_CGE Distribucion_Norvind</t>
        </is>
      </c>
      <c r="K1036" t="inlineStr">
        <is>
          <t>Santa Marta 023</t>
        </is>
      </c>
      <c r="L1036" t="inlineStr">
        <is>
          <t>-1</t>
        </is>
      </c>
      <c r="M1036" t="n">
        <v>960.0322854969789</v>
      </c>
      <c r="N1036" t="n">
        <v>5.77210965575477</v>
      </c>
      <c r="O1036" t="inlineStr">
        <is>
          <t>4</t>
        </is>
      </c>
      <c r="P1036" s="2" t="n">
        <v>44785.64780868056</v>
      </c>
      <c r="Q1036" t="n">
        <v>28</v>
      </c>
      <c r="R1036" t="inlineStr">
        <is>
          <t>POLPAICO 220</t>
        </is>
      </c>
      <c r="S1036" t="n">
        <v>51.41241990953119</v>
      </c>
      <c r="T1036" t="n">
        <v>4574.299619388097</v>
      </c>
      <c r="U1036" t="n">
        <v>0.3094561458236794</v>
      </c>
      <c r="V1036" t="n">
        <v>1845.095381437461</v>
      </c>
      <c r="W1036" t="inlineStr">
        <is>
          <t>CGE_DISTRIBUCION</t>
        </is>
      </c>
      <c r="X1036" t="n">
        <v>98.31232854726751</v>
      </c>
      <c r="Y1036" t="n">
        <v>4.574299619388097</v>
      </c>
      <c r="Z1036" t="n">
        <v>5054.474717555909</v>
      </c>
      <c r="AA1036" t="n">
        <v>2396.227768100599</v>
      </c>
      <c r="AB1036" t="n">
        <v>1845.095381437461</v>
      </c>
      <c r="AC1036" t="n">
        <v>2396.227768100599</v>
      </c>
      <c r="AD1036" s="2" t="n">
        <v>44317</v>
      </c>
    </row>
    <row r="1037">
      <c r="A1037" t="n">
        <v>-1</v>
      </c>
      <c r="B1037" t="inlineStr">
        <is>
          <t>01-05-2021</t>
        </is>
      </c>
      <c r="C1037" t="n">
        <v>2021</v>
      </c>
      <c r="D1037" t="n">
        <v>5</v>
      </c>
      <c r="E1037" t="inlineStr">
        <is>
          <t>Santa Marta 023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Norvind</t>
        </is>
      </c>
      <c r="I1037" t="inlineStr">
        <is>
          <t>Norvind</t>
        </is>
      </c>
      <c r="J1037" t="inlineStr">
        <is>
          <t>SIC 2013/03_2_BS4_BB_CGE Distribucion_Norvind</t>
        </is>
      </c>
      <c r="K1037" t="inlineStr">
        <is>
          <t>Santa Marta 023</t>
        </is>
      </c>
      <c r="L1037" t="inlineStr">
        <is>
          <t>-1</t>
        </is>
      </c>
      <c r="M1037" t="n">
        <v>960.0322854969789</v>
      </c>
      <c r="N1037" t="n">
        <v>5.77210965575477</v>
      </c>
      <c r="O1037" t="inlineStr">
        <is>
          <t>4</t>
        </is>
      </c>
      <c r="P1037" s="2" t="n">
        <v>44785.64780868056</v>
      </c>
      <c r="Q1037" t="n">
        <v>11</v>
      </c>
      <c r="R1037" t="inlineStr">
        <is>
          <t>QUILLOTA 220</t>
        </is>
      </c>
      <c r="S1037" t="n">
        <v>0.8221010932269078</v>
      </c>
      <c r="T1037" t="n">
        <v>74.27094445307495</v>
      </c>
      <c r="U1037" t="n">
        <v>0.00494830307997755</v>
      </c>
      <c r="V1037" t="n">
        <v>29.56562496157409</v>
      </c>
      <c r="W1037" t="inlineStr">
        <is>
          <t>CGE_DISTRIBUCION</t>
        </is>
      </c>
      <c r="X1037" t="n">
        <v>99.82633840683631</v>
      </c>
      <c r="Y1037" t="n">
        <v>0.07427094445307494</v>
      </c>
      <c r="Z1037" t="n">
        <v>82.06734193709939</v>
      </c>
      <c r="AA1037" t="n">
        <v>38.39691553451181</v>
      </c>
      <c r="AB1037" t="n">
        <v>29.56562496157409</v>
      </c>
      <c r="AC1037" t="n">
        <v>38.39691553451181</v>
      </c>
      <c r="AD1037" s="2" t="n">
        <v>44317</v>
      </c>
    </row>
    <row r="1038">
      <c r="A1038" t="n">
        <v>-1</v>
      </c>
      <c r="B1038" t="inlineStr">
        <is>
          <t>01-05-2021</t>
        </is>
      </c>
      <c r="C1038" t="n">
        <v>2021</v>
      </c>
      <c r="D1038" t="n">
        <v>5</v>
      </c>
      <c r="E1038" t="inlineStr">
        <is>
          <t>Santa Raquel 012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Norvind</t>
        </is>
      </c>
      <c r="I1038" t="inlineStr">
        <is>
          <t>Norvind</t>
        </is>
      </c>
      <c r="J1038" t="inlineStr">
        <is>
          <t>SIC 2013/03_2_BS4_BB_CGE Distribucion_Norvind</t>
        </is>
      </c>
      <c r="K1038" t="inlineStr">
        <is>
          <t>Santa Raquel 012</t>
        </is>
      </c>
      <c r="L1038" t="inlineStr">
        <is>
          <t>-1</t>
        </is>
      </c>
      <c r="M1038" t="n">
        <v>1592.6442273636</v>
      </c>
      <c r="N1038" t="n">
        <v>4.64446545344371</v>
      </c>
      <c r="O1038" t="inlineStr">
        <is>
          <t>4</t>
        </is>
      </c>
      <c r="P1038" s="2" t="n">
        <v>44785.64780868056</v>
      </c>
      <c r="Q1038" t="n">
        <v>8</v>
      </c>
      <c r="R1038" t="inlineStr">
        <is>
          <t>ALTO JAHUEL 220</t>
        </is>
      </c>
      <c r="S1038" t="n">
        <v>650.7977606965288</v>
      </c>
      <c r="T1038" t="n">
        <v>56472.99696498014</v>
      </c>
      <c r="U1038" t="n">
        <v>1.899963888434617</v>
      </c>
      <c r="V1038" t="n">
        <v>11244.47872268032</v>
      </c>
      <c r="W1038" t="inlineStr">
        <is>
          <t>CGE_DISTRIBUCION</t>
        </is>
      </c>
      <c r="X1038" t="n">
        <v>95.88401403221887</v>
      </c>
      <c r="Y1038" t="n">
        <v>56.47299696498015</v>
      </c>
      <c r="Z1038" t="n">
        <v>62401.10161876259</v>
      </c>
      <c r="AA1038" t="n">
        <v>14603.21912036405</v>
      </c>
      <c r="AB1038" t="n">
        <v>11244.47872268032</v>
      </c>
      <c r="AC1038" t="n">
        <v>14603.21912036405</v>
      </c>
      <c r="AD1038" s="2" t="n">
        <v>44317</v>
      </c>
    </row>
    <row r="1039">
      <c r="A1039" t="n">
        <v>-1</v>
      </c>
      <c r="B1039" t="inlineStr">
        <is>
          <t>01-05-2021</t>
        </is>
      </c>
      <c r="C1039" t="n">
        <v>2021</v>
      </c>
      <c r="D1039" t="n">
        <v>5</v>
      </c>
      <c r="E1039" t="inlineStr">
        <is>
          <t>Santa Raquel 012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Norvind</t>
        </is>
      </c>
      <c r="I1039" t="inlineStr">
        <is>
          <t>Norvind</t>
        </is>
      </c>
      <c r="J1039" t="inlineStr">
        <is>
          <t>SIC 2013/03_2_BS4_BB_CGE Distribucion_Norvind</t>
        </is>
      </c>
      <c r="K1039" t="inlineStr">
        <is>
          <t>Santa Raquel 012</t>
        </is>
      </c>
      <c r="L1039" t="inlineStr">
        <is>
          <t>-1</t>
        </is>
      </c>
      <c r="M1039" t="n">
        <v>1592.6442273636</v>
      </c>
      <c r="N1039" t="n">
        <v>4.64446545344371</v>
      </c>
      <c r="O1039" t="inlineStr">
        <is>
          <t>4</t>
        </is>
      </c>
      <c r="P1039" s="2" t="n">
        <v>44785.64780868056</v>
      </c>
      <c r="Q1039" t="n">
        <v>18</v>
      </c>
      <c r="R1039" t="inlineStr">
        <is>
          <t>CERRO NAVIA 220</t>
        </is>
      </c>
      <c r="S1039" t="n">
        <v>205.306972110081</v>
      </c>
      <c r="T1039" t="n">
        <v>18180.85335578822</v>
      </c>
      <c r="U1039" t="n">
        <v>0.5993810314213757</v>
      </c>
      <c r="V1039" t="n">
        <v>3611.262200415132</v>
      </c>
      <c r="W1039" t="inlineStr">
        <is>
          <t>CGE_DISTRIBUCION</t>
        </is>
      </c>
      <c r="X1039" t="n">
        <v>97.85026060321231</v>
      </c>
      <c r="Y1039" t="n">
        <v>18.18085335578822</v>
      </c>
      <c r="Z1039" t="n">
        <v>20089.34072462787</v>
      </c>
      <c r="AA1039" t="n">
        <v>4689.950909630041</v>
      </c>
      <c r="AB1039" t="n">
        <v>3611.262200415132</v>
      </c>
      <c r="AC1039" t="n">
        <v>4689.950909630041</v>
      </c>
      <c r="AD1039" s="2" t="n">
        <v>44317</v>
      </c>
    </row>
    <row r="1040">
      <c r="A1040" t="n">
        <v>-1</v>
      </c>
      <c r="B1040" t="inlineStr">
        <is>
          <t>01-05-2021</t>
        </is>
      </c>
      <c r="C1040" t="n">
        <v>2021</v>
      </c>
      <c r="D1040" t="n">
        <v>5</v>
      </c>
      <c r="E1040" t="inlineStr">
        <is>
          <t>Santa Raquel 012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Norvind</t>
        </is>
      </c>
      <c r="I1040" t="inlineStr">
        <is>
          <t>Norvind</t>
        </is>
      </c>
      <c r="J1040" t="inlineStr">
        <is>
          <t>SIC 2013/03_2_BS4_BB_CGE Distribucion_Norvind</t>
        </is>
      </c>
      <c r="K1040" t="inlineStr">
        <is>
          <t>Santa Raquel 012</t>
        </is>
      </c>
      <c r="L1040" t="inlineStr">
        <is>
          <t>-1</t>
        </is>
      </c>
      <c r="M1040" t="n">
        <v>1592.6442273636</v>
      </c>
      <c r="N1040" t="n">
        <v>4.64446545344371</v>
      </c>
      <c r="O1040" t="inlineStr">
        <is>
          <t>4</t>
        </is>
      </c>
      <c r="P1040" s="2" t="n">
        <v>44785.64780868056</v>
      </c>
      <c r="Q1040" t="n">
        <v>32</v>
      </c>
      <c r="R1040" t="inlineStr">
        <is>
          <t>CHENA 220</t>
        </is>
      </c>
      <c r="S1040" t="n">
        <v>599.1037512539096</v>
      </c>
      <c r="T1040" t="n">
        <v>52733.50154393793</v>
      </c>
      <c r="U1040" t="n">
        <v>1.749046418951846</v>
      </c>
      <c r="V1040" t="n">
        <v>10540.06552590244</v>
      </c>
      <c r="W1040" t="inlineStr">
        <is>
          <t>CGE_DISTRIBUCION</t>
        </is>
      </c>
      <c r="X1040" t="n">
        <v>97.26038663175397</v>
      </c>
      <c r="Y1040" t="n">
        <v>52.73350154393792</v>
      </c>
      <c r="Z1040" t="n">
        <v>58269.06247948942</v>
      </c>
      <c r="AA1040" t="n">
        <v>13688.39678688629</v>
      </c>
      <c r="AB1040" t="n">
        <v>10540.06552590244</v>
      </c>
      <c r="AC1040" t="n">
        <v>13688.39678688629</v>
      </c>
      <c r="AD1040" s="2" t="n">
        <v>44317</v>
      </c>
    </row>
    <row r="1041">
      <c r="A1041" t="n">
        <v>-1</v>
      </c>
      <c r="B1041" t="inlineStr">
        <is>
          <t>01-05-2021</t>
        </is>
      </c>
      <c r="C1041" t="n">
        <v>2021</v>
      </c>
      <c r="D1041" t="n">
        <v>5</v>
      </c>
      <c r="E1041" t="inlineStr">
        <is>
          <t>Santa Raquel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Norvind</t>
        </is>
      </c>
      <c r="I1041" t="inlineStr">
        <is>
          <t>Norvind</t>
        </is>
      </c>
      <c r="J1041" t="inlineStr">
        <is>
          <t>SIC 2013/03_2_BS4_BB_CGE Distribucion_Norvind</t>
        </is>
      </c>
      <c r="K1041" t="inlineStr">
        <is>
          <t>Santa Raquel 012</t>
        </is>
      </c>
      <c r="L1041" t="inlineStr">
        <is>
          <t>-1</t>
        </is>
      </c>
      <c r="M1041" t="n">
        <v>1592.6442273636</v>
      </c>
      <c r="N1041" t="n">
        <v>4.64446545344371</v>
      </c>
      <c r="O1041" t="inlineStr">
        <is>
          <t>4</t>
        </is>
      </c>
      <c r="P1041" s="2" t="n">
        <v>44785.64780868056</v>
      </c>
      <c r="Q1041" t="n">
        <v>28</v>
      </c>
      <c r="R1041" t="inlineStr">
        <is>
          <t>POLPAICO 220</t>
        </is>
      </c>
      <c r="S1041" t="n">
        <v>152.7108466903372</v>
      </c>
      <c r="T1041" t="n">
        <v>13587.08983395941</v>
      </c>
      <c r="U1041" t="n">
        <v>0.445829890031248</v>
      </c>
      <c r="V1041" t="n">
        <v>2658.207575144181</v>
      </c>
      <c r="W1041" t="inlineStr">
        <is>
          <t>CGE_DISTRIBUCION</t>
        </is>
      </c>
      <c r="X1041" t="n">
        <v>98.31232854726754</v>
      </c>
      <c r="Y1041" t="n">
        <v>13.58708983395941</v>
      </c>
      <c r="Z1041" t="n">
        <v>15013.35893255184</v>
      </c>
      <c r="AA1041" t="n">
        <v>3452.217630057377</v>
      </c>
      <c r="AB1041" t="n">
        <v>2658.207575144181</v>
      </c>
      <c r="AC1041" t="n">
        <v>3452.217630057377</v>
      </c>
      <c r="AD1041" s="2" t="n">
        <v>44317</v>
      </c>
    </row>
    <row r="1042">
      <c r="A1042" t="n">
        <v>-1</v>
      </c>
      <c r="B1042" t="inlineStr">
        <is>
          <t>01-05-2021</t>
        </is>
      </c>
      <c r="C1042" t="n">
        <v>2021</v>
      </c>
      <c r="D1042" t="n">
        <v>5</v>
      </c>
      <c r="E1042" t="inlineStr">
        <is>
          <t>Santa Raquel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Norvind</t>
        </is>
      </c>
      <c r="I1042" t="inlineStr">
        <is>
          <t>Norvind</t>
        </is>
      </c>
      <c r="J1042" t="inlineStr">
        <is>
          <t>SIC 2013/03_2_BS4_BB_CGE Distribucion_Norvind</t>
        </is>
      </c>
      <c r="K1042" t="inlineStr">
        <is>
          <t>Santa Raquel 012</t>
        </is>
      </c>
      <c r="L1042" t="inlineStr">
        <is>
          <t>-1</t>
        </is>
      </c>
      <c r="M1042" t="n">
        <v>1592.6442273636</v>
      </c>
      <c r="N1042" t="n">
        <v>4.64446545344371</v>
      </c>
      <c r="O1042" t="inlineStr">
        <is>
          <t>4</t>
        </is>
      </c>
      <c r="P1042" s="2" t="n">
        <v>44785.64780868056</v>
      </c>
      <c r="Q1042" t="n">
        <v>11</v>
      </c>
      <c r="R1042" t="inlineStr">
        <is>
          <t>QUILLOTA 220</t>
        </is>
      </c>
      <c r="S1042" t="n">
        <v>0.8105029385585145</v>
      </c>
      <c r="T1042" t="n">
        <v>73.22313426497116</v>
      </c>
      <c r="U1042" t="n">
        <v>0.002366213296559569</v>
      </c>
      <c r="V1042" t="n">
        <v>14.13789207622414</v>
      </c>
      <c r="W1042" t="inlineStr">
        <is>
          <t>CGE_DISTRIBUCION</t>
        </is>
      </c>
      <c r="X1042" t="n">
        <v>99.82633840683631</v>
      </c>
      <c r="Y1042" t="n">
        <v>0.07322313426497115</v>
      </c>
      <c r="Z1042" t="n">
        <v>80.90954062427753</v>
      </c>
      <c r="AA1042" t="n">
        <v>18.36089880029109</v>
      </c>
      <c r="AB1042" t="n">
        <v>14.13789207622414</v>
      </c>
      <c r="AC1042" t="n">
        <v>18.36089880029109</v>
      </c>
      <c r="AD1042" s="2" t="n">
        <v>44317</v>
      </c>
    </row>
    <row r="1043">
      <c r="A1043" t="n">
        <v>-1</v>
      </c>
      <c r="B1043" t="inlineStr">
        <is>
          <t>01-05-2021</t>
        </is>
      </c>
      <c r="C1043" t="n">
        <v>2021</v>
      </c>
      <c r="D1043" t="n">
        <v>5</v>
      </c>
      <c r="E1043" t="inlineStr">
        <is>
          <t>Santa Rosa Sur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Norvind</t>
        </is>
      </c>
      <c r="I1043" t="inlineStr">
        <is>
          <t>Norvind</t>
        </is>
      </c>
      <c r="J1043" t="inlineStr">
        <is>
          <t>SIC 2013/03_2_BS4_BB_CGE Distribucion_Norvind</t>
        </is>
      </c>
      <c r="K1043" t="inlineStr">
        <is>
          <t>Santa Rosa Sur 012</t>
        </is>
      </c>
      <c r="L1043" t="inlineStr">
        <is>
          <t>-1</t>
        </is>
      </c>
      <c r="M1043" t="n">
        <v>32111.0489244307</v>
      </c>
      <c r="N1043" t="n">
        <v>80.9629018602316</v>
      </c>
      <c r="O1043" t="inlineStr">
        <is>
          <t>4</t>
        </is>
      </c>
      <c r="P1043" s="2" t="n">
        <v>44785.64780868056</v>
      </c>
      <c r="Q1043" t="n">
        <v>8</v>
      </c>
      <c r="R1043" t="inlineStr">
        <is>
          <t>ALTO JAHUEL 220</t>
        </is>
      </c>
      <c r="S1043" t="n">
        <v>13432.28036405424</v>
      </c>
      <c r="T1043" t="n">
        <v>1165586.567815066</v>
      </c>
      <c r="U1043" t="n">
        <v>33.90499253658382</v>
      </c>
      <c r="V1043" t="n">
        <v>200658.5332968403</v>
      </c>
      <c r="W1043" t="inlineStr">
        <is>
          <t>CGE_DISTRIBUCION</t>
        </is>
      </c>
      <c r="X1043" t="n">
        <v>95.88401403221887</v>
      </c>
      <c r="Y1043" t="n">
        <v>1165.586567815066</v>
      </c>
      <c r="Z1043" t="n">
        <v>1287940.958911675</v>
      </c>
      <c r="AA1043" t="n">
        <v>260595.4977881043</v>
      </c>
      <c r="AB1043" t="n">
        <v>200658.5332968403</v>
      </c>
      <c r="AC1043" t="n">
        <v>260595.4977881043</v>
      </c>
      <c r="AD1043" s="2" t="n">
        <v>44317</v>
      </c>
    </row>
    <row r="1044">
      <c r="A1044" t="n">
        <v>-1</v>
      </c>
      <c r="B1044" t="inlineStr">
        <is>
          <t>01-05-2021</t>
        </is>
      </c>
      <c r="C1044" t="n">
        <v>2021</v>
      </c>
      <c r="D1044" t="n">
        <v>5</v>
      </c>
      <c r="E1044" t="inlineStr">
        <is>
          <t>Santa Rosa Sur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Norvind</t>
        </is>
      </c>
      <c r="I1044" t="inlineStr">
        <is>
          <t>Norvind</t>
        </is>
      </c>
      <c r="J1044" t="inlineStr">
        <is>
          <t>SIC 2013/03_2_BS4_BB_CGE Distribucion_Norvind</t>
        </is>
      </c>
      <c r="K1044" t="inlineStr">
        <is>
          <t>Santa Rosa Sur 012</t>
        </is>
      </c>
      <c r="L1044" t="inlineStr">
        <is>
          <t>-1</t>
        </is>
      </c>
      <c r="M1044" t="n">
        <v>32111.0489244307</v>
      </c>
      <c r="N1044" t="n">
        <v>80.9629018602316</v>
      </c>
      <c r="O1044" t="inlineStr">
        <is>
          <t>4</t>
        </is>
      </c>
      <c r="P1044" s="2" t="n">
        <v>44785.64780868056</v>
      </c>
      <c r="Q1044" t="n">
        <v>18</v>
      </c>
      <c r="R1044" t="inlineStr">
        <is>
          <t>CERRO NAVIA 220</t>
        </is>
      </c>
      <c r="S1044" t="n">
        <v>4034.525588897946</v>
      </c>
      <c r="T1044" t="n">
        <v>357275.3391570133</v>
      </c>
      <c r="U1044" t="n">
        <v>10.18371834661096</v>
      </c>
      <c r="V1044" t="n">
        <v>61356.75838386017</v>
      </c>
      <c r="W1044" t="inlineStr">
        <is>
          <t>CGE_DISTRIBUCION</t>
        </is>
      </c>
      <c r="X1044" t="n">
        <v>97.85026060321229</v>
      </c>
      <c r="Y1044" t="n">
        <v>357.2753391570133</v>
      </c>
      <c r="Z1044" t="n">
        <v>394779.3802839926</v>
      </c>
      <c r="AA1044" t="n">
        <v>79684.101797221</v>
      </c>
      <c r="AB1044" t="n">
        <v>61356.75838386017</v>
      </c>
      <c r="AC1044" t="n">
        <v>79684.101797221</v>
      </c>
      <c r="AD1044" s="2" t="n">
        <v>44317</v>
      </c>
    </row>
    <row r="1045">
      <c r="A1045" t="n">
        <v>-1</v>
      </c>
      <c r="B1045" t="inlineStr">
        <is>
          <t>01-05-2021</t>
        </is>
      </c>
      <c r="C1045" t="n">
        <v>2021</v>
      </c>
      <c r="D1045" t="n">
        <v>5</v>
      </c>
      <c r="E1045" t="inlineStr">
        <is>
          <t>Santa Rosa Sur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Norvind</t>
        </is>
      </c>
      <c r="I1045" t="inlineStr">
        <is>
          <t>Norvind</t>
        </is>
      </c>
      <c r="J1045" t="inlineStr">
        <is>
          <t>SIC 2013/03_2_BS4_BB_CGE Distribucion_Norvind</t>
        </is>
      </c>
      <c r="K1045" t="inlineStr">
        <is>
          <t>Santa Rosa Sur 012</t>
        </is>
      </c>
      <c r="L1045" t="inlineStr">
        <is>
          <t>-1</t>
        </is>
      </c>
      <c r="M1045" t="n">
        <v>32111.0489244307</v>
      </c>
      <c r="N1045" t="n">
        <v>80.9629018602316</v>
      </c>
      <c r="O1045" t="inlineStr">
        <is>
          <t>4</t>
        </is>
      </c>
      <c r="P1045" s="2" t="n">
        <v>44785.64780868056</v>
      </c>
      <c r="Q1045" t="n">
        <v>32</v>
      </c>
      <c r="R1045" t="inlineStr">
        <is>
          <t>CHENA 220</t>
        </is>
      </c>
      <c r="S1045" t="n">
        <v>11955.4053166321</v>
      </c>
      <c r="T1045" t="n">
        <v>1052322.545808644</v>
      </c>
      <c r="U1045" t="n">
        <v>30.17714915458335</v>
      </c>
      <c r="V1045" t="n">
        <v>181852.8805340968</v>
      </c>
      <c r="W1045" t="inlineStr">
        <is>
          <t>CGE_DISTRIBUCION</t>
        </is>
      </c>
      <c r="X1045" t="n">
        <v>97.26038663175396</v>
      </c>
      <c r="Y1045" t="n">
        <v>1052.322545808644</v>
      </c>
      <c r="Z1045" t="n">
        <v>1162787.343434965</v>
      </c>
      <c r="AA1045" t="n">
        <v>236172.5721222037</v>
      </c>
      <c r="AB1045" t="n">
        <v>181852.8805340968</v>
      </c>
      <c r="AC1045" t="n">
        <v>236172.5721222037</v>
      </c>
      <c r="AD1045" s="2" t="n">
        <v>44317</v>
      </c>
    </row>
    <row r="1046">
      <c r="A1046" t="n">
        <v>-1</v>
      </c>
      <c r="B1046" t="inlineStr">
        <is>
          <t>01-05-2021</t>
        </is>
      </c>
      <c r="C1046" t="n">
        <v>2021</v>
      </c>
      <c r="D1046" t="n">
        <v>5</v>
      </c>
      <c r="E1046" t="inlineStr">
        <is>
          <t>Santa Rosa Sur 012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Norvind</t>
        </is>
      </c>
      <c r="I1046" t="inlineStr">
        <is>
          <t>Norvind</t>
        </is>
      </c>
      <c r="J1046" t="inlineStr">
        <is>
          <t>SIC 2013/03_2_BS4_BB_CGE Distribucion_Norvind</t>
        </is>
      </c>
      <c r="K1046" t="inlineStr">
        <is>
          <t>Santa Rosa Sur 012</t>
        </is>
      </c>
      <c r="L1046" t="inlineStr">
        <is>
          <t>-1</t>
        </is>
      </c>
      <c r="M1046" t="n">
        <v>32111.0489244307</v>
      </c>
      <c r="N1046" t="n">
        <v>80.9629018602316</v>
      </c>
      <c r="O1046" t="inlineStr">
        <is>
          <t>4</t>
        </is>
      </c>
      <c r="P1046" s="2" t="n">
        <v>44785.64780868056</v>
      </c>
      <c r="Q1046" t="n">
        <v>28</v>
      </c>
      <c r="R1046" t="inlineStr">
        <is>
          <t>POLPAICO 220</t>
        </is>
      </c>
      <c r="S1046" t="n">
        <v>2997.924104913223</v>
      </c>
      <c r="T1046" t="n">
        <v>266733.2741036116</v>
      </c>
      <c r="U1046" t="n">
        <v>7.567188269412237</v>
      </c>
      <c r="V1046" t="n">
        <v>45118.45802640988</v>
      </c>
      <c r="W1046" t="inlineStr">
        <is>
          <t>CGE_DISTRIBUCION</t>
        </is>
      </c>
      <c r="X1046" t="n">
        <v>98.31232854726753</v>
      </c>
      <c r="Y1046" t="n">
        <v>266.7332741036116</v>
      </c>
      <c r="Z1046" t="n">
        <v>294732.8995620018</v>
      </c>
      <c r="AA1046" t="n">
        <v>58595.40003429854</v>
      </c>
      <c r="AB1046" t="n">
        <v>45118.45802640988</v>
      </c>
      <c r="AC1046" t="n">
        <v>58595.40003429854</v>
      </c>
      <c r="AD1046" s="2" t="n">
        <v>44317</v>
      </c>
    </row>
    <row r="1047">
      <c r="A1047" t="n">
        <v>-1</v>
      </c>
      <c r="B1047" t="inlineStr">
        <is>
          <t>01-05-2021</t>
        </is>
      </c>
      <c r="C1047" t="n">
        <v>2021</v>
      </c>
      <c r="D1047" t="n">
        <v>5</v>
      </c>
      <c r="E1047" t="inlineStr">
        <is>
          <t>Santa Rosa Sur 012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Norvind</t>
        </is>
      </c>
      <c r="I1047" t="inlineStr">
        <is>
          <t>Norvind</t>
        </is>
      </c>
      <c r="J1047" t="inlineStr">
        <is>
          <t>SIC 2013/03_2_BS4_BB_CGE Distribucion_Norvind</t>
        </is>
      </c>
      <c r="K1047" t="inlineStr">
        <is>
          <t>Santa Rosa Sur 012</t>
        </is>
      </c>
      <c r="L1047" t="inlineStr">
        <is>
          <t>-1</t>
        </is>
      </c>
      <c r="M1047" t="n">
        <v>32111.0489244307</v>
      </c>
      <c r="N1047" t="n">
        <v>80.9629018602316</v>
      </c>
      <c r="O1047" t="inlineStr">
        <is>
          <t>4</t>
        </is>
      </c>
      <c r="P1047" s="2" t="n">
        <v>44785.64780868056</v>
      </c>
      <c r="Q1047" t="n">
        <v>11</v>
      </c>
      <c r="R1047" t="inlineStr">
        <is>
          <t>QUILLOTA 220</t>
        </is>
      </c>
      <c r="S1047" t="n">
        <v>15.23312038894182</v>
      </c>
      <c r="T1047" t="n">
        <v>1376.203300999419</v>
      </c>
      <c r="U1047" t="n">
        <v>0.03845056975419381</v>
      </c>
      <c r="V1047" t="n">
        <v>229.7383782960392</v>
      </c>
      <c r="W1047" t="inlineStr">
        <is>
          <t>CGE_DISTRIBUCION</t>
        </is>
      </c>
      <c r="X1047" t="n">
        <v>99.8263384068363</v>
      </c>
      <c r="Y1047" t="n">
        <v>1.376203300999419</v>
      </c>
      <c r="Z1047" t="n">
        <v>1520.666630938584</v>
      </c>
      <c r="AA1047" t="n">
        <v>298.3615302545964</v>
      </c>
      <c r="AB1047" t="n">
        <v>229.7383782960392</v>
      </c>
      <c r="AC1047" t="n">
        <v>298.3615302545964</v>
      </c>
      <c r="AD1047" s="2" t="n">
        <v>44317</v>
      </c>
    </row>
    <row r="1048">
      <c r="A1048" t="n">
        <v>-1</v>
      </c>
      <c r="B1048" t="inlineStr">
        <is>
          <t>01-05-2021</t>
        </is>
      </c>
      <c r="C1048" t="n">
        <v>2021</v>
      </c>
      <c r="D1048" t="n">
        <v>5</v>
      </c>
      <c r="E1048" t="inlineStr">
        <is>
          <t>Sauzal 110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Norvind</t>
        </is>
      </c>
      <c r="I1048" t="inlineStr">
        <is>
          <t>Norvind</t>
        </is>
      </c>
      <c r="J1048" t="inlineStr">
        <is>
          <t>SIC 2013/03_2_BS4_BB_CGE Distribucion_Norvind</t>
        </is>
      </c>
      <c r="K1048" t="inlineStr">
        <is>
          <t>Sauzal 110</t>
        </is>
      </c>
      <c r="L1048" t="inlineStr">
        <is>
          <t>-1</t>
        </is>
      </c>
      <c r="M1048" t="n">
        <v>686.168275673263</v>
      </c>
      <c r="N1048" t="n">
        <v>1.09410178488784</v>
      </c>
      <c r="O1048" t="inlineStr">
        <is>
          <t>5</t>
        </is>
      </c>
      <c r="P1048" s="2" t="n">
        <v>44785.64780868056</v>
      </c>
      <c r="Q1048" t="n">
        <v>8</v>
      </c>
      <c r="R1048" t="inlineStr">
        <is>
          <t>ALTO JAHUEL 220</t>
        </is>
      </c>
      <c r="S1048" t="n">
        <v>367.8551505429145</v>
      </c>
      <c r="T1048" t="n">
        <v>31920.64271691513</v>
      </c>
      <c r="U1048" t="n">
        <v>0.5865536526850779</v>
      </c>
      <c r="V1048" t="n">
        <v>3471.376539036125</v>
      </c>
      <c r="W1048" t="inlineStr">
        <is>
          <t>CGE_DISTRIBUCION</t>
        </is>
      </c>
      <c r="X1048" t="n">
        <v>95.88401403221887</v>
      </c>
      <c r="Y1048" t="n">
        <v>31.92064271691513</v>
      </c>
      <c r="Z1048" t="n">
        <v>35271.42841648081</v>
      </c>
      <c r="AA1048" t="n">
        <v>4508.281219527435</v>
      </c>
      <c r="AB1048" t="n">
        <v>3471.376539036125</v>
      </c>
      <c r="AC1048" t="n">
        <v>4508.281219527435</v>
      </c>
      <c r="AD1048" s="2" t="n">
        <v>44317</v>
      </c>
    </row>
    <row r="1049">
      <c r="A1049" t="n">
        <v>-1</v>
      </c>
      <c r="B1049" t="inlineStr">
        <is>
          <t>01-05-2021</t>
        </is>
      </c>
      <c r="C1049" t="n">
        <v>2021</v>
      </c>
      <c r="D1049" t="n">
        <v>5</v>
      </c>
      <c r="E1049" t="inlineStr">
        <is>
          <t>Sauzal 110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Norvind</t>
        </is>
      </c>
      <c r="I1049" t="inlineStr">
        <is>
          <t>Norvind</t>
        </is>
      </c>
      <c r="J1049" t="inlineStr">
        <is>
          <t>SIC 2013/03_2_BS4_BB_CGE Distribucion_Norvind</t>
        </is>
      </c>
      <c r="K1049" t="inlineStr">
        <is>
          <t>Sauzal 110</t>
        </is>
      </c>
      <c r="L1049" t="inlineStr">
        <is>
          <t>-1</t>
        </is>
      </c>
      <c r="M1049" t="n">
        <v>686.168275673263</v>
      </c>
      <c r="N1049" t="n">
        <v>1.09410178488784</v>
      </c>
      <c r="O1049" t="inlineStr">
        <is>
          <t>5</t>
        </is>
      </c>
      <c r="P1049" s="2" t="n">
        <v>44785.64780868056</v>
      </c>
      <c r="Q1049" t="n">
        <v>18</v>
      </c>
      <c r="R1049" t="inlineStr">
        <is>
          <t>CERRO NAVIA 220</t>
        </is>
      </c>
      <c r="S1049" t="n">
        <v>67.73451430102689</v>
      </c>
      <c r="T1049" t="n">
        <v>5998.195087949681</v>
      </c>
      <c r="U1049" t="n">
        <v>0.1080042693910358</v>
      </c>
      <c r="V1049" t="n">
        <v>650.7241889360045</v>
      </c>
      <c r="W1049" t="inlineStr">
        <is>
          <t>CGE_DISTRIBUCION</t>
        </is>
      </c>
      <c r="X1049" t="n">
        <v>97.85026060321229</v>
      </c>
      <c r="Y1049" t="n">
        <v>5.998195087949679</v>
      </c>
      <c r="Z1049" t="n">
        <v>6627.839876187492</v>
      </c>
      <c r="AA1049" t="n">
        <v>845.0963492675382</v>
      </c>
      <c r="AB1049" t="n">
        <v>650.7241889360045</v>
      </c>
      <c r="AC1049" t="n">
        <v>845.0963492675382</v>
      </c>
      <c r="AD1049" s="2" t="n">
        <v>44317</v>
      </c>
    </row>
    <row r="1050">
      <c r="A1050" t="n">
        <v>-1</v>
      </c>
      <c r="B1050" t="inlineStr">
        <is>
          <t>01-05-2021</t>
        </is>
      </c>
      <c r="C1050" t="n">
        <v>2021</v>
      </c>
      <c r="D1050" t="n">
        <v>5</v>
      </c>
      <c r="E1050" t="inlineStr">
        <is>
          <t>Sauzal 110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Norvind</t>
        </is>
      </c>
      <c r="I1050" t="inlineStr">
        <is>
          <t>Norvind</t>
        </is>
      </c>
      <c r="J1050" t="inlineStr">
        <is>
          <t>SIC 2013/03_2_BS4_BB_CGE Distribucion_Norvind</t>
        </is>
      </c>
      <c r="K1050" t="inlineStr">
        <is>
          <t>Sauzal 110</t>
        </is>
      </c>
      <c r="L1050" t="inlineStr">
        <is>
          <t>-1</t>
        </is>
      </c>
      <c r="M1050" t="n">
        <v>686.168275673263</v>
      </c>
      <c r="N1050" t="n">
        <v>1.09410178488784</v>
      </c>
      <c r="O1050" t="inlineStr">
        <is>
          <t>5</t>
        </is>
      </c>
      <c r="P1050" s="2" t="n">
        <v>44785.64780868056</v>
      </c>
      <c r="Q1050" t="n">
        <v>32</v>
      </c>
      <c r="R1050" t="inlineStr">
        <is>
          <t>CHENA 220</t>
        </is>
      </c>
      <c r="S1050" t="n">
        <v>232.0625943495259</v>
      </c>
      <c r="T1050" t="n">
        <v>20426.30037252851</v>
      </c>
      <c r="U1050" t="n">
        <v>0.370029241581627</v>
      </c>
      <c r="V1050" t="n">
        <v>2229.862175474777</v>
      </c>
      <c r="W1050" t="inlineStr">
        <is>
          <t>CGE_DISTRIBUCION</t>
        </is>
      </c>
      <c r="X1050" t="n">
        <v>97.26038663175397</v>
      </c>
      <c r="Y1050" t="n">
        <v>20.42630037252851</v>
      </c>
      <c r="Z1050" t="n">
        <v>22570.49764920277</v>
      </c>
      <c r="AA1050" t="n">
        <v>2895.924903213996</v>
      </c>
      <c r="AB1050" t="n">
        <v>2229.862175474777</v>
      </c>
      <c r="AC1050" t="n">
        <v>2895.924903213996</v>
      </c>
      <c r="AD1050" s="2" t="n">
        <v>44317</v>
      </c>
    </row>
    <row r="1051">
      <c r="A1051" t="n">
        <v>-1</v>
      </c>
      <c r="B1051" t="inlineStr">
        <is>
          <t>01-05-2021</t>
        </is>
      </c>
      <c r="C1051" t="n">
        <v>2021</v>
      </c>
      <c r="D1051" t="n">
        <v>5</v>
      </c>
      <c r="E1051" t="inlineStr">
        <is>
          <t>Sauzal 110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Norvind</t>
        </is>
      </c>
      <c r="I1051" t="inlineStr">
        <is>
          <t>Norvind</t>
        </is>
      </c>
      <c r="J1051" t="inlineStr">
        <is>
          <t>SIC 2013/03_2_BS4_BB_CGE Distribucion_Norvind</t>
        </is>
      </c>
      <c r="K1051" t="inlineStr">
        <is>
          <t>Sauzal 110</t>
        </is>
      </c>
      <c r="L1051" t="inlineStr">
        <is>
          <t>-1</t>
        </is>
      </c>
      <c r="M1051" t="n">
        <v>686.168275673263</v>
      </c>
      <c r="N1051" t="n">
        <v>1.09410178488784</v>
      </c>
      <c r="O1051" t="inlineStr">
        <is>
          <t>5</t>
        </is>
      </c>
      <c r="P1051" s="2" t="n">
        <v>44785.64780868056</v>
      </c>
      <c r="Q1051" t="n">
        <v>28</v>
      </c>
      <c r="R1051" t="inlineStr">
        <is>
          <t>POLPAICO 220</t>
        </is>
      </c>
      <c r="S1051" t="n">
        <v>36.49120086785421</v>
      </c>
      <c r="T1051" t="n">
        <v>3246.71911056836</v>
      </c>
      <c r="U1051" t="n">
        <v>0.05818607440541394</v>
      </c>
      <c r="V1051" t="n">
        <v>346.927532699823</v>
      </c>
      <c r="W1051" t="inlineStr">
        <is>
          <t>CGE_DISTRIBUCION</t>
        </is>
      </c>
      <c r="X1051" t="n">
        <v>98.31232854726754</v>
      </c>
      <c r="Y1051" t="n">
        <v>3.24671911056836</v>
      </c>
      <c r="Z1051" t="n">
        <v>3587.534928804818</v>
      </c>
      <c r="AA1051" t="n">
        <v>450.5552372724973</v>
      </c>
      <c r="AB1051" t="n">
        <v>346.927532699823</v>
      </c>
      <c r="AC1051" t="n">
        <v>450.5552372724973</v>
      </c>
      <c r="AD1051" s="2" t="n">
        <v>44317</v>
      </c>
    </row>
    <row r="1052">
      <c r="A1052" t="n">
        <v>-1</v>
      </c>
      <c r="B1052" t="inlineStr">
        <is>
          <t>01-05-2021</t>
        </is>
      </c>
      <c r="C1052" t="n">
        <v>2021</v>
      </c>
      <c r="D1052" t="n">
        <v>5</v>
      </c>
      <c r="E1052" t="inlineStr">
        <is>
          <t>Talca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Norvind</t>
        </is>
      </c>
      <c r="I1052" t="inlineStr">
        <is>
          <t>Norvind</t>
        </is>
      </c>
      <c r="J1052" t="inlineStr">
        <is>
          <t>SIC 2013/03_2_BS4_BB_CGE Distribucion_Norvind</t>
        </is>
      </c>
      <c r="K1052" t="inlineStr">
        <is>
          <t>Talca 015</t>
        </is>
      </c>
      <c r="L1052" t="inlineStr">
        <is>
          <t>-1</t>
        </is>
      </c>
      <c r="M1052" t="n">
        <v>15176.9646088835</v>
      </c>
      <c r="N1052" t="n">
        <v>33.7302288292006</v>
      </c>
      <c r="O1052" t="inlineStr">
        <is>
          <t>5</t>
        </is>
      </c>
      <c r="P1052" s="2" t="n">
        <v>44785.64780868056</v>
      </c>
      <c r="Q1052" t="n">
        <v>8</v>
      </c>
      <c r="R1052" t="inlineStr">
        <is>
          <t>ALTO JAHUEL 220</t>
        </is>
      </c>
      <c r="S1052" t="n">
        <v>5261.859889321743</v>
      </c>
      <c r="T1052" t="n">
        <v>456598.0639542826</v>
      </c>
      <c r="U1052" t="n">
        <v>11.69438686319708</v>
      </c>
      <c r="V1052" t="n">
        <v>69210.41239702328</v>
      </c>
      <c r="W1052" t="inlineStr">
        <is>
          <t>CGE_DISTRIBUCION</t>
        </is>
      </c>
      <c r="X1052" t="n">
        <v>95.88401403221889</v>
      </c>
      <c r="Y1052" t="n">
        <v>456.5980639542827</v>
      </c>
      <c r="Z1052" t="n">
        <v>504528.2474632957</v>
      </c>
      <c r="AA1052" t="n">
        <v>89883.65246366659</v>
      </c>
      <c r="AB1052" t="n">
        <v>69210.41239702328</v>
      </c>
      <c r="AC1052" t="n">
        <v>89883.65246366659</v>
      </c>
      <c r="AD1052" s="2" t="n">
        <v>44317</v>
      </c>
    </row>
    <row r="1053">
      <c r="A1053" t="n">
        <v>-1</v>
      </c>
      <c r="B1053" t="inlineStr">
        <is>
          <t>01-05-2021</t>
        </is>
      </c>
      <c r="C1053" t="n">
        <v>2021</v>
      </c>
      <c r="D1053" t="n">
        <v>5</v>
      </c>
      <c r="E1053" t="inlineStr">
        <is>
          <t>Talca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Norvind</t>
        </is>
      </c>
      <c r="I1053" t="inlineStr">
        <is>
          <t>Norvind</t>
        </is>
      </c>
      <c r="J1053" t="inlineStr">
        <is>
          <t>SIC 2013/03_2_BS4_BB_CGE Distribucion_Norvind</t>
        </is>
      </c>
      <c r="K1053" t="inlineStr">
        <is>
          <t>Talca 015</t>
        </is>
      </c>
      <c r="L1053" t="inlineStr">
        <is>
          <t>-1</t>
        </is>
      </c>
      <c r="M1053" t="n">
        <v>15176.9646088835</v>
      </c>
      <c r="N1053" t="n">
        <v>33.7302288292006</v>
      </c>
      <c r="O1053" t="inlineStr">
        <is>
          <t>5</t>
        </is>
      </c>
      <c r="P1053" s="2" t="n">
        <v>44785.64780868056</v>
      </c>
      <c r="Q1053" t="n">
        <v>34</v>
      </c>
      <c r="R1053" t="inlineStr">
        <is>
          <t>CHARRUA 220</t>
        </is>
      </c>
      <c r="S1053" t="n">
        <v>1719.186468202653</v>
      </c>
      <c r="T1053" t="n">
        <v>137618.641500622</v>
      </c>
      <c r="U1053" t="n">
        <v>3.820860317838453</v>
      </c>
      <c r="V1053" t="n">
        <v>20273.18938422816</v>
      </c>
      <c r="W1053" t="inlineStr">
        <is>
          <t>CGE_DISTRIBUCION</t>
        </is>
      </c>
      <c r="X1053" t="n">
        <v>88.4516019936072</v>
      </c>
      <c r="Y1053" t="n">
        <v>137.618641500622</v>
      </c>
      <c r="Z1053" t="n">
        <v>152064.7972382563</v>
      </c>
      <c r="AA1053" t="n">
        <v>26328.8173821145</v>
      </c>
      <c r="AB1053" t="n">
        <v>20273.18938422816</v>
      </c>
      <c r="AC1053" t="n">
        <v>26328.8173821145</v>
      </c>
      <c r="AD1053" s="2" t="n">
        <v>44317</v>
      </c>
    </row>
    <row r="1054">
      <c r="A1054" t="n">
        <v>-1</v>
      </c>
      <c r="B1054" t="inlineStr">
        <is>
          <t>01-05-2021</t>
        </is>
      </c>
      <c r="C1054" t="n">
        <v>2021</v>
      </c>
      <c r="D1054" t="n">
        <v>5</v>
      </c>
      <c r="E1054" t="inlineStr">
        <is>
          <t>Talca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Norvind</t>
        </is>
      </c>
      <c r="I1054" t="inlineStr">
        <is>
          <t>Norvind</t>
        </is>
      </c>
      <c r="J1054" t="inlineStr">
        <is>
          <t>SIC 2013/03_2_BS4_BB_CGE Distribucion_Norvind</t>
        </is>
      </c>
      <c r="K1054" t="inlineStr">
        <is>
          <t>Talca 015</t>
        </is>
      </c>
      <c r="L1054" t="inlineStr">
        <is>
          <t>-1</t>
        </is>
      </c>
      <c r="M1054" t="n">
        <v>15176.9646088835</v>
      </c>
      <c r="N1054" t="n">
        <v>33.7302288292006</v>
      </c>
      <c r="O1054" t="inlineStr">
        <is>
          <t>5</t>
        </is>
      </c>
      <c r="P1054" s="2" t="n">
        <v>44785.64780868056</v>
      </c>
      <c r="Q1054" t="n">
        <v>23</v>
      </c>
      <c r="R1054" t="inlineStr">
        <is>
          <t>ITAHUE 220</t>
        </is>
      </c>
      <c r="S1054" t="n">
        <v>8566.514305248478</v>
      </c>
      <c r="T1054" t="n">
        <v>699838.7645149468</v>
      </c>
      <c r="U1054" t="n">
        <v>19.03892054556415</v>
      </c>
      <c r="V1054" t="n">
        <v>105026.200650358</v>
      </c>
      <c r="W1054" t="inlineStr">
        <is>
          <t>CGE_DISTRIBUCION</t>
        </is>
      </c>
      <c r="X1054" t="n">
        <v>90.27038007193643</v>
      </c>
      <c r="Y1054" t="n">
        <v>699.8387645149469</v>
      </c>
      <c r="Z1054" t="n">
        <v>773302.5022264606</v>
      </c>
      <c r="AA1054" t="n">
        <v>136397.6631822831</v>
      </c>
      <c r="AB1054" t="n">
        <v>105026.200650358</v>
      </c>
      <c r="AC1054" t="n">
        <v>136397.6631822831</v>
      </c>
      <c r="AD1054" s="2" t="n">
        <v>44317</v>
      </c>
    </row>
    <row r="1055">
      <c r="A1055" t="n">
        <v>-1</v>
      </c>
      <c r="B1055" t="inlineStr">
        <is>
          <t>01-05-2021</t>
        </is>
      </c>
      <c r="C1055" t="n">
        <v>2021</v>
      </c>
      <c r="D1055" t="n">
        <v>5</v>
      </c>
      <c r="E1055" t="inlineStr">
        <is>
          <t>Talca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Norvind</t>
        </is>
      </c>
      <c r="I1055" t="inlineStr">
        <is>
          <t>Norvind</t>
        </is>
      </c>
      <c r="J1055" t="inlineStr">
        <is>
          <t>SIC 2013/03_2_BS4_BB_CGE Distribucion_Norvind</t>
        </is>
      </c>
      <c r="K1055" t="inlineStr">
        <is>
          <t>Talca 015</t>
        </is>
      </c>
      <c r="L1055" t="inlineStr">
        <is>
          <t>-1</t>
        </is>
      </c>
      <c r="M1055" t="n">
        <v>15176.9646088835</v>
      </c>
      <c r="N1055" t="n">
        <v>33.7302288292006</v>
      </c>
      <c r="O1055" t="inlineStr">
        <is>
          <t>5</t>
        </is>
      </c>
      <c r="P1055" s="2" t="n">
        <v>44785.64780868056</v>
      </c>
      <c r="Q1055" t="n">
        <v>13</v>
      </c>
      <c r="R1055" t="inlineStr">
        <is>
          <t>MELIPILLA 220</t>
        </is>
      </c>
      <c r="S1055" t="n">
        <v>12.85447311846452</v>
      </c>
      <c r="T1055" t="n">
        <v>1136.605712879491</v>
      </c>
      <c r="U1055" t="n">
        <v>0.02856883017257012</v>
      </c>
      <c r="V1055" t="n">
        <v>171.7350180211205</v>
      </c>
      <c r="W1055" t="inlineStr">
        <is>
          <t>CGE_DISTRIBUCION</t>
        </is>
      </c>
      <c r="X1055" t="n">
        <v>97.7027921105481</v>
      </c>
      <c r="Y1055" t="n">
        <v>1.136605712879491</v>
      </c>
      <c r="Z1055" t="n">
        <v>1255.917914783968</v>
      </c>
      <c r="AA1055" t="n">
        <v>223.0324909365201</v>
      </c>
      <c r="AB1055" t="n">
        <v>171.7350180211205</v>
      </c>
      <c r="AC1055" t="n">
        <v>223.0324909365201</v>
      </c>
      <c r="AD1055" s="2" t="n">
        <v>44317</v>
      </c>
    </row>
    <row r="1056">
      <c r="A1056" t="n">
        <v>-1</v>
      </c>
      <c r="B1056" t="inlineStr">
        <is>
          <t>01-05-2021</t>
        </is>
      </c>
      <c r="C1056" t="n">
        <v>2021</v>
      </c>
      <c r="D1056" t="n">
        <v>5</v>
      </c>
      <c r="E1056" t="inlineStr">
        <is>
          <t>Talca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Norvind</t>
        </is>
      </c>
      <c r="I1056" t="inlineStr">
        <is>
          <t>Norvind</t>
        </is>
      </c>
      <c r="J1056" t="inlineStr">
        <is>
          <t>SIC 2013/03_2_BS4_BB_CGE Distribucion_Norvind</t>
        </is>
      </c>
      <c r="K1056" t="inlineStr">
        <is>
          <t>Talca 015</t>
        </is>
      </c>
      <c r="L1056" t="inlineStr">
        <is>
          <t>-1</t>
        </is>
      </c>
      <c r="M1056" t="n">
        <v>15176.9646088835</v>
      </c>
      <c r="N1056" t="n">
        <v>33.7302288292006</v>
      </c>
      <c r="O1056" t="inlineStr">
        <is>
          <t>5</t>
        </is>
      </c>
      <c r="P1056" s="2" t="n">
        <v>44785.64780868056</v>
      </c>
      <c r="Q1056" t="n">
        <v>22</v>
      </c>
      <c r="R1056" t="inlineStr">
        <is>
          <t>RAPEL 220</t>
        </is>
      </c>
      <c r="S1056" t="n">
        <v>14.13232105963385</v>
      </c>
      <c r="T1056" t="n">
        <v>1246.702342637188</v>
      </c>
      <c r="U1056" t="n">
        <v>0.03140882372821385</v>
      </c>
      <c r="V1056" t="n">
        <v>187.4211845442435</v>
      </c>
      <c r="W1056" t="inlineStr">
        <is>
          <t>CGE_DISTRIBUCION</t>
        </is>
      </c>
      <c r="X1056" t="n">
        <v>97.47667375443503</v>
      </c>
      <c r="Y1056" t="n">
        <v>1.246702342637189</v>
      </c>
      <c r="Z1056" t="n">
        <v>1377.57164932286</v>
      </c>
      <c r="AA1056" t="n">
        <v>243.4041357717447</v>
      </c>
      <c r="AB1056" t="n">
        <v>187.4211845442435</v>
      </c>
      <c r="AC1056" t="n">
        <v>243.4041357717447</v>
      </c>
      <c r="AD1056" s="2" t="n">
        <v>44317</v>
      </c>
    </row>
    <row r="1057">
      <c r="A1057" t="n">
        <v>-1</v>
      </c>
      <c r="B1057" t="inlineStr">
        <is>
          <t>01-05-2021</t>
        </is>
      </c>
      <c r="C1057" t="n">
        <v>2021</v>
      </c>
      <c r="D1057" t="n">
        <v>5</v>
      </c>
      <c r="E1057" t="inlineStr">
        <is>
          <t>Talcahuano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Norvind</t>
        </is>
      </c>
      <c r="I1057" t="inlineStr">
        <is>
          <t>Norvind</t>
        </is>
      </c>
      <c r="J1057" t="inlineStr">
        <is>
          <t>SIC 2013/03_2_BS4_BB_CGE Distribucion_Norvind</t>
        </is>
      </c>
      <c r="K1057" t="inlineStr">
        <is>
          <t>Talcahuano 015</t>
        </is>
      </c>
      <c r="L1057" t="inlineStr">
        <is>
          <t>-1</t>
        </is>
      </c>
      <c r="M1057" t="n">
        <v>5806.71101203841</v>
      </c>
      <c r="N1057" t="n">
        <v>8.30875292044675</v>
      </c>
      <c r="O1057" t="inlineStr">
        <is>
          <t>5</t>
        </is>
      </c>
      <c r="P1057" s="2" t="n">
        <v>44785.64780868056</v>
      </c>
      <c r="Q1057" t="n">
        <v>34</v>
      </c>
      <c r="R1057" t="inlineStr">
        <is>
          <t>CHARRUA 220</t>
        </is>
      </c>
      <c r="S1057" t="n">
        <v>2606.462694220211</v>
      </c>
      <c r="T1057" t="n">
        <v>208643.9497605179</v>
      </c>
      <c r="U1057" t="n">
        <v>3.729588834728088</v>
      </c>
      <c r="V1057" t="n">
        <v>19788.90995275116</v>
      </c>
      <c r="W1057" t="inlineStr">
        <is>
          <t>CGE_DISTRIBUCION</t>
        </is>
      </c>
      <c r="X1057" t="n">
        <v>88.45160199360718</v>
      </c>
      <c r="Y1057" t="n">
        <v>208.6439497605178</v>
      </c>
      <c r="Z1057" t="n">
        <v>230545.8008403512</v>
      </c>
      <c r="AA1057" t="n">
        <v>25699.88305552099</v>
      </c>
      <c r="AB1057" t="n">
        <v>19788.90995275116</v>
      </c>
      <c r="AC1057" t="n">
        <v>25699.88305552099</v>
      </c>
      <c r="AD1057" s="2" t="n">
        <v>44317</v>
      </c>
    </row>
    <row r="1058">
      <c r="A1058" t="n">
        <v>-1</v>
      </c>
      <c r="B1058" t="inlineStr">
        <is>
          <t>01-05-2021</t>
        </is>
      </c>
      <c r="C1058" t="n">
        <v>2021</v>
      </c>
      <c r="D1058" t="n">
        <v>5</v>
      </c>
      <c r="E1058" t="inlineStr">
        <is>
          <t>Talcahuano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Norvind</t>
        </is>
      </c>
      <c r="I1058" t="inlineStr">
        <is>
          <t>Norvind</t>
        </is>
      </c>
      <c r="J1058" t="inlineStr">
        <is>
          <t>SIC 2013/03_2_BS4_BB_CGE Distribucion_Norvind</t>
        </is>
      </c>
      <c r="K1058" t="inlineStr">
        <is>
          <t>Talcahuano 015</t>
        </is>
      </c>
      <c r="L1058" t="inlineStr">
        <is>
          <t>-1</t>
        </is>
      </c>
      <c r="M1058" t="n">
        <v>5806.71101203841</v>
      </c>
      <c r="N1058" t="n">
        <v>8.30875292044675</v>
      </c>
      <c r="O1058" t="inlineStr">
        <is>
          <t>5</t>
        </is>
      </c>
      <c r="P1058" s="2" t="n">
        <v>44785.64780868056</v>
      </c>
      <c r="Q1058" t="n">
        <v>30</v>
      </c>
      <c r="R1058" t="inlineStr">
        <is>
          <t>HUALPEN 220</t>
        </is>
      </c>
      <c r="S1058" t="n">
        <v>1614.917067528681</v>
      </c>
      <c r="T1058" t="n">
        <v>131384.1584514196</v>
      </c>
      <c r="U1058" t="n">
        <v>2.310785678008225</v>
      </c>
      <c r="V1058" t="n">
        <v>12468.89465813567</v>
      </c>
      <c r="W1058" t="inlineStr">
        <is>
          <t>CGE_DISTRIBUCION</t>
        </is>
      </c>
      <c r="X1058" t="n">
        <v>89.89679322315911</v>
      </c>
      <c r="Y1058" t="n">
        <v>131.3841584514196</v>
      </c>
      <c r="Z1058" t="n">
        <v>145175.8656921763</v>
      </c>
      <c r="AA1058" t="n">
        <v>16193.36968589048</v>
      </c>
      <c r="AB1058" t="n">
        <v>12468.89465813567</v>
      </c>
      <c r="AC1058" t="n">
        <v>16193.36968589048</v>
      </c>
      <c r="AD1058" s="2" t="n">
        <v>44317</v>
      </c>
    </row>
    <row r="1059">
      <c r="A1059" t="n">
        <v>-1</v>
      </c>
      <c r="B1059" t="inlineStr">
        <is>
          <t>01-05-2021</t>
        </is>
      </c>
      <c r="C1059" t="n">
        <v>2021</v>
      </c>
      <c r="D1059" t="n">
        <v>5</v>
      </c>
      <c r="E1059" t="inlineStr">
        <is>
          <t>Talcahuano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Norvind</t>
        </is>
      </c>
      <c r="I1059" t="inlineStr">
        <is>
          <t>Norvind</t>
        </is>
      </c>
      <c r="J1059" t="inlineStr">
        <is>
          <t>SIC 2013/03_2_BS4_BB_CGE Distribucion_Norvind</t>
        </is>
      </c>
      <c r="K1059" t="inlineStr">
        <is>
          <t>Talcahuano 015</t>
        </is>
      </c>
      <c r="L1059" t="inlineStr">
        <is>
          <t>-1</t>
        </is>
      </c>
      <c r="M1059" t="n">
        <v>5806.71101203841</v>
      </c>
      <c r="N1059" t="n">
        <v>8.30875292044675</v>
      </c>
      <c r="O1059" t="inlineStr">
        <is>
          <t>5</t>
        </is>
      </c>
      <c r="P1059" s="2" t="n">
        <v>44785.64780868056</v>
      </c>
      <c r="Q1059" t="n">
        <v>25</v>
      </c>
      <c r="R1059" t="inlineStr">
        <is>
          <t>LAGUNILLAS 220</t>
        </is>
      </c>
      <c r="S1059" t="n">
        <v>1737.446561984958</v>
      </c>
      <c r="T1059" t="n">
        <v>140765.3173566611</v>
      </c>
      <c r="U1059" t="n">
        <v>2.486113195820915</v>
      </c>
      <c r="V1059" t="n">
        <v>13342.32053494657</v>
      </c>
      <c r="W1059" t="inlineStr">
        <is>
          <t>CGE_DISTRIBUCION</t>
        </is>
      </c>
      <c r="X1059" t="n">
        <v>89.52320637518334</v>
      </c>
      <c r="Y1059" t="n">
        <v>140.7653173566611</v>
      </c>
      <c r="Z1059" t="n">
        <v>155541.7871344322</v>
      </c>
      <c r="AA1059" t="n">
        <v>17327.68900642412</v>
      </c>
      <c r="AB1059" t="n">
        <v>13342.32053494657</v>
      </c>
      <c r="AC1059" t="n">
        <v>17327.68900642412</v>
      </c>
      <c r="AD1059" s="2" t="n">
        <v>44317</v>
      </c>
    </row>
    <row r="1060">
      <c r="A1060" t="n">
        <v>-1</v>
      </c>
      <c r="B1060" t="inlineStr">
        <is>
          <t>01-05-2021</t>
        </is>
      </c>
      <c r="C1060" t="n">
        <v>2021</v>
      </c>
      <c r="D1060" t="n">
        <v>5</v>
      </c>
      <c r="E1060" t="inlineStr">
        <is>
          <t>Teno 13.2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Norvind</t>
        </is>
      </c>
      <c r="I1060" t="inlineStr">
        <is>
          <t>Norvind</t>
        </is>
      </c>
      <c r="J1060" t="inlineStr">
        <is>
          <t>SIC 2013/03_2_BS4_BB_CGE Distribucion_Norvind</t>
        </is>
      </c>
      <c r="K1060" t="inlineStr">
        <is>
          <t>Teno 13.2</t>
        </is>
      </c>
      <c r="L1060" t="inlineStr">
        <is>
          <t>-1</t>
        </is>
      </c>
      <c r="M1060" t="n">
        <v>2362.84084886437</v>
      </c>
      <c r="N1060" t="n">
        <v>3.86367279844317</v>
      </c>
      <c r="O1060" t="inlineStr">
        <is>
          <t>5</t>
        </is>
      </c>
      <c r="P1060" s="2" t="n">
        <v>44785.64780868056</v>
      </c>
      <c r="Q1060" t="n">
        <v>8</v>
      </c>
      <c r="R1060" t="inlineStr">
        <is>
          <t>ALTO JAHUEL 220</t>
        </is>
      </c>
      <c r="S1060" t="n">
        <v>1037.444360682688</v>
      </c>
      <c r="T1060" t="n">
        <v>90024.26832179737</v>
      </c>
      <c r="U1060" t="n">
        <v>1.696424340740156</v>
      </c>
      <c r="V1060" t="n">
        <v>10039.8789262284</v>
      </c>
      <c r="W1060" t="inlineStr">
        <is>
          <t>CGE_DISTRIBUCION</t>
        </is>
      </c>
      <c r="X1060" t="n">
        <v>95.88401403221887</v>
      </c>
      <c r="Y1060" t="n">
        <v>90.02426832179738</v>
      </c>
      <c r="Z1060" t="n">
        <v>99474.32963734516</v>
      </c>
      <c r="AA1060" t="n">
        <v>13038.80380029662</v>
      </c>
      <c r="AB1060" t="n">
        <v>10039.8789262284</v>
      </c>
      <c r="AC1060" t="n">
        <v>13038.80380029662</v>
      </c>
      <c r="AD1060" s="2" t="n">
        <v>44317</v>
      </c>
    </row>
    <row r="1061">
      <c r="A1061" t="n">
        <v>-1</v>
      </c>
      <c r="B1061" t="inlineStr">
        <is>
          <t>01-05-2021</t>
        </is>
      </c>
      <c r="C1061" t="n">
        <v>2021</v>
      </c>
      <c r="D1061" t="n">
        <v>5</v>
      </c>
      <c r="E1061" t="inlineStr">
        <is>
          <t>Teno 13.2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Norvind</t>
        </is>
      </c>
      <c r="I1061" t="inlineStr">
        <is>
          <t>Norvind</t>
        </is>
      </c>
      <c r="J1061" t="inlineStr">
        <is>
          <t>SIC 2013/03_2_BS4_BB_CGE Distribucion_Norvind</t>
        </is>
      </c>
      <c r="K1061" t="inlineStr">
        <is>
          <t>Teno 13.2</t>
        </is>
      </c>
      <c r="L1061" t="inlineStr">
        <is>
          <t>-1</t>
        </is>
      </c>
      <c r="M1061" t="n">
        <v>2362.84084886437</v>
      </c>
      <c r="N1061" t="n">
        <v>3.86367279844317</v>
      </c>
      <c r="O1061" t="inlineStr">
        <is>
          <t>5</t>
        </is>
      </c>
      <c r="P1061" s="2" t="n">
        <v>44785.64780868056</v>
      </c>
      <c r="Q1061" t="n">
        <v>34</v>
      </c>
      <c r="R1061" t="inlineStr">
        <is>
          <t>CHARRUA 220</t>
        </is>
      </c>
      <c r="S1061" t="n">
        <v>53.83803892891569</v>
      </c>
      <c r="T1061" t="n">
        <v>4309.665016268386</v>
      </c>
      <c r="U1061" t="n">
        <v>0.08803571850024589</v>
      </c>
      <c r="V1061" t="n">
        <v>467.1107146732245</v>
      </c>
      <c r="W1061" t="inlineStr">
        <is>
          <t>CGE_DISTRIBUCION</t>
        </is>
      </c>
      <c r="X1061" t="n">
        <v>88.45160199360718</v>
      </c>
      <c r="Y1061" t="n">
        <v>4.309665016268386</v>
      </c>
      <c r="Z1061" t="n">
        <v>4762.06079145678</v>
      </c>
      <c r="AA1061" t="n">
        <v>606.6372917834084</v>
      </c>
      <c r="AB1061" t="n">
        <v>467.1107146732245</v>
      </c>
      <c r="AC1061" t="n">
        <v>606.6372917834084</v>
      </c>
      <c r="AD1061" s="2" t="n">
        <v>44317</v>
      </c>
    </row>
    <row r="1062">
      <c r="A1062" t="n">
        <v>-1</v>
      </c>
      <c r="B1062" t="inlineStr">
        <is>
          <t>01-05-2021</t>
        </is>
      </c>
      <c r="C1062" t="n">
        <v>2021</v>
      </c>
      <c r="D1062" t="n">
        <v>5</v>
      </c>
      <c r="E1062" t="inlineStr">
        <is>
          <t>Teno 13.2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Norvind</t>
        </is>
      </c>
      <c r="I1062" t="inlineStr">
        <is>
          <t>Norvind</t>
        </is>
      </c>
      <c r="J1062" t="inlineStr">
        <is>
          <t>SIC 2013/03_2_BS4_BB_CGE Distribucion_Norvind</t>
        </is>
      </c>
      <c r="K1062" t="inlineStr">
        <is>
          <t>Teno 13.2</t>
        </is>
      </c>
      <c r="L1062" t="inlineStr">
        <is>
          <t>-1</t>
        </is>
      </c>
      <c r="M1062" t="n">
        <v>2362.84084886437</v>
      </c>
      <c r="N1062" t="n">
        <v>3.86367279844317</v>
      </c>
      <c r="O1062" t="inlineStr">
        <is>
          <t>5</t>
        </is>
      </c>
      <c r="P1062" s="2" t="n">
        <v>44785.64780868056</v>
      </c>
      <c r="Q1062" t="n">
        <v>23</v>
      </c>
      <c r="R1062" t="inlineStr">
        <is>
          <t>ITAHUE 220</t>
        </is>
      </c>
      <c r="S1062" t="n">
        <v>1323.528765179678</v>
      </c>
      <c r="T1062" t="n">
        <v>108125.2774253637</v>
      </c>
      <c r="U1062" t="n">
        <v>2.164228269015869</v>
      </c>
      <c r="V1062" t="n">
        <v>11938.73738224072</v>
      </c>
      <c r="W1062" t="inlineStr">
        <is>
          <t>CGE_DISTRIBUCION</t>
        </is>
      </c>
      <c r="X1062" t="n">
        <v>90.27038007193643</v>
      </c>
      <c r="Y1062" t="n">
        <v>108.1252774253637</v>
      </c>
      <c r="Z1062" t="n">
        <v>119475.4446689102</v>
      </c>
      <c r="AA1062" t="n">
        <v>15504.85374316976</v>
      </c>
      <c r="AB1062" t="n">
        <v>11938.73738224072</v>
      </c>
      <c r="AC1062" t="n">
        <v>15504.85374316976</v>
      </c>
      <c r="AD1062" s="2" t="n">
        <v>44317</v>
      </c>
    </row>
    <row r="1063">
      <c r="A1063" t="n">
        <v>-1</v>
      </c>
      <c r="B1063" t="inlineStr">
        <is>
          <t>01-05-2021</t>
        </is>
      </c>
      <c r="C1063" t="n">
        <v>2021</v>
      </c>
      <c r="D1063" t="n">
        <v>5</v>
      </c>
      <c r="E1063" t="inlineStr">
        <is>
          <t>Teno 13.2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Norvind</t>
        </is>
      </c>
      <c r="I1063" t="inlineStr">
        <is>
          <t>Norvind</t>
        </is>
      </c>
      <c r="J1063" t="inlineStr">
        <is>
          <t>SIC 2013/03_2_BS4_BB_CGE Distribucion_Norvind</t>
        </is>
      </c>
      <c r="K1063" t="inlineStr">
        <is>
          <t>Teno 13.2</t>
        </is>
      </c>
      <c r="L1063" t="inlineStr">
        <is>
          <t>-1</t>
        </is>
      </c>
      <c r="M1063" t="n">
        <v>2362.84084886437</v>
      </c>
      <c r="N1063" t="n">
        <v>3.86367279844317</v>
      </c>
      <c r="O1063" t="inlineStr">
        <is>
          <t>5</t>
        </is>
      </c>
      <c r="P1063" s="2" t="n">
        <v>44785.64780868056</v>
      </c>
      <c r="Q1063" t="n">
        <v>13</v>
      </c>
      <c r="R1063" t="inlineStr">
        <is>
          <t>MELIPILLA 220</t>
        </is>
      </c>
      <c r="S1063" t="n">
        <v>5.297578105215594</v>
      </c>
      <c r="T1063" t="n">
        <v>468.4172959344598</v>
      </c>
      <c r="U1063" t="n">
        <v>0.008662575830809875</v>
      </c>
      <c r="V1063" t="n">
        <v>52.07310230860681</v>
      </c>
      <c r="W1063" t="inlineStr">
        <is>
          <t>CGE_DISTRIBUCION</t>
        </is>
      </c>
      <c r="X1063" t="n">
        <v>97.7027921105481</v>
      </c>
      <c r="Y1063" t="n">
        <v>0.4684172959344599</v>
      </c>
      <c r="Z1063" t="n">
        <v>517.5881723032705</v>
      </c>
      <c r="AA1063" t="n">
        <v>67.62740559559326</v>
      </c>
      <c r="AB1063" t="n">
        <v>52.07310230860681</v>
      </c>
      <c r="AC1063" t="n">
        <v>67.62740559559326</v>
      </c>
      <c r="AD1063" s="2" t="n">
        <v>44317</v>
      </c>
    </row>
    <row r="1064">
      <c r="A1064" t="n">
        <v>-1</v>
      </c>
      <c r="B1064" t="inlineStr">
        <is>
          <t>01-05-2021</t>
        </is>
      </c>
      <c r="C1064" t="n">
        <v>2021</v>
      </c>
      <c r="D1064" t="n">
        <v>5</v>
      </c>
      <c r="E1064" t="inlineStr">
        <is>
          <t>Teno 13.2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Norvind</t>
        </is>
      </c>
      <c r="I1064" t="inlineStr">
        <is>
          <t>Norvind</t>
        </is>
      </c>
      <c r="J1064" t="inlineStr">
        <is>
          <t>SIC 2013/03_2_BS4_BB_CGE Distribucion_Norvind</t>
        </is>
      </c>
      <c r="K1064" t="inlineStr">
        <is>
          <t>Teno 13.2</t>
        </is>
      </c>
      <c r="L1064" t="inlineStr">
        <is>
          <t>-1</t>
        </is>
      </c>
      <c r="M1064" t="n">
        <v>2362.84084886437</v>
      </c>
      <c r="N1064" t="n">
        <v>3.86367279844317</v>
      </c>
      <c r="O1064" t="inlineStr">
        <is>
          <t>5</t>
        </is>
      </c>
      <c r="P1064" s="2" t="n">
        <v>44785.64780868056</v>
      </c>
      <c r="Q1064" t="n">
        <v>22</v>
      </c>
      <c r="R1064" t="inlineStr">
        <is>
          <t>RAPEL 220</t>
        </is>
      </c>
      <c r="S1064" t="n">
        <v>4.630187595589597</v>
      </c>
      <c r="T1064" t="n">
        <v>408.4584335377928</v>
      </c>
      <c r="U1064" t="n">
        <v>0.00757126187874068</v>
      </c>
      <c r="V1064" t="n">
        <v>45.17886063124303</v>
      </c>
      <c r="W1064" t="inlineStr">
        <is>
          <t>CGE_DISTRIBUCION</t>
        </is>
      </c>
      <c r="X1064" t="n">
        <v>97.47667375443503</v>
      </c>
      <c r="Y1064" t="n">
        <v>0.4084584335377928</v>
      </c>
      <c r="Z1064" t="n">
        <v>451.335285677119</v>
      </c>
      <c r="AA1064" t="n">
        <v>58.67384497564029</v>
      </c>
      <c r="AB1064" t="n">
        <v>45.17886063124303</v>
      </c>
      <c r="AC1064" t="n">
        <v>58.67384497564029</v>
      </c>
      <c r="AD1064" s="2" t="n">
        <v>44317</v>
      </c>
    </row>
    <row r="1065">
      <c r="A1065" t="n">
        <v>-1</v>
      </c>
      <c r="B1065" t="inlineStr">
        <is>
          <t>01-05-2021</t>
        </is>
      </c>
      <c r="C1065" t="n">
        <v>2021</v>
      </c>
      <c r="D1065" t="n">
        <v>5</v>
      </c>
      <c r="E1065" t="inlineStr">
        <is>
          <t>Tome 023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Norvind</t>
        </is>
      </c>
      <c r="I1065" t="inlineStr">
        <is>
          <t>Norvind</t>
        </is>
      </c>
      <c r="J1065" t="inlineStr">
        <is>
          <t>SIC 2013/03_2_BS4_BB_CGE Distribucion_Norvind</t>
        </is>
      </c>
      <c r="K1065" t="inlineStr">
        <is>
          <t>Tome 023</t>
        </is>
      </c>
      <c r="L1065" t="inlineStr">
        <is>
          <t>-1</t>
        </is>
      </c>
      <c r="M1065" t="n">
        <v>431.606811367344</v>
      </c>
      <c r="N1065" t="n">
        <v>0.0461109964926759</v>
      </c>
      <c r="O1065" t="inlineStr">
        <is>
          <t>5</t>
        </is>
      </c>
      <c r="P1065" s="2" t="n">
        <v>44785.64780868056</v>
      </c>
      <c r="Q1065" t="n">
        <v>34</v>
      </c>
      <c r="R1065" t="inlineStr">
        <is>
          <t>CHARRUA 220</t>
        </is>
      </c>
      <c r="S1065" t="n">
        <v>194.9667862078091</v>
      </c>
      <c r="T1065" t="n">
        <v>15606.83774094138</v>
      </c>
      <c r="U1065" t="n">
        <v>0.02082958712895535</v>
      </c>
      <c r="V1065" t="n">
        <v>110.5201785810081</v>
      </c>
      <c r="W1065" t="inlineStr">
        <is>
          <t>CGE_DISTRIBUCION</t>
        </is>
      </c>
      <c r="X1065" t="n">
        <v>88.4516019936072</v>
      </c>
      <c r="Y1065" t="n">
        <v>15.60683774094138</v>
      </c>
      <c r="Z1065" t="n">
        <v>17245.12457562583</v>
      </c>
      <c r="AA1065" t="n">
        <v>143.5326994558547</v>
      </c>
      <c r="AB1065" t="n">
        <v>110.5201785810081</v>
      </c>
      <c r="AC1065" t="n">
        <v>143.5326994558547</v>
      </c>
      <c r="AD1065" s="2" t="n">
        <v>44317</v>
      </c>
    </row>
    <row r="1066">
      <c r="A1066" t="n">
        <v>-1</v>
      </c>
      <c r="B1066" t="inlineStr">
        <is>
          <t>01-05-2021</t>
        </is>
      </c>
      <c r="C1066" t="n">
        <v>2021</v>
      </c>
      <c r="D1066" t="n">
        <v>5</v>
      </c>
      <c r="E1066" t="inlineStr">
        <is>
          <t>Tome 023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Norvind</t>
        </is>
      </c>
      <c r="I1066" t="inlineStr">
        <is>
          <t>Norvind</t>
        </is>
      </c>
      <c r="J1066" t="inlineStr">
        <is>
          <t>SIC 2013/03_2_BS4_BB_CGE Distribucion_Norvind</t>
        </is>
      </c>
      <c r="K1066" t="inlineStr">
        <is>
          <t>Tome 023</t>
        </is>
      </c>
      <c r="L1066" t="inlineStr">
        <is>
          <t>-1</t>
        </is>
      </c>
      <c r="M1066" t="n">
        <v>431.606811367344</v>
      </c>
      <c r="N1066" t="n">
        <v>0.0461109964926759</v>
      </c>
      <c r="O1066" t="inlineStr">
        <is>
          <t>5</t>
        </is>
      </c>
      <c r="P1066" s="2" t="n">
        <v>44785.64780868056</v>
      </c>
      <c r="Q1066" t="n">
        <v>30</v>
      </c>
      <c r="R1066" t="inlineStr">
        <is>
          <t>HUALPEN 220</t>
        </is>
      </c>
      <c r="S1066" t="n">
        <v>117.5144055287454</v>
      </c>
      <c r="T1066" t="n">
        <v>9560.572234176889</v>
      </c>
      <c r="U1066" t="n">
        <v>0.01255483868036572</v>
      </c>
      <c r="V1066" t="n">
        <v>67.7453397972852</v>
      </c>
      <c r="W1066" t="inlineStr">
        <is>
          <t>CGE_DISTRIBUCION</t>
        </is>
      </c>
      <c r="X1066" t="n">
        <v>89.89679322315914</v>
      </c>
      <c r="Y1066" t="n">
        <v>9.560572234176888</v>
      </c>
      <c r="Z1066" t="n">
        <v>10564.1682145601</v>
      </c>
      <c r="AA1066" t="n">
        <v>87.98096077569505</v>
      </c>
      <c r="AB1066" t="n">
        <v>67.7453397972852</v>
      </c>
      <c r="AC1066" t="n">
        <v>87.98096077569505</v>
      </c>
      <c r="AD1066" s="2" t="n">
        <v>44317</v>
      </c>
    </row>
    <row r="1067">
      <c r="A1067" t="n">
        <v>-1</v>
      </c>
      <c r="B1067" t="inlineStr">
        <is>
          <t>01-05-2021</t>
        </is>
      </c>
      <c r="C1067" t="n">
        <v>2021</v>
      </c>
      <c r="D1067" t="n">
        <v>5</v>
      </c>
      <c r="E1067" t="inlineStr">
        <is>
          <t>Tome 023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Norvind</t>
        </is>
      </c>
      <c r="I1067" t="inlineStr">
        <is>
          <t>Norvind</t>
        </is>
      </c>
      <c r="J1067" t="inlineStr">
        <is>
          <t>SIC 2013/03_2_BS4_BB_CGE Distribucion_Norvind</t>
        </is>
      </c>
      <c r="K1067" t="inlineStr">
        <is>
          <t>Tome 023</t>
        </is>
      </c>
      <c r="L1067" t="inlineStr">
        <is>
          <t>-1</t>
        </is>
      </c>
      <c r="M1067" t="n">
        <v>431.606811367344</v>
      </c>
      <c r="N1067" t="n">
        <v>0.0461109964926759</v>
      </c>
      <c r="O1067" t="inlineStr">
        <is>
          <t>5</t>
        </is>
      </c>
      <c r="P1067" s="2" t="n">
        <v>44785.64780868056</v>
      </c>
      <c r="Q1067" t="n">
        <v>25</v>
      </c>
      <c r="R1067" t="inlineStr">
        <is>
          <t>LAGUNILLAS 220</t>
        </is>
      </c>
      <c r="S1067" t="n">
        <v>130.4321930946497</v>
      </c>
      <c r="T1067" t="n">
        <v>10567.42086704398</v>
      </c>
      <c r="U1067" t="n">
        <v>0.01393493108918525</v>
      </c>
      <c r="V1067" t="n">
        <v>74.78513751378466</v>
      </c>
      <c r="W1067" t="inlineStr">
        <is>
          <t>CGE_DISTRIBUCION</t>
        </is>
      </c>
      <c r="X1067" t="n">
        <v>89.52320637518334</v>
      </c>
      <c r="Y1067" t="n">
        <v>10.56742086704398</v>
      </c>
      <c r="Z1067" t="n">
        <v>11676.70814038009</v>
      </c>
      <c r="AA1067" t="n">
        <v>97.12355521270734</v>
      </c>
      <c r="AB1067" t="n">
        <v>74.78513751378466</v>
      </c>
      <c r="AC1067" t="n">
        <v>97.12355521270734</v>
      </c>
      <c r="AD1067" s="2" t="n">
        <v>44317</v>
      </c>
    </row>
    <row r="1068">
      <c r="A1068" t="n">
        <v>-1</v>
      </c>
      <c r="B1068" t="inlineStr">
        <is>
          <t>01-05-2021</t>
        </is>
      </c>
      <c r="C1068" t="n">
        <v>2021</v>
      </c>
      <c r="D1068" t="n">
        <v>5</v>
      </c>
      <c r="E1068" t="inlineStr">
        <is>
          <t>Tumbes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Norvind</t>
        </is>
      </c>
      <c r="I1068" t="inlineStr">
        <is>
          <t>Norvind</t>
        </is>
      </c>
      <c r="J1068" t="inlineStr">
        <is>
          <t>SIC 2013/03_2_BS4_BB_CGE Distribucion_Norvind</t>
        </is>
      </c>
      <c r="K1068" t="inlineStr">
        <is>
          <t>Tumbes 015</t>
        </is>
      </c>
      <c r="L1068" t="inlineStr">
        <is>
          <t>-1</t>
        </is>
      </c>
      <c r="M1068" t="n">
        <v>2480.78633660019</v>
      </c>
      <c r="N1068" t="n">
        <v>4.57332352695175</v>
      </c>
      <c r="O1068" t="inlineStr">
        <is>
          <t>5</t>
        </is>
      </c>
      <c r="P1068" s="2" t="n">
        <v>44785.64780868056</v>
      </c>
      <c r="Q1068" t="n">
        <v>34</v>
      </c>
      <c r="R1068" t="inlineStr">
        <is>
          <t>CHARRUA 220</t>
        </is>
      </c>
      <c r="S1068" t="n">
        <v>1127.593124025974</v>
      </c>
      <c r="T1068" t="n">
        <v>90262.36348645165</v>
      </c>
      <c r="U1068" t="n">
        <v>2.078733399144917</v>
      </c>
      <c r="V1068" t="n">
        <v>11029.59867007812</v>
      </c>
      <c r="W1068" t="inlineStr">
        <is>
          <t>CGE_DISTRIBUCION</t>
        </is>
      </c>
      <c r="X1068" t="n">
        <v>88.4516019936072</v>
      </c>
      <c r="Y1068" t="n">
        <v>90.26236348645165</v>
      </c>
      <c r="Z1068" t="n">
        <v>99737.41821707365</v>
      </c>
      <c r="AA1068" t="n">
        <v>14324.15411698457</v>
      </c>
      <c r="AB1068" t="n">
        <v>11029.59867007812</v>
      </c>
      <c r="AC1068" t="n">
        <v>14324.15411698457</v>
      </c>
      <c r="AD1068" s="2" t="n">
        <v>44317</v>
      </c>
    </row>
    <row r="1069">
      <c r="A1069" t="n">
        <v>-1</v>
      </c>
      <c r="B1069" t="inlineStr">
        <is>
          <t>01-05-2021</t>
        </is>
      </c>
      <c r="C1069" t="n">
        <v>2021</v>
      </c>
      <c r="D1069" t="n">
        <v>5</v>
      </c>
      <c r="E1069" t="inlineStr">
        <is>
          <t>Tumbes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Norvind</t>
        </is>
      </c>
      <c r="I1069" t="inlineStr">
        <is>
          <t>Norvind</t>
        </is>
      </c>
      <c r="J1069" t="inlineStr">
        <is>
          <t>SIC 2013/03_2_BS4_BB_CGE Distribucion_Norvind</t>
        </is>
      </c>
      <c r="K1069" t="inlineStr">
        <is>
          <t>Tumbes 015</t>
        </is>
      </c>
      <c r="L1069" t="inlineStr">
        <is>
          <t>-1</t>
        </is>
      </c>
      <c r="M1069" t="n">
        <v>2480.78633660019</v>
      </c>
      <c r="N1069" t="n">
        <v>4.57332352695175</v>
      </c>
      <c r="O1069" t="inlineStr">
        <is>
          <t>5</t>
        </is>
      </c>
      <c r="P1069" s="2" t="n">
        <v>44785.64780868056</v>
      </c>
      <c r="Q1069" t="n">
        <v>30</v>
      </c>
      <c r="R1069" t="inlineStr">
        <is>
          <t>HUALPEN 220</t>
        </is>
      </c>
      <c r="S1069" t="n">
        <v>683.2574539261581</v>
      </c>
      <c r="T1069" t="n">
        <v>55587.50191867272</v>
      </c>
      <c r="U1069" t="n">
        <v>1.259594493286664</v>
      </c>
      <c r="V1069" t="n">
        <v>6796.714727043282</v>
      </c>
      <c r="W1069" t="inlineStr">
        <is>
          <t>CGE_DISTRIBUCION</t>
        </is>
      </c>
      <c r="X1069" t="n">
        <v>89.89679322315914</v>
      </c>
      <c r="Y1069" t="n">
        <v>55.58750191867272</v>
      </c>
      <c r="Z1069" t="n">
        <v>61422.65405378201</v>
      </c>
      <c r="AA1069" t="n">
        <v>8826.902242913353</v>
      </c>
      <c r="AB1069" t="n">
        <v>6796.714727043282</v>
      </c>
      <c r="AC1069" t="n">
        <v>8826.902242913353</v>
      </c>
      <c r="AD1069" s="2" t="n">
        <v>44317</v>
      </c>
    </row>
    <row r="1070">
      <c r="A1070" t="n">
        <v>-1</v>
      </c>
      <c r="B1070" t="inlineStr">
        <is>
          <t>01-05-2021</t>
        </is>
      </c>
      <c r="C1070" t="n">
        <v>2021</v>
      </c>
      <c r="D1070" t="n">
        <v>5</v>
      </c>
      <c r="E1070" t="inlineStr">
        <is>
          <t>Tumbes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Norvind</t>
        </is>
      </c>
      <c r="I1070" t="inlineStr">
        <is>
          <t>Norvind</t>
        </is>
      </c>
      <c r="J1070" t="inlineStr">
        <is>
          <t>SIC 2013/03_2_BS4_BB_CGE Distribucion_Norvind</t>
        </is>
      </c>
      <c r="K1070" t="inlineStr">
        <is>
          <t>Tumbes 015</t>
        </is>
      </c>
      <c r="L1070" t="inlineStr">
        <is>
          <t>-1</t>
        </is>
      </c>
      <c r="M1070" t="n">
        <v>2480.78633660019</v>
      </c>
      <c r="N1070" t="n">
        <v>4.57332352695175</v>
      </c>
      <c r="O1070" t="inlineStr">
        <is>
          <t>5</t>
        </is>
      </c>
      <c r="P1070" s="2" t="n">
        <v>44785.64780868056</v>
      </c>
      <c r="Q1070" t="n">
        <v>25</v>
      </c>
      <c r="R1070" t="inlineStr">
        <is>
          <t>LAGUNILLAS 220</t>
        </is>
      </c>
      <c r="S1070" t="n">
        <v>734.9235953183132</v>
      </c>
      <c r="T1070" t="n">
        <v>59542.40860777414</v>
      </c>
      <c r="U1070" t="n">
        <v>1.354841734005332</v>
      </c>
      <c r="V1070" t="n">
        <v>7271.081911961381</v>
      </c>
      <c r="W1070" t="inlineStr">
        <is>
          <t>CGE_DISTRIBUCION</t>
        </is>
      </c>
      <c r="X1070" t="n">
        <v>89.52320637518334</v>
      </c>
      <c r="Y1070" t="n">
        <v>59.54240860777414</v>
      </c>
      <c r="Z1070" t="n">
        <v>65792.71669367308</v>
      </c>
      <c r="AA1070" t="n">
        <v>9442.963522027767</v>
      </c>
      <c r="AB1070" t="n">
        <v>7271.081911961381</v>
      </c>
      <c r="AC1070" t="n">
        <v>9442.963522027767</v>
      </c>
      <c r="AD1070" s="2" t="n">
        <v>44317</v>
      </c>
    </row>
    <row r="1071">
      <c r="A1071" t="n">
        <v>-1</v>
      </c>
      <c r="B1071" t="inlineStr">
        <is>
          <t>01-05-2021</t>
        </is>
      </c>
      <c r="C1071" t="n">
        <v>2021</v>
      </c>
      <c r="D1071" t="n">
        <v>5</v>
      </c>
      <c r="E1071" t="inlineStr">
        <is>
          <t>Tuniche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Norvind</t>
        </is>
      </c>
      <c r="I1071" t="inlineStr">
        <is>
          <t>Norvind</t>
        </is>
      </c>
      <c r="J1071" t="inlineStr">
        <is>
          <t>SIC 2013/03_2_BS4_BB_CGE Distribucion_Norvind</t>
        </is>
      </c>
      <c r="K1071" t="inlineStr">
        <is>
          <t>Tuniche 015</t>
        </is>
      </c>
      <c r="L1071" t="inlineStr">
        <is>
          <t>-1</t>
        </is>
      </c>
      <c r="M1071" t="n">
        <v>4898.82546518336</v>
      </c>
      <c r="N1071" t="n">
        <v>11.9211332504363</v>
      </c>
      <c r="O1071" t="inlineStr">
        <is>
          <t>5</t>
        </is>
      </c>
      <c r="P1071" s="2" t="n">
        <v>44785.64780868056</v>
      </c>
      <c r="Q1071" t="n">
        <v>8</v>
      </c>
      <c r="R1071" t="inlineStr">
        <is>
          <t>ALTO JAHUEL 220</t>
        </is>
      </c>
      <c r="S1071" t="n">
        <v>3639.719917376141</v>
      </c>
      <c r="T1071" t="n">
        <v>315836.8148460916</v>
      </c>
      <c r="U1071" t="n">
        <v>8.857218363714141</v>
      </c>
      <c r="V1071" t="n">
        <v>52419.31388231455</v>
      </c>
      <c r="W1071" t="inlineStr">
        <is>
          <t>CGE_DISTRIBUCION</t>
        </is>
      </c>
      <c r="X1071" t="n">
        <v>95.88401403221887</v>
      </c>
      <c r="Y1071" t="n">
        <v>315.8368148460916</v>
      </c>
      <c r="Z1071" t="n">
        <v>348990.9556310404</v>
      </c>
      <c r="AA1071" t="n">
        <v>68077.03101599292</v>
      </c>
      <c r="AB1071" t="n">
        <v>52419.31388231455</v>
      </c>
      <c r="AC1071" t="n">
        <v>68077.03101599292</v>
      </c>
      <c r="AD1071" s="2" t="n">
        <v>44317</v>
      </c>
    </row>
    <row r="1072">
      <c r="A1072" t="n">
        <v>-1</v>
      </c>
      <c r="B1072" t="inlineStr">
        <is>
          <t>01-05-2021</t>
        </is>
      </c>
      <c r="C1072" t="n">
        <v>2021</v>
      </c>
      <c r="D1072" t="n">
        <v>5</v>
      </c>
      <c r="E1072" t="inlineStr">
        <is>
          <t>Tuniche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Norvind</t>
        </is>
      </c>
      <c r="I1072" t="inlineStr">
        <is>
          <t>Norvind</t>
        </is>
      </c>
      <c r="J1072" t="inlineStr">
        <is>
          <t>SIC 2013/03_2_BS4_BB_CGE Distribucion_Norvind</t>
        </is>
      </c>
      <c r="K1072" t="inlineStr">
        <is>
          <t>Tuniche 015</t>
        </is>
      </c>
      <c r="L1072" t="inlineStr">
        <is>
          <t>-1</t>
        </is>
      </c>
      <c r="M1072" t="n">
        <v>4898.82546518336</v>
      </c>
      <c r="N1072" t="n">
        <v>11.9211332504363</v>
      </c>
      <c r="O1072" t="inlineStr">
        <is>
          <t>5</t>
        </is>
      </c>
      <c r="P1072" s="2" t="n">
        <v>44785.64780868056</v>
      </c>
      <c r="Q1072" t="n">
        <v>34</v>
      </c>
      <c r="R1072" t="inlineStr">
        <is>
          <t>CHARRUA 220</t>
        </is>
      </c>
      <c r="S1072" t="n">
        <v>15.08032458400499</v>
      </c>
      <c r="T1072" t="n">
        <v>1207.160375575132</v>
      </c>
      <c r="U1072" t="n">
        <v>0.03669780391577732</v>
      </c>
      <c r="V1072" t="n">
        <v>194.715709783055</v>
      </c>
      <c r="W1072" t="inlineStr">
        <is>
          <t>CGE_DISTRIBUCION</t>
        </is>
      </c>
      <c r="X1072" t="n">
        <v>88.4516019936072</v>
      </c>
      <c r="Y1072" t="n">
        <v>1.207160375575132</v>
      </c>
      <c r="Z1072" t="n">
        <v>1333.87886803882</v>
      </c>
      <c r="AA1072" t="n">
        <v>252.8775451727987</v>
      </c>
      <c r="AB1072" t="n">
        <v>194.715709783055</v>
      </c>
      <c r="AC1072" t="n">
        <v>252.8775451727987</v>
      </c>
      <c r="AD1072" s="2" t="n">
        <v>44317</v>
      </c>
    </row>
    <row r="1073">
      <c r="A1073" t="n">
        <v>-1</v>
      </c>
      <c r="B1073" t="inlineStr">
        <is>
          <t>01-05-2021</t>
        </is>
      </c>
      <c r="C1073" t="n">
        <v>2021</v>
      </c>
      <c r="D1073" t="n">
        <v>5</v>
      </c>
      <c r="E1073" t="inlineStr">
        <is>
          <t>Tuniche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Norvind</t>
        </is>
      </c>
      <c r="I1073" t="inlineStr">
        <is>
          <t>Norvind</t>
        </is>
      </c>
      <c r="J1073" t="inlineStr">
        <is>
          <t>SIC 2013/03_2_BS4_BB_CGE Distribucion_Norvind</t>
        </is>
      </c>
      <c r="K1073" t="inlineStr">
        <is>
          <t>Tuniche 015</t>
        </is>
      </c>
      <c r="L1073" t="inlineStr">
        <is>
          <t>-1</t>
        </is>
      </c>
      <c r="M1073" t="n">
        <v>4898.82546518336</v>
      </c>
      <c r="N1073" t="n">
        <v>11.9211332504363</v>
      </c>
      <c r="O1073" t="inlineStr">
        <is>
          <t>5</t>
        </is>
      </c>
      <c r="P1073" s="2" t="n">
        <v>44785.64780868056</v>
      </c>
      <c r="Q1073" t="n">
        <v>23</v>
      </c>
      <c r="R1073" t="inlineStr">
        <is>
          <t>ITAHUE 220</t>
        </is>
      </c>
      <c r="S1073" t="n">
        <v>1287.273163490039</v>
      </c>
      <c r="T1073" t="n">
        <v>105163.387140808</v>
      </c>
      <c r="U1073" t="n">
        <v>3.132565076875415</v>
      </c>
      <c r="V1073" t="n">
        <v>17280.46543010942</v>
      </c>
      <c r="W1073" t="inlineStr">
        <is>
          <t>CGE_DISTRIBUCION</t>
        </is>
      </c>
      <c r="X1073" t="n">
        <v>90.27038007193642</v>
      </c>
      <c r="Y1073" t="n">
        <v>105.163387140808</v>
      </c>
      <c r="Z1073" t="n">
        <v>116202.6377246497</v>
      </c>
      <c r="AA1073" t="n">
        <v>22442.16289624601</v>
      </c>
      <c r="AB1073" t="n">
        <v>17280.46543010942</v>
      </c>
      <c r="AC1073" t="n">
        <v>22442.16289624601</v>
      </c>
      <c r="AD1073" s="2" t="n">
        <v>44317</v>
      </c>
    </row>
    <row r="1074">
      <c r="A1074" t="n">
        <v>-1</v>
      </c>
      <c r="B1074" t="inlineStr">
        <is>
          <t>01-05-2021</t>
        </is>
      </c>
      <c r="C1074" t="n">
        <v>2021</v>
      </c>
      <c r="D1074" t="n">
        <v>5</v>
      </c>
      <c r="E1074" t="inlineStr">
        <is>
          <t>Tuniche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Norvind</t>
        </is>
      </c>
      <c r="I1074" t="inlineStr">
        <is>
          <t>Norvind</t>
        </is>
      </c>
      <c r="J1074" t="inlineStr">
        <is>
          <t>SIC 2013/03_2_BS4_BB_CGE Distribucion_Norvind</t>
        </is>
      </c>
      <c r="K1074" t="inlineStr">
        <is>
          <t>Tuniche 015</t>
        </is>
      </c>
      <c r="L1074" t="inlineStr">
        <is>
          <t>-1</t>
        </is>
      </c>
      <c r="M1074" t="n">
        <v>4898.82546518336</v>
      </c>
      <c r="N1074" t="n">
        <v>11.9211332504363</v>
      </c>
      <c r="O1074" t="inlineStr">
        <is>
          <t>5</t>
        </is>
      </c>
      <c r="P1074" s="2" t="n">
        <v>44785.64780868056</v>
      </c>
      <c r="Q1074" t="n">
        <v>13</v>
      </c>
      <c r="R1074" t="inlineStr">
        <is>
          <t>MELIPILLA 220</t>
        </is>
      </c>
      <c r="S1074" t="n">
        <v>47.63146389684746</v>
      </c>
      <c r="T1074" t="n">
        <v>4211.622948606461</v>
      </c>
      <c r="U1074" t="n">
        <v>0.1159106432073701</v>
      </c>
      <c r="V1074" t="n">
        <v>696.7704410651614</v>
      </c>
      <c r="W1074" t="inlineStr">
        <is>
          <t>CGE_DISTRIBUCION</t>
        </is>
      </c>
      <c r="X1074" t="n">
        <v>97.70279211054809</v>
      </c>
      <c r="Y1074" t="n">
        <v>4.211622948606461</v>
      </c>
      <c r="Z1074" t="n">
        <v>4653.727015034764</v>
      </c>
      <c r="AA1074" t="n">
        <v>904.8966767080019</v>
      </c>
      <c r="AB1074" t="n">
        <v>696.7704410651614</v>
      </c>
      <c r="AC1074" t="n">
        <v>904.8966767080019</v>
      </c>
      <c r="AD1074" s="2" t="n">
        <v>44317</v>
      </c>
    </row>
    <row r="1075">
      <c r="A1075" t="n">
        <v>-1</v>
      </c>
      <c r="B1075" t="inlineStr">
        <is>
          <t>01-05-2021</t>
        </is>
      </c>
      <c r="C1075" t="n">
        <v>2021</v>
      </c>
      <c r="D1075" t="n">
        <v>5</v>
      </c>
      <c r="E1075" t="inlineStr">
        <is>
          <t>Tuniche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Norvind</t>
        </is>
      </c>
      <c r="I1075" t="inlineStr">
        <is>
          <t>Norvind</t>
        </is>
      </c>
      <c r="J1075" t="inlineStr">
        <is>
          <t>SIC 2013/03_2_BS4_BB_CGE Distribucion_Norvind</t>
        </is>
      </c>
      <c r="K1075" t="inlineStr">
        <is>
          <t>Tuniche 015</t>
        </is>
      </c>
      <c r="L1075" t="inlineStr">
        <is>
          <t>-1</t>
        </is>
      </c>
      <c r="M1075" t="n">
        <v>4898.82546518336</v>
      </c>
      <c r="N1075" t="n">
        <v>11.9211332504363</v>
      </c>
      <c r="O1075" t="inlineStr">
        <is>
          <t>5</t>
        </is>
      </c>
      <c r="P1075" s="2" t="n">
        <v>44785.64780868056</v>
      </c>
      <c r="Q1075" t="n">
        <v>22</v>
      </c>
      <c r="R1075" t="inlineStr">
        <is>
          <t>RAPEL 220</t>
        </is>
      </c>
      <c r="S1075" t="n">
        <v>37.45251403115527</v>
      </c>
      <c r="T1075" t="n">
        <v>3303.925574805981</v>
      </c>
      <c r="U1075" t="n">
        <v>0.09114028072883951</v>
      </c>
      <c r="V1075" t="n">
        <v>543.8477900893164</v>
      </c>
      <c r="W1075" t="inlineStr">
        <is>
          <t>CGE_DISTRIBUCION</t>
        </is>
      </c>
      <c r="X1075" t="n">
        <v>97.47667375443503</v>
      </c>
      <c r="Y1075" t="n">
        <v>3.303925574805981</v>
      </c>
      <c r="Z1075" t="n">
        <v>3650.746491498322</v>
      </c>
      <c r="AA1075" t="n">
        <v>706.2958312848265</v>
      </c>
      <c r="AB1075" t="n">
        <v>543.8477900893164</v>
      </c>
      <c r="AC1075" t="n">
        <v>706.2958312848265</v>
      </c>
      <c r="AD1075" s="2" t="n">
        <v>44317</v>
      </c>
    </row>
    <row r="1076">
      <c r="A1076" t="n">
        <v>-1</v>
      </c>
      <c r="B1076" t="inlineStr">
        <is>
          <t>01-05-2021</t>
        </is>
      </c>
      <c r="C1076" t="n">
        <v>2021</v>
      </c>
      <c r="D1076" t="n">
        <v>5</v>
      </c>
      <c r="E1076" t="inlineStr">
        <is>
          <t>Villa Alegre 13.2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Norvind</t>
        </is>
      </c>
      <c r="I1076" t="inlineStr">
        <is>
          <t>Norvind</t>
        </is>
      </c>
      <c r="J1076" t="inlineStr">
        <is>
          <t>SIC 2013/03_2_BS4_BB_CGE Distribucion_Norvind</t>
        </is>
      </c>
      <c r="K1076" t="inlineStr">
        <is>
          <t>Villa Alegre 13.2</t>
        </is>
      </c>
      <c r="L1076" t="inlineStr">
        <is>
          <t>-1</t>
        </is>
      </c>
      <c r="M1076" t="n">
        <v>1907.29340754074</v>
      </c>
      <c r="N1076" t="n">
        <v>2.66935312452952</v>
      </c>
      <c r="O1076" t="inlineStr">
        <is>
          <t>5</t>
        </is>
      </c>
      <c r="P1076" s="2" t="n">
        <v>44785.64780868056</v>
      </c>
      <c r="Q1076" t="n">
        <v>8</v>
      </c>
      <c r="R1076" t="inlineStr">
        <is>
          <t>ALTO JAHUEL 220</t>
        </is>
      </c>
      <c r="S1076" t="n">
        <v>547.0413601562871</v>
      </c>
      <c r="T1076" t="n">
        <v>47469.53191535373</v>
      </c>
      <c r="U1076" t="n">
        <v>0.765618636231081</v>
      </c>
      <c r="V1076" t="n">
        <v>4531.129521562048</v>
      </c>
      <c r="W1076" t="inlineStr">
        <is>
          <t>CGE_DISTRIBUCION</t>
        </is>
      </c>
      <c r="X1076" t="n">
        <v>95.88401403221889</v>
      </c>
      <c r="Y1076" t="n">
        <v>47.46953191535373</v>
      </c>
      <c r="Z1076" t="n">
        <v>52452.52145342953</v>
      </c>
      <c r="AA1076" t="n">
        <v>5884.583794236425</v>
      </c>
      <c r="AB1076" t="n">
        <v>4531.129521562048</v>
      </c>
      <c r="AC1076" t="n">
        <v>5884.583794236425</v>
      </c>
      <c r="AD1076" s="2" t="n">
        <v>44317</v>
      </c>
    </row>
    <row r="1077">
      <c r="A1077" t="n">
        <v>-1</v>
      </c>
      <c r="B1077" t="inlineStr">
        <is>
          <t>01-05-2021</t>
        </is>
      </c>
      <c r="C1077" t="n">
        <v>2021</v>
      </c>
      <c r="D1077" t="n">
        <v>5</v>
      </c>
      <c r="E1077" t="inlineStr">
        <is>
          <t>Villa Alegre 13.2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Norvind</t>
        </is>
      </c>
      <c r="I1077" t="inlineStr">
        <is>
          <t>Norvind</t>
        </is>
      </c>
      <c r="J1077" t="inlineStr">
        <is>
          <t>SIC 2013/03_2_BS4_BB_CGE Distribucion_Norvind</t>
        </is>
      </c>
      <c r="K1077" t="inlineStr">
        <is>
          <t>Villa Alegre 13.2</t>
        </is>
      </c>
      <c r="L1077" t="inlineStr">
        <is>
          <t>-1</t>
        </is>
      </c>
      <c r="M1077" t="n">
        <v>1907.29340754074</v>
      </c>
      <c r="N1077" t="n">
        <v>2.66935312452952</v>
      </c>
      <c r="O1077" t="inlineStr">
        <is>
          <t>5</t>
        </is>
      </c>
      <c r="P1077" s="2" t="n">
        <v>44785.64780868056</v>
      </c>
      <c r="Q1077" t="n">
        <v>34</v>
      </c>
      <c r="R1077" t="inlineStr">
        <is>
          <t>CHARRUA 220</t>
        </is>
      </c>
      <c r="S1077" t="n">
        <v>587.59895854002</v>
      </c>
      <c r="T1077" t="n">
        <v>47036.53263743915</v>
      </c>
      <c r="U1077" t="n">
        <v>0.8223815346607174</v>
      </c>
      <c r="V1077" t="n">
        <v>4363.49282920157</v>
      </c>
      <c r="W1077" t="inlineStr">
        <is>
          <t>CGE_DISTRIBUCION</t>
        </is>
      </c>
      <c r="X1077" t="n">
        <v>88.4516019936072</v>
      </c>
      <c r="Y1077" t="n">
        <v>47.03653263743915</v>
      </c>
      <c r="Z1077" t="n">
        <v>51974.06921263994</v>
      </c>
      <c r="AA1077" t="n">
        <v>5666.873804157883</v>
      </c>
      <c r="AB1077" t="n">
        <v>4363.49282920157</v>
      </c>
      <c r="AC1077" t="n">
        <v>5666.873804157883</v>
      </c>
      <c r="AD1077" s="2" t="n">
        <v>44317</v>
      </c>
    </row>
    <row r="1078">
      <c r="A1078" t="n">
        <v>-1</v>
      </c>
      <c r="B1078" t="inlineStr">
        <is>
          <t>01-05-2021</t>
        </is>
      </c>
      <c r="C1078" t="n">
        <v>2021</v>
      </c>
      <c r="D1078" t="n">
        <v>5</v>
      </c>
      <c r="E1078" t="inlineStr">
        <is>
          <t>Villa Alegre 13.2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Norvind</t>
        </is>
      </c>
      <c r="I1078" t="inlineStr">
        <is>
          <t>Norvind</t>
        </is>
      </c>
      <c r="J1078" t="inlineStr">
        <is>
          <t>SIC 2013/03_2_BS4_BB_CGE Distribucion_Norvind</t>
        </is>
      </c>
      <c r="K1078" t="inlineStr">
        <is>
          <t>Villa Alegre 13.2</t>
        </is>
      </c>
      <c r="L1078" t="inlineStr">
        <is>
          <t>-1</t>
        </is>
      </c>
      <c r="M1078" t="n">
        <v>1907.29340754074</v>
      </c>
      <c r="N1078" t="n">
        <v>2.66935312452952</v>
      </c>
      <c r="O1078" t="inlineStr">
        <is>
          <t>5</t>
        </is>
      </c>
      <c r="P1078" s="2" t="n">
        <v>44785.64780868056</v>
      </c>
      <c r="Q1078" t="n">
        <v>23</v>
      </c>
      <c r="R1078" t="inlineStr">
        <is>
          <t>ITAHUE 220</t>
        </is>
      </c>
      <c r="S1078" t="n">
        <v>822.6174370927315</v>
      </c>
      <c r="T1078" t="n">
        <v>67203.47977364763</v>
      </c>
      <c r="U1078" t="n">
        <v>1.151304610947351</v>
      </c>
      <c r="V1078" t="n">
        <v>6351.050669582797</v>
      </c>
      <c r="W1078" t="inlineStr">
        <is>
          <t>CGE_DISTRIBUCION</t>
        </is>
      </c>
      <c r="X1078" t="n">
        <v>90.27038007193643</v>
      </c>
      <c r="Y1078" t="n">
        <v>67.20347977364763</v>
      </c>
      <c r="Z1078" t="n">
        <v>74257.98870016313</v>
      </c>
      <c r="AA1078" t="n">
        <v>8248.117752704931</v>
      </c>
      <c r="AB1078" t="n">
        <v>6351.050669582797</v>
      </c>
      <c r="AC1078" t="n">
        <v>8248.117752704931</v>
      </c>
      <c r="AD1078" s="2" t="n">
        <v>44317</v>
      </c>
    </row>
    <row r="1079">
      <c r="A1079" t="n">
        <v>-1</v>
      </c>
      <c r="B1079" t="inlineStr">
        <is>
          <t>01-05-2021</t>
        </is>
      </c>
      <c r="C1079" t="n">
        <v>2021</v>
      </c>
      <c r="D1079" t="n">
        <v>5</v>
      </c>
      <c r="E1079" t="inlineStr">
        <is>
          <t>Villarrica 023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Norvind</t>
        </is>
      </c>
      <c r="I1079" t="inlineStr">
        <is>
          <t>Norvind</t>
        </is>
      </c>
      <c r="J1079" t="inlineStr">
        <is>
          <t>SIC 2013/03_2_BS4_BB_CGE Distribucion_Norvind</t>
        </is>
      </c>
      <c r="K1079" t="inlineStr">
        <is>
          <t>Villarrica 023</t>
        </is>
      </c>
      <c r="L1079" t="inlineStr">
        <is>
          <t>-1</t>
        </is>
      </c>
      <c r="M1079" t="n">
        <v>8443.81902140061</v>
      </c>
      <c r="N1079" t="n">
        <v>15.4006341509655</v>
      </c>
      <c r="O1079" t="inlineStr">
        <is>
          <t>5</t>
        </is>
      </c>
      <c r="P1079" s="2" t="n">
        <v>44785.64780868056</v>
      </c>
      <c r="Q1079" t="n">
        <v>14</v>
      </c>
      <c r="R1079" t="inlineStr">
        <is>
          <t>CAUTÍN 220</t>
        </is>
      </c>
      <c r="S1079" t="n">
        <v>2151.126093096286</v>
      </c>
      <c r="T1079" t="n">
        <v>172405.3774124004</v>
      </c>
      <c r="U1079" t="n">
        <v>3.923461243214565</v>
      </c>
      <c r="V1079" t="n">
        <v>20576.6323094805</v>
      </c>
      <c r="W1079" t="inlineStr">
        <is>
          <t>CGE_DISTRIBUCION</t>
        </is>
      </c>
      <c r="X1079" t="n">
        <v>88.55974555494771</v>
      </c>
      <c r="Y1079" t="n">
        <v>172.4053774124004</v>
      </c>
      <c r="Z1079" t="n">
        <v>190503.1794612159</v>
      </c>
      <c r="AA1079" t="n">
        <v>26722.89910322143</v>
      </c>
      <c r="AB1079" t="n">
        <v>20576.6323094805</v>
      </c>
      <c r="AC1079" t="n">
        <v>26722.89910322143</v>
      </c>
      <c r="AD1079" s="2" t="n">
        <v>44317</v>
      </c>
    </row>
    <row r="1080">
      <c r="A1080" t="n">
        <v>-1</v>
      </c>
      <c r="B1080" t="inlineStr">
        <is>
          <t>01-05-2021</t>
        </is>
      </c>
      <c r="C1080" t="n">
        <v>2021</v>
      </c>
      <c r="D1080" t="n">
        <v>5</v>
      </c>
      <c r="E1080" t="inlineStr">
        <is>
          <t>Villarrica 023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Norvind</t>
        </is>
      </c>
      <c r="I1080" t="inlineStr">
        <is>
          <t>Norvind</t>
        </is>
      </c>
      <c r="J1080" t="inlineStr">
        <is>
          <t>SIC 2013/03_2_BS4_BB_CGE Distribucion_Norvind</t>
        </is>
      </c>
      <c r="K1080" t="inlineStr">
        <is>
          <t>Villarrica 023</t>
        </is>
      </c>
      <c r="L1080" t="inlineStr">
        <is>
          <t>-1</t>
        </is>
      </c>
      <c r="M1080" t="n">
        <v>8443.81902140061</v>
      </c>
      <c r="N1080" t="n">
        <v>15.4006341509655</v>
      </c>
      <c r="O1080" t="inlineStr">
        <is>
          <t>5</t>
        </is>
      </c>
      <c r="P1080" s="2" t="n">
        <v>44785.64780868056</v>
      </c>
      <c r="Q1080" t="n">
        <v>34</v>
      </c>
      <c r="R1080" t="inlineStr">
        <is>
          <t>CHARRUA 220</t>
        </is>
      </c>
      <c r="S1080" t="n">
        <v>3.275873546173784</v>
      </c>
      <c r="T1080" t="n">
        <v>262.2294180942329</v>
      </c>
      <c r="U1080" t="n">
        <v>0.005974899815186893</v>
      </c>
      <c r="V1080" t="n">
        <v>31.70235638805029</v>
      </c>
      <c r="W1080" t="inlineStr">
        <is>
          <t>CGE_DISTRIBUCION</t>
        </is>
      </c>
      <c r="X1080" t="n">
        <v>88.4516019936072</v>
      </c>
      <c r="Y1080" t="n">
        <v>0.2622294180942329</v>
      </c>
      <c r="Z1080" t="n">
        <v>289.7562630875501</v>
      </c>
      <c r="AA1080" t="n">
        <v>41.17189141305232</v>
      </c>
      <c r="AB1080" t="n">
        <v>31.70235638805029</v>
      </c>
      <c r="AC1080" t="n">
        <v>41.17189141305232</v>
      </c>
      <c r="AD1080" s="2" t="n">
        <v>44317</v>
      </c>
    </row>
    <row r="1081">
      <c r="A1081" t="n">
        <v>-1</v>
      </c>
      <c r="B1081" t="inlineStr">
        <is>
          <t>01-05-2021</t>
        </is>
      </c>
      <c r="C1081" t="n">
        <v>2021</v>
      </c>
      <c r="D1081" t="n">
        <v>5</v>
      </c>
      <c r="E1081" t="inlineStr">
        <is>
          <t>Villarrica 023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Norvind</t>
        </is>
      </c>
      <c r="I1081" t="inlineStr">
        <is>
          <t>Norvind</t>
        </is>
      </c>
      <c r="J1081" t="inlineStr">
        <is>
          <t>SIC 2013/03_2_BS4_BB_CGE Distribucion_Norvind</t>
        </is>
      </c>
      <c r="K1081" t="inlineStr">
        <is>
          <t>Villarrica 023</t>
        </is>
      </c>
      <c r="L1081" t="inlineStr">
        <is>
          <t>-1</t>
        </is>
      </c>
      <c r="M1081" t="n">
        <v>8443.81902140061</v>
      </c>
      <c r="N1081" t="n">
        <v>15.4006341509655</v>
      </c>
      <c r="O1081" t="inlineStr">
        <is>
          <t>5</t>
        </is>
      </c>
      <c r="P1081" s="2" t="n">
        <v>44785.64780868056</v>
      </c>
      <c r="Q1081" t="n">
        <v>4</v>
      </c>
      <c r="R1081" t="inlineStr">
        <is>
          <t>TEMUCO 220</t>
        </is>
      </c>
      <c r="S1081" t="n">
        <v>6510.615278619703</v>
      </c>
      <c r="T1081" t="n">
        <v>514504.7204441384</v>
      </c>
      <c r="U1081" t="n">
        <v>11.87477888773005</v>
      </c>
      <c r="V1081" t="n">
        <v>61852.58667121398</v>
      </c>
      <c r="W1081" t="inlineStr">
        <is>
          <t>CGE_DISTRIBUCION</t>
        </is>
      </c>
      <c r="X1081" t="n">
        <v>87.32101021544626</v>
      </c>
      <c r="Y1081" t="n">
        <v>514.5047204441385</v>
      </c>
      <c r="Z1081" t="n">
        <v>568513.5032531916</v>
      </c>
      <c r="AA1081" t="n">
        <v>80328.03463794023</v>
      </c>
      <c r="AB1081" t="n">
        <v>61852.58667121398</v>
      </c>
      <c r="AC1081" t="n">
        <v>80328.03463794023</v>
      </c>
      <c r="AD1081" s="2" t="n">
        <v>44317</v>
      </c>
    </row>
    <row r="1082">
      <c r="A1082" t="n">
        <v>-1</v>
      </c>
      <c r="B1082" t="inlineStr">
        <is>
          <t>01-06-2021</t>
        </is>
      </c>
      <c r="C1082" t="n">
        <v>2021</v>
      </c>
      <c r="D1082" t="n">
        <v>6</v>
      </c>
      <c r="E1082" t="inlineStr">
        <is>
          <t>Alcones 023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Norvind</t>
        </is>
      </c>
      <c r="I1082" t="inlineStr">
        <is>
          <t>Norvind</t>
        </is>
      </c>
      <c r="J1082" t="inlineStr">
        <is>
          <t>SIC 2013/03_2 (Emelectric)_BS4_BB_CGE Distribucion_Norvind</t>
        </is>
      </c>
      <c r="K1082" t="inlineStr">
        <is>
          <t>Alcones 023</t>
        </is>
      </c>
      <c r="L1082" t="inlineStr">
        <is>
          <t>-1</t>
        </is>
      </c>
      <c r="M1082" t="n">
        <v>6345.53551915164</v>
      </c>
      <c r="N1082" t="n">
        <v>11.8234630483584</v>
      </c>
      <c r="O1082" t="inlineStr">
        <is>
          <t>5</t>
        </is>
      </c>
      <c r="P1082" s="2" t="n">
        <v>44785.64780868056</v>
      </c>
      <c r="Q1082" t="n">
        <v>13</v>
      </c>
      <c r="R1082" t="inlineStr">
        <is>
          <t>MELIPILLA 220</t>
        </is>
      </c>
      <c r="S1082" t="n">
        <v>201.6586949</v>
      </c>
      <c r="T1082" t="n">
        <v>17830.868878225</v>
      </c>
      <c r="U1082" t="n">
        <v>0.37574843644</v>
      </c>
      <c r="V1082" t="n">
        <v>2258.72617509</v>
      </c>
      <c r="W1082" t="inlineStr">
        <is>
          <t>CGE_DISTRIBUCION</t>
        </is>
      </c>
      <c r="X1082" t="n">
        <v>97.7027921095755</v>
      </c>
      <c r="Y1082" t="n">
        <v>17.83086887813723</v>
      </c>
      <c r="Z1082" t="n">
        <v>19702.617545</v>
      </c>
      <c r="AA1082" t="n">
        <v>2933.410617024843</v>
      </c>
      <c r="AB1082" t="n">
        <v>2258.726175109129</v>
      </c>
      <c r="AC1082" t="n">
        <v>2933.410617</v>
      </c>
      <c r="AD1082" s="2" t="n">
        <v>44348</v>
      </c>
    </row>
    <row r="1083">
      <c r="A1083" t="n">
        <v>-1</v>
      </c>
      <c r="B1083" t="inlineStr">
        <is>
          <t>01-06-2021</t>
        </is>
      </c>
      <c r="C1083" t="n">
        <v>2021</v>
      </c>
      <c r="D1083" t="n">
        <v>6</v>
      </c>
      <c r="E1083" t="inlineStr">
        <is>
          <t>Alcones 023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Norvind</t>
        </is>
      </c>
      <c r="I1083" t="inlineStr">
        <is>
          <t>Norvind</t>
        </is>
      </c>
      <c r="J1083" t="inlineStr">
        <is>
          <t>SIC 2013/03_2 (Emelectric)_BS4_BB_CGE Distribucion_Norvind</t>
        </is>
      </c>
      <c r="K1083" t="inlineStr">
        <is>
          <t>Alcones 023</t>
        </is>
      </c>
      <c r="L1083" t="inlineStr">
        <is>
          <t>-1</t>
        </is>
      </c>
      <c r="M1083" t="n">
        <v>6345.53551915164</v>
      </c>
      <c r="N1083" t="n">
        <v>11.8234630483584</v>
      </c>
      <c r="O1083" t="inlineStr">
        <is>
          <t>5</t>
        </is>
      </c>
      <c r="P1083" s="2" t="n">
        <v>44785.64780868056</v>
      </c>
      <c r="Q1083" t="n">
        <v>22</v>
      </c>
      <c r="R1083" t="inlineStr">
        <is>
          <t>RAPEL 220</t>
        </is>
      </c>
      <c r="S1083" t="n">
        <v>6310.1074342</v>
      </c>
      <c r="T1083" t="n">
        <v>556654.8967666</v>
      </c>
      <c r="U1083" t="n">
        <v>11.757554036</v>
      </c>
      <c r="V1083" t="n">
        <v>70159.0968155</v>
      </c>
      <c r="W1083" t="inlineStr">
        <is>
          <t>CGE_DISTRIBUCION</t>
        </is>
      </c>
      <c r="X1083" t="n">
        <v>97.47667375514699</v>
      </c>
      <c r="Y1083" t="n">
        <v>556.6548967697142</v>
      </c>
      <c r="Z1083" t="n">
        <v>615088.2837199999</v>
      </c>
      <c r="AA1083" t="n">
        <v>91115.71014988721</v>
      </c>
      <c r="AB1083" t="n">
        <v>70159.09681541316</v>
      </c>
      <c r="AC1083" t="n">
        <v>91115.71015</v>
      </c>
      <c r="AD1083" s="2" t="n">
        <v>44348</v>
      </c>
    </row>
    <row r="1084">
      <c r="A1084" t="n">
        <v>-1</v>
      </c>
      <c r="B1084" t="inlineStr">
        <is>
          <t>01-06-2021</t>
        </is>
      </c>
      <c r="C1084" t="n">
        <v>2021</v>
      </c>
      <c r="D1084" t="n">
        <v>6</v>
      </c>
      <c r="E1084" t="inlineStr">
        <is>
          <t>Alhue 023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Norvind</t>
        </is>
      </c>
      <c r="I1084" t="inlineStr">
        <is>
          <t>Norvind</t>
        </is>
      </c>
      <c r="J1084" t="inlineStr">
        <is>
          <t>SIC 2013/03_2 (Emelectric)_BS4_BB_CGE Distribucion_Norvind</t>
        </is>
      </c>
      <c r="K1084" t="inlineStr">
        <is>
          <t>Alhue 023</t>
        </is>
      </c>
      <c r="L1084" t="inlineStr">
        <is>
          <t>-1</t>
        </is>
      </c>
      <c r="M1084" t="n">
        <v>1501.70071005987</v>
      </c>
      <c r="N1084" t="n">
        <v>1.30136897455462</v>
      </c>
      <c r="O1084" t="inlineStr">
        <is>
          <t>5</t>
        </is>
      </c>
      <c r="P1084" s="2" t="n">
        <v>44785.64780868056</v>
      </c>
      <c r="Q1084" t="n">
        <v>8</v>
      </c>
      <c r="R1084" t="inlineStr">
        <is>
          <t>ALTO JAHUEL 220</t>
        </is>
      </c>
      <c r="S1084" t="n">
        <v>17.209817976</v>
      </c>
      <c r="T1084" t="n">
        <v>1493.3825176115</v>
      </c>
      <c r="U1084" t="n">
        <v>0.014914103421</v>
      </c>
      <c r="V1084" t="n">
        <v>88.2655294752</v>
      </c>
      <c r="W1084" t="inlineStr">
        <is>
          <t>CGE_DISTRIBUCION</t>
        </is>
      </c>
      <c r="X1084" t="n">
        <v>95.88401402862397</v>
      </c>
      <c r="Y1084" t="n">
        <v>1.493382517557968</v>
      </c>
      <c r="Z1084" t="n">
        <v>1650.1464283</v>
      </c>
      <c r="AA1084" t="n">
        <v>114.6305577583994</v>
      </c>
      <c r="AB1084" t="n">
        <v>88.26552947396755</v>
      </c>
      <c r="AC1084" t="n">
        <v>114.63055776</v>
      </c>
      <c r="AD1084" s="2" t="n">
        <v>44348</v>
      </c>
    </row>
    <row r="1085">
      <c r="A1085" t="n">
        <v>-1</v>
      </c>
      <c r="B1085" t="inlineStr">
        <is>
          <t>01-06-2021</t>
        </is>
      </c>
      <c r="C1085" t="n">
        <v>2021</v>
      </c>
      <c r="D1085" t="n">
        <v>6</v>
      </c>
      <c r="E1085" t="inlineStr">
        <is>
          <t>Alhue 023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Norvind</t>
        </is>
      </c>
      <c r="I1085" t="inlineStr">
        <is>
          <t>Norvind</t>
        </is>
      </c>
      <c r="J1085" t="inlineStr">
        <is>
          <t>SIC 2013/03_2 (Emelectric)_BS4_BB_CGE Distribucion_Norvind</t>
        </is>
      </c>
      <c r="K1085" t="inlineStr">
        <is>
          <t>Alhue 023</t>
        </is>
      </c>
      <c r="L1085" t="inlineStr">
        <is>
          <t>-1</t>
        </is>
      </c>
      <c r="M1085" t="n">
        <v>1501.70071005987</v>
      </c>
      <c r="N1085" t="n">
        <v>1.30136897455462</v>
      </c>
      <c r="O1085" t="inlineStr">
        <is>
          <t>5</t>
        </is>
      </c>
      <c r="P1085" s="2" t="n">
        <v>44785.64780868056</v>
      </c>
      <c r="Q1085" t="n">
        <v>23</v>
      </c>
      <c r="R1085" t="inlineStr">
        <is>
          <t>ITAHUE 220</t>
        </is>
      </c>
      <c r="S1085" t="n">
        <v>0.96979247134</v>
      </c>
      <c r="T1085" t="n">
        <v>79.226899155995</v>
      </c>
      <c r="U1085" t="n">
        <v>0.00084042639123</v>
      </c>
      <c r="V1085" t="n">
        <v>4.636123701748</v>
      </c>
      <c r="W1085" t="inlineStr">
        <is>
          <t>CGE_DISTRIBUCION</t>
        </is>
      </c>
      <c r="X1085" t="n">
        <v>90.270380075419</v>
      </c>
      <c r="Y1085" t="n">
        <v>0.07922689915883824</v>
      </c>
      <c r="Z1085" t="n">
        <v>87.543534979</v>
      </c>
      <c r="AA1085" t="n">
        <v>6.020939872384361</v>
      </c>
      <c r="AB1085" t="n">
        <v>4.636123701735959</v>
      </c>
      <c r="AC1085" t="n">
        <v>6.0209398724</v>
      </c>
      <c r="AD1085" s="2" t="n">
        <v>44348</v>
      </c>
    </row>
    <row r="1086">
      <c r="A1086" t="n">
        <v>-1</v>
      </c>
      <c r="B1086" t="inlineStr">
        <is>
          <t>01-06-2021</t>
        </is>
      </c>
      <c r="C1086" t="n">
        <v>2021</v>
      </c>
      <c r="D1086" t="n">
        <v>6</v>
      </c>
      <c r="E1086" t="inlineStr">
        <is>
          <t>Alhue 023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Norvind</t>
        </is>
      </c>
      <c r="I1086" t="inlineStr">
        <is>
          <t>Norvind</t>
        </is>
      </c>
      <c r="J1086" t="inlineStr">
        <is>
          <t>SIC 2013/03_2 (Emelectric)_BS4_BB_CGE Distribucion_Norvind</t>
        </is>
      </c>
      <c r="K1086" t="inlineStr">
        <is>
          <t>Alhue 023</t>
        </is>
      </c>
      <c r="L1086" t="inlineStr">
        <is>
          <t>-1</t>
        </is>
      </c>
      <c r="M1086" t="n">
        <v>1501.70071005987</v>
      </c>
      <c r="N1086" t="n">
        <v>1.30136897455462</v>
      </c>
      <c r="O1086" t="inlineStr">
        <is>
          <t>5</t>
        </is>
      </c>
      <c r="P1086" s="2" t="n">
        <v>44785.64780868056</v>
      </c>
      <c r="Q1086" t="n">
        <v>13</v>
      </c>
      <c r="R1086" t="inlineStr">
        <is>
          <t>MELIPILLA 220</t>
        </is>
      </c>
      <c r="S1086" t="n">
        <v>251.4130676</v>
      </c>
      <c r="T1086" t="n">
        <v>22230.20160359</v>
      </c>
      <c r="U1086" t="n">
        <v>0.21787566243</v>
      </c>
      <c r="V1086" t="n">
        <v>1309.709938691</v>
      </c>
      <c r="W1086" t="inlineStr">
        <is>
          <t>CGE_DISTRIBUCION</t>
        </is>
      </c>
      <c r="X1086" t="n">
        <v>97.70279211043045</v>
      </c>
      <c r="Y1086" t="n">
        <v>22.2302016031994</v>
      </c>
      <c r="Z1086" t="n">
        <v>24563.758678</v>
      </c>
      <c r="AA1086" t="n">
        <v>1700.921998251745</v>
      </c>
      <c r="AB1086" t="n">
        <v>1309.709938653844</v>
      </c>
      <c r="AC1086" t="n">
        <v>1700.9219983</v>
      </c>
      <c r="AD1086" s="2" t="n">
        <v>44348</v>
      </c>
    </row>
    <row r="1087">
      <c r="A1087" t="n">
        <v>-1</v>
      </c>
      <c r="B1087" t="inlineStr">
        <is>
          <t>01-06-2021</t>
        </is>
      </c>
      <c r="C1087" t="n">
        <v>2021</v>
      </c>
      <c r="D1087" t="n">
        <v>6</v>
      </c>
      <c r="E1087" t="inlineStr">
        <is>
          <t>Alhue 023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Norvind</t>
        </is>
      </c>
      <c r="I1087" t="inlineStr">
        <is>
          <t>Norvind</t>
        </is>
      </c>
      <c r="J1087" t="inlineStr">
        <is>
          <t>SIC 2013/03_2 (Emelectric)_BS4_BB_CGE Distribucion_Norvind</t>
        </is>
      </c>
      <c r="K1087" t="inlineStr">
        <is>
          <t>Alhue 023</t>
        </is>
      </c>
      <c r="L1087" t="inlineStr">
        <is>
          <t>-1</t>
        </is>
      </c>
      <c r="M1087" t="n">
        <v>1501.70071005987</v>
      </c>
      <c r="N1087" t="n">
        <v>1.30136897455462</v>
      </c>
      <c r="O1087" t="inlineStr">
        <is>
          <t>5</t>
        </is>
      </c>
      <c r="P1087" s="2" t="n">
        <v>44785.64780868056</v>
      </c>
      <c r="Q1087" t="n">
        <v>22</v>
      </c>
      <c r="R1087" t="inlineStr">
        <is>
          <t>RAPEL 220</t>
        </is>
      </c>
      <c r="S1087" t="n">
        <v>1271.4472847</v>
      </c>
      <c r="T1087" t="n">
        <v>112162.4892048</v>
      </c>
      <c r="U1087" t="n">
        <v>1.1018417699</v>
      </c>
      <c r="V1087" t="n">
        <v>6574.855890449</v>
      </c>
      <c r="W1087" t="inlineStr">
        <is>
          <t>CGE_DISTRIBUCION</t>
        </is>
      </c>
      <c r="X1087" t="n">
        <v>97.47667375349533</v>
      </c>
      <c r="Y1087" t="n">
        <v>112.1624892097498</v>
      </c>
      <c r="Z1087" t="n">
        <v>123936.45216</v>
      </c>
      <c r="AA1087" t="n">
        <v>8538.773883617219</v>
      </c>
      <c r="AB1087" t="n">
        <v>6574.855890385259</v>
      </c>
      <c r="AC1087" t="n">
        <v>8538.7738837</v>
      </c>
      <c r="AD1087" s="2" t="n">
        <v>44348</v>
      </c>
    </row>
    <row r="1088">
      <c r="A1088" t="n">
        <v>-1</v>
      </c>
      <c r="B1088" t="inlineStr">
        <is>
          <t>01-06-2021</t>
        </is>
      </c>
      <c r="C1088" t="n">
        <v>2021</v>
      </c>
      <c r="D1088" t="n">
        <v>6</v>
      </c>
      <c r="E1088" t="inlineStr">
        <is>
          <t>Ancoa 13.2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Norvind</t>
        </is>
      </c>
      <c r="I1088" t="inlineStr">
        <is>
          <t>Norvind</t>
        </is>
      </c>
      <c r="J1088" t="inlineStr">
        <is>
          <t>SIC 2013/03_2 (Emelectric)_BS4_BB_CGE Distribucion_Norvind</t>
        </is>
      </c>
      <c r="K1088" t="inlineStr">
        <is>
          <t>Ancoa 13.2</t>
        </is>
      </c>
      <c r="L1088" t="inlineStr">
        <is>
          <t>-1</t>
        </is>
      </c>
      <c r="M1088" t="n">
        <v>785.69931881149</v>
      </c>
      <c r="N1088" t="n">
        <v>1.59754973515133</v>
      </c>
      <c r="O1088" t="inlineStr">
        <is>
          <t>5</t>
        </is>
      </c>
      <c r="P1088" s="2" t="n">
        <v>44785.64780868056</v>
      </c>
      <c r="Q1088" t="n">
        <v>33</v>
      </c>
      <c r="R1088" t="inlineStr">
        <is>
          <t>ANCOA 220</t>
        </is>
      </c>
      <c r="S1088" t="n">
        <v>806.28186486</v>
      </c>
      <c r="T1088" t="n">
        <v>68150.18807319501</v>
      </c>
      <c r="U1088" t="n">
        <v>1.6394142793</v>
      </c>
      <c r="V1088" t="n">
        <v>9195.16585295</v>
      </c>
      <c r="W1088" t="inlineStr">
        <is>
          <t>CGE_DISTRIBUCION</t>
        </is>
      </c>
      <c r="X1088" t="n">
        <v>93.39671211979707</v>
      </c>
      <c r="Y1088" t="n">
        <v>68.150188073867</v>
      </c>
      <c r="Z1088" t="n">
        <v>75304.07521900001</v>
      </c>
      <c r="AA1088" t="n">
        <v>11941.77383468364</v>
      </c>
      <c r="AB1088" t="n">
        <v>9195.165852706405</v>
      </c>
      <c r="AC1088" t="n">
        <v>11941.773835</v>
      </c>
      <c r="AD1088" s="2" t="n">
        <v>44348</v>
      </c>
    </row>
    <row r="1089">
      <c r="A1089" t="n">
        <v>-1</v>
      </c>
      <c r="B1089" t="inlineStr">
        <is>
          <t>01-06-2021</t>
        </is>
      </c>
      <c r="C1089" t="n">
        <v>2021</v>
      </c>
      <c r="D1089" t="n">
        <v>6</v>
      </c>
      <c r="E1089" t="inlineStr">
        <is>
          <t>Bollenar 13.2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Norvind</t>
        </is>
      </c>
      <c r="I1089" t="inlineStr">
        <is>
          <t>Norvind</t>
        </is>
      </c>
      <c r="J1089" t="inlineStr">
        <is>
          <t>SIC 2013/03_2 (Emelectric)_BS4_BB_CGE Distribucion_Norvind</t>
        </is>
      </c>
      <c r="K1089" t="inlineStr">
        <is>
          <t>Bollenar 13.2</t>
        </is>
      </c>
      <c r="L1089" t="inlineStr">
        <is>
          <t>-1</t>
        </is>
      </c>
      <c r="M1089" t="n">
        <v>7084.83633875894</v>
      </c>
      <c r="N1089" t="n">
        <v>11.6457335589247</v>
      </c>
      <c r="O1089" t="inlineStr">
        <is>
          <t>5</t>
        </is>
      </c>
      <c r="P1089" s="2" t="n">
        <v>44785.64780868056</v>
      </c>
      <c r="Q1089" t="n">
        <v>8</v>
      </c>
      <c r="R1089" t="inlineStr">
        <is>
          <t>ALTO JAHUEL 220</t>
        </is>
      </c>
      <c r="S1089" t="n">
        <v>7.6840608205</v>
      </c>
      <c r="T1089" t="n">
        <v>666.78462895465</v>
      </c>
      <c r="U1089" t="n">
        <v>0.012630822496</v>
      </c>
      <c r="V1089" t="n">
        <v>74.75248117414</v>
      </c>
      <c r="W1089" t="inlineStr">
        <is>
          <t>CGE_DISTRIBUCION</t>
        </is>
      </c>
      <c r="X1089" t="n">
        <v>95.88401403175284</v>
      </c>
      <c r="Y1089" t="n">
        <v>0.6667846289579661</v>
      </c>
      <c r="Z1089" t="n">
        <v>736.77859553</v>
      </c>
      <c r="AA1089" t="n">
        <v>97.0811443800789</v>
      </c>
      <c r="AB1089" t="n">
        <v>74.75248117266075</v>
      </c>
      <c r="AC1089" t="n">
        <v>97.08114438200001</v>
      </c>
      <c r="AD1089" s="2" t="n">
        <v>44348</v>
      </c>
    </row>
    <row r="1090">
      <c r="A1090" t="n">
        <v>-1</v>
      </c>
      <c r="B1090" t="inlineStr">
        <is>
          <t>01-06-2021</t>
        </is>
      </c>
      <c r="C1090" t="n">
        <v>2021</v>
      </c>
      <c r="D1090" t="n">
        <v>6</v>
      </c>
      <c r="E1090" t="inlineStr">
        <is>
          <t>Bollenar 13.2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Norvind</t>
        </is>
      </c>
      <c r="I1090" t="inlineStr">
        <is>
          <t>Norvind</t>
        </is>
      </c>
      <c r="J1090" t="inlineStr">
        <is>
          <t>SIC 2013/03_2 (Emelectric)_BS4_BB_CGE Distribucion_Norvind</t>
        </is>
      </c>
      <c r="K1090" t="inlineStr">
        <is>
          <t>Bollenar 13.2</t>
        </is>
      </c>
      <c r="L1090" t="inlineStr">
        <is>
          <t>-1</t>
        </is>
      </c>
      <c r="M1090" t="n">
        <v>7084.83633875894</v>
      </c>
      <c r="N1090" t="n">
        <v>11.6457335589247</v>
      </c>
      <c r="O1090" t="inlineStr">
        <is>
          <t>5</t>
        </is>
      </c>
      <c r="P1090" s="2" t="n">
        <v>44785.64780868056</v>
      </c>
      <c r="Q1090" t="n">
        <v>13</v>
      </c>
      <c r="R1090" t="inlineStr">
        <is>
          <t>MELIPILLA 220</t>
        </is>
      </c>
      <c r="S1090" t="n">
        <v>6760.4715116</v>
      </c>
      <c r="T1090" t="n">
        <v>597767.83311635</v>
      </c>
      <c r="U1090" t="n">
        <v>11.112654838</v>
      </c>
      <c r="V1090" t="n">
        <v>66801.19442381</v>
      </c>
      <c r="W1090" t="inlineStr">
        <is>
          <t>CGE_DISTRIBUCION</t>
        </is>
      </c>
      <c r="X1090" t="n">
        <v>97.70279211036859</v>
      </c>
      <c r="Y1090" t="n">
        <v>597.7678331126613</v>
      </c>
      <c r="Z1090" t="n">
        <v>660516.94267</v>
      </c>
      <c r="AA1090" t="n">
        <v>86754.79795439589</v>
      </c>
      <c r="AB1090" t="n">
        <v>66801.19442488484</v>
      </c>
      <c r="AC1090" t="n">
        <v>86754.797953</v>
      </c>
      <c r="AD1090" s="2" t="n">
        <v>44348</v>
      </c>
    </row>
    <row r="1091">
      <c r="A1091" t="n">
        <v>-1</v>
      </c>
      <c r="B1091" t="inlineStr">
        <is>
          <t>01-06-2021</t>
        </is>
      </c>
      <c r="C1091" t="n">
        <v>2021</v>
      </c>
      <c r="D1091" t="n">
        <v>6</v>
      </c>
      <c r="E1091" t="inlineStr">
        <is>
          <t>Bollenar 13.2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Norvind</t>
        </is>
      </c>
      <c r="I1091" t="inlineStr">
        <is>
          <t>Norvind</t>
        </is>
      </c>
      <c r="J1091" t="inlineStr">
        <is>
          <t>SIC 2013/03_2 (Emelectric)_BS4_BB_CGE Distribucion_Norvind</t>
        </is>
      </c>
      <c r="K1091" t="inlineStr">
        <is>
          <t>Bollenar 13.2</t>
        </is>
      </c>
      <c r="L1091" t="inlineStr">
        <is>
          <t>-1</t>
        </is>
      </c>
      <c r="M1091" t="n">
        <v>7084.83633875894</v>
      </c>
      <c r="N1091" t="n">
        <v>11.6457335589247</v>
      </c>
      <c r="O1091" t="inlineStr">
        <is>
          <t>5</t>
        </is>
      </c>
      <c r="P1091" s="2" t="n">
        <v>44785.64780868056</v>
      </c>
      <c r="Q1091" t="n">
        <v>22</v>
      </c>
      <c r="R1091" t="inlineStr">
        <is>
          <t>RAPEL 220</t>
        </is>
      </c>
      <c r="S1091" t="n">
        <v>502.2784456</v>
      </c>
      <c r="T1091" t="n">
        <v>44309.19111928</v>
      </c>
      <c r="U1091" t="n">
        <v>0.82562983792</v>
      </c>
      <c r="V1091" t="n">
        <v>4926.657666546</v>
      </c>
      <c r="W1091" t="inlineStr">
        <is>
          <t>CGE_DISTRIBUCION</t>
        </is>
      </c>
      <c r="X1091" t="n">
        <v>97.47667375499225</v>
      </c>
      <c r="Y1091" t="n">
        <v>44.30919111920382</v>
      </c>
      <c r="Z1091" t="n">
        <v>48960.432176</v>
      </c>
      <c r="AA1091" t="n">
        <v>6398.256709830621</v>
      </c>
      <c r="AB1091" t="n">
        <v>4926.657666569578</v>
      </c>
      <c r="AC1091" t="n">
        <v>6398.2567098</v>
      </c>
      <c r="AD1091" s="2" t="n">
        <v>44348</v>
      </c>
    </row>
    <row r="1092">
      <c r="A1092" t="n">
        <v>-1</v>
      </c>
      <c r="B1092" t="inlineStr">
        <is>
          <t>01-06-2021</t>
        </is>
      </c>
      <c r="C1092" t="n">
        <v>2021</v>
      </c>
      <c r="D1092" t="n">
        <v>6</v>
      </c>
      <c r="E1092" t="inlineStr">
        <is>
          <t>Cauquenes 13.8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Norvind</t>
        </is>
      </c>
      <c r="I1092" t="inlineStr">
        <is>
          <t>Norvind</t>
        </is>
      </c>
      <c r="J1092" t="inlineStr">
        <is>
          <t>SIC 2013/03_2 (Emelectric)_BS4_BB_CGE Distribucion_Norvind</t>
        </is>
      </c>
      <c r="K1092" t="inlineStr">
        <is>
          <t>Cauquenes 13.8</t>
        </is>
      </c>
      <c r="L1092" t="inlineStr">
        <is>
          <t>-1</t>
        </is>
      </c>
      <c r="M1092" t="n">
        <v>7481.8932919308</v>
      </c>
      <c r="N1092" t="n">
        <v>15.0267478906103</v>
      </c>
      <c r="O1092" t="inlineStr">
        <is>
          <t>5</t>
        </is>
      </c>
      <c r="P1092" s="2" t="n">
        <v>44785.64780868056</v>
      </c>
      <c r="Q1092" t="n">
        <v>8</v>
      </c>
      <c r="R1092" t="inlineStr">
        <is>
          <t>ALTO JAHUEL 220</t>
        </is>
      </c>
      <c r="S1092" t="n">
        <v>999.76863185</v>
      </c>
      <c r="T1092" t="n">
        <v>86754.955720125</v>
      </c>
      <c r="U1092" t="n">
        <v>2.0079680934</v>
      </c>
      <c r="V1092" t="n">
        <v>11883.67559995</v>
      </c>
      <c r="W1092" t="inlineStr">
        <is>
          <t>CGE_DISTRIBUCION</t>
        </is>
      </c>
      <c r="X1092" t="n">
        <v>95.88401403092611</v>
      </c>
      <c r="Y1092" t="n">
        <v>86.75495571920662</v>
      </c>
      <c r="Z1092" t="n">
        <v>95861.82952499999</v>
      </c>
      <c r="AA1092" t="n">
        <v>15433.34493484141</v>
      </c>
      <c r="AB1092" t="n">
        <v>11883.67559982789</v>
      </c>
      <c r="AC1092" t="n">
        <v>15433.344935</v>
      </c>
      <c r="AD1092" s="2" t="n">
        <v>44348</v>
      </c>
    </row>
    <row r="1093">
      <c r="A1093" t="n">
        <v>-1</v>
      </c>
      <c r="B1093" t="inlineStr">
        <is>
          <t>01-06-2021</t>
        </is>
      </c>
      <c r="C1093" t="n">
        <v>2021</v>
      </c>
      <c r="D1093" t="n">
        <v>6</v>
      </c>
      <c r="E1093" t="inlineStr">
        <is>
          <t>Cauquenes 13.8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Norvind</t>
        </is>
      </c>
      <c r="I1093" t="inlineStr">
        <is>
          <t>Norvind</t>
        </is>
      </c>
      <c r="J1093" t="inlineStr">
        <is>
          <t>SIC 2013/03_2 (Emelectric)_BS4_BB_CGE Distribucion_Norvind</t>
        </is>
      </c>
      <c r="K1093" t="inlineStr">
        <is>
          <t>Cauquenes 13.8</t>
        </is>
      </c>
      <c r="L1093" t="inlineStr">
        <is>
          <t>-1</t>
        </is>
      </c>
      <c r="M1093" t="n">
        <v>7481.8932919308</v>
      </c>
      <c r="N1093" t="n">
        <v>15.0267478906103</v>
      </c>
      <c r="O1093" t="inlineStr">
        <is>
          <t>5</t>
        </is>
      </c>
      <c r="P1093" s="2" t="n">
        <v>44785.64780868056</v>
      </c>
      <c r="Q1093" t="n">
        <v>34</v>
      </c>
      <c r="R1093" t="inlineStr">
        <is>
          <t>CHARRUA 220</t>
        </is>
      </c>
      <c r="S1093" t="n">
        <v>5459.5237076</v>
      </c>
      <c r="T1093" t="n">
        <v>437027.7743443</v>
      </c>
      <c r="U1093" t="n">
        <v>10.965086382</v>
      </c>
      <c r="V1093" t="n">
        <v>58179.90042557001</v>
      </c>
      <c r="W1093" t="inlineStr">
        <is>
          <t>CGE_DISTRIBUCION</t>
        </is>
      </c>
      <c r="X1093" t="n">
        <v>88.45160199362931</v>
      </c>
      <c r="Y1093" t="n">
        <v>437.027774343774</v>
      </c>
      <c r="Z1093" t="n">
        <v>482903.61806</v>
      </c>
      <c r="AA1093" t="n">
        <v>75558.31224070923</v>
      </c>
      <c r="AB1093" t="n">
        <v>58179.90042534611</v>
      </c>
      <c r="AC1093" t="n">
        <v>75558.31224100001</v>
      </c>
      <c r="AD1093" s="2" t="n">
        <v>44348</v>
      </c>
    </row>
    <row r="1094">
      <c r="A1094" t="n">
        <v>-1</v>
      </c>
      <c r="B1094" t="inlineStr">
        <is>
          <t>01-06-2021</t>
        </is>
      </c>
      <c r="C1094" t="n">
        <v>2021</v>
      </c>
      <c r="D1094" t="n">
        <v>6</v>
      </c>
      <c r="E1094" t="inlineStr">
        <is>
          <t>Cauquenes 13.8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Norvind</t>
        </is>
      </c>
      <c r="I1094" t="inlineStr">
        <is>
          <t>Norvind</t>
        </is>
      </c>
      <c r="J1094" t="inlineStr">
        <is>
          <t>SIC 2013/03_2 (Emelectric)_BS4_BB_CGE Distribucion_Norvind</t>
        </is>
      </c>
      <c r="K1094" t="inlineStr">
        <is>
          <t>Cauquenes 13.8</t>
        </is>
      </c>
      <c r="L1094" t="inlineStr">
        <is>
          <t>-1</t>
        </is>
      </c>
      <c r="M1094" t="n">
        <v>7481.8932919308</v>
      </c>
      <c r="N1094" t="n">
        <v>15.0267478906103</v>
      </c>
      <c r="O1094" t="inlineStr">
        <is>
          <t>5</t>
        </is>
      </c>
      <c r="P1094" s="2" t="n">
        <v>44785.64780868056</v>
      </c>
      <c r="Q1094" t="n">
        <v>23</v>
      </c>
      <c r="R1094" t="inlineStr">
        <is>
          <t>ITAHUE 220</t>
        </is>
      </c>
      <c r="S1094" t="n">
        <v>1218.600121</v>
      </c>
      <c r="T1094" t="n">
        <v>99553.16395240001</v>
      </c>
      <c r="U1094" t="n">
        <v>2.4474764296</v>
      </c>
      <c r="V1094" t="n">
        <v>13501.24603751</v>
      </c>
      <c r="W1094" t="inlineStr">
        <is>
          <t>CGE_DISTRIBUCION</t>
        </is>
      </c>
      <c r="X1094" t="n">
        <v>90.27038007082383</v>
      </c>
      <c r="Y1094" t="n">
        <v>99.55316394970482</v>
      </c>
      <c r="Z1094" t="n">
        <v>110003.49608</v>
      </c>
      <c r="AA1094" t="n">
        <v>17534.0857637095</v>
      </c>
      <c r="AB1094" t="n">
        <v>13501.24603805632</v>
      </c>
      <c r="AC1094" t="n">
        <v>17534.085763</v>
      </c>
      <c r="AD1094" s="2" t="n">
        <v>44348</v>
      </c>
    </row>
    <row r="1095">
      <c r="A1095" t="n">
        <v>-1</v>
      </c>
      <c r="B1095" t="inlineStr">
        <is>
          <t>01-06-2021</t>
        </is>
      </c>
      <c r="C1095" t="n">
        <v>2021</v>
      </c>
      <c r="D1095" t="n">
        <v>6</v>
      </c>
      <c r="E1095" t="inlineStr">
        <is>
          <t>Chillan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Norvind</t>
        </is>
      </c>
      <c r="I1095" t="inlineStr">
        <is>
          <t>Norvind</t>
        </is>
      </c>
      <c r="J1095" t="inlineStr">
        <is>
          <t>SIC 2013/03_2 (Emelectric)_BS4_BB_CGE Distribucion_Norvind</t>
        </is>
      </c>
      <c r="K1095" t="inlineStr">
        <is>
          <t>Chillan 015</t>
        </is>
      </c>
      <c r="L1095" t="inlineStr">
        <is>
          <t>-1</t>
        </is>
      </c>
      <c r="M1095" t="n">
        <v>2160.49580211362</v>
      </c>
      <c r="N1095" t="n">
        <v>4.6402295170797</v>
      </c>
      <c r="O1095" t="inlineStr">
        <is>
          <t>5</t>
        </is>
      </c>
      <c r="P1095" s="2" t="n">
        <v>44785.64780868056</v>
      </c>
      <c r="Q1095" t="n">
        <v>8</v>
      </c>
      <c r="R1095" t="inlineStr">
        <is>
          <t>ALTO JAHUEL 220</t>
        </is>
      </c>
      <c r="S1095" t="n">
        <v>109.47899502</v>
      </c>
      <c r="T1095" t="n">
        <v>9500.043372975</v>
      </c>
      <c r="U1095" t="n">
        <v>0.23513682435</v>
      </c>
      <c r="V1095" t="n">
        <v>1391.600669074</v>
      </c>
      <c r="W1095" t="inlineStr">
        <is>
          <t>CGE_DISTRIBUCION</t>
        </is>
      </c>
      <c r="X1095" t="n">
        <v>95.88401402763371</v>
      </c>
      <c r="Y1095" t="n">
        <v>9.500043372277174</v>
      </c>
      <c r="Z1095" t="n">
        <v>10497.285495</v>
      </c>
      <c r="AA1095" t="n">
        <v>1807.273596185016</v>
      </c>
      <c r="AB1095" t="n">
        <v>1391.600669062462</v>
      </c>
      <c r="AC1095" t="n">
        <v>1807.2735962</v>
      </c>
      <c r="AD1095" s="2" t="n">
        <v>44348</v>
      </c>
    </row>
    <row r="1096">
      <c r="A1096" t="n">
        <v>-1</v>
      </c>
      <c r="B1096" t="inlineStr">
        <is>
          <t>01-06-2021</t>
        </is>
      </c>
      <c r="C1096" t="n">
        <v>2021</v>
      </c>
      <c r="D1096" t="n">
        <v>6</v>
      </c>
      <c r="E1096" t="inlineStr">
        <is>
          <t>Chillan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Norvind</t>
        </is>
      </c>
      <c r="I1096" t="inlineStr">
        <is>
          <t>Norvind</t>
        </is>
      </c>
      <c r="J1096" t="inlineStr">
        <is>
          <t>SIC 2013/03_2 (Emelectric)_BS4_BB_CGE Distribucion_Norvind</t>
        </is>
      </c>
      <c r="K1096" t="inlineStr">
        <is>
          <t>Chillan 015</t>
        </is>
      </c>
      <c r="L1096" t="inlineStr">
        <is>
          <t>-1</t>
        </is>
      </c>
      <c r="M1096" t="n">
        <v>2160.49580211362</v>
      </c>
      <c r="N1096" t="n">
        <v>4.6402295170797</v>
      </c>
      <c r="O1096" t="inlineStr">
        <is>
          <t>5</t>
        </is>
      </c>
      <c r="P1096" s="2" t="n">
        <v>44785.64780868056</v>
      </c>
      <c r="Q1096" t="n">
        <v>34</v>
      </c>
      <c r="R1096" t="inlineStr">
        <is>
          <t>CHARRUA 220</t>
        </is>
      </c>
      <c r="S1096" t="n">
        <v>2014.3921171</v>
      </c>
      <c r="T1096" t="n">
        <v>161249.469869</v>
      </c>
      <c r="U1096" t="n">
        <v>4.3264716243</v>
      </c>
      <c r="V1096" t="n">
        <v>22955.92387781</v>
      </c>
      <c r="W1096" t="inlineStr">
        <is>
          <t>CGE_DISTRIBUCION</t>
        </is>
      </c>
      <c r="X1096" t="n">
        <v>88.45160199282375</v>
      </c>
      <c r="Y1096" t="n">
        <v>161.2494698682858</v>
      </c>
      <c r="Z1096" t="n">
        <v>178176.2098</v>
      </c>
      <c r="AA1096" t="n">
        <v>29812.88815353006</v>
      </c>
      <c r="AB1096" t="n">
        <v>22955.92387821815</v>
      </c>
      <c r="AC1096" t="n">
        <v>29812.888153</v>
      </c>
      <c r="AD1096" s="2" t="n">
        <v>44348</v>
      </c>
    </row>
    <row r="1097">
      <c r="A1097" t="n">
        <v>-1</v>
      </c>
      <c r="B1097" t="inlineStr">
        <is>
          <t>01-06-2021</t>
        </is>
      </c>
      <c r="C1097" t="n">
        <v>2021</v>
      </c>
      <c r="D1097" t="n">
        <v>6</v>
      </c>
      <c r="E1097" t="inlineStr">
        <is>
          <t>Chillan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Norvind</t>
        </is>
      </c>
      <c r="I1097" t="inlineStr">
        <is>
          <t>Norvind</t>
        </is>
      </c>
      <c r="J1097" t="inlineStr">
        <is>
          <t>SIC 2013/03_2 (Emelectric)_BS4_BB_CGE Distribucion_Norvind</t>
        </is>
      </c>
      <c r="K1097" t="inlineStr">
        <is>
          <t>Chillan 015</t>
        </is>
      </c>
      <c r="L1097" t="inlineStr">
        <is>
          <t>-1</t>
        </is>
      </c>
      <c r="M1097" t="n">
        <v>2160.49580211362</v>
      </c>
      <c r="N1097" t="n">
        <v>4.6402295170797</v>
      </c>
      <c r="O1097" t="inlineStr">
        <is>
          <t>5</t>
        </is>
      </c>
      <c r="P1097" s="2" t="n">
        <v>44785.64780868056</v>
      </c>
      <c r="Q1097" t="n">
        <v>23</v>
      </c>
      <c r="R1097" t="inlineStr">
        <is>
          <t>ITAHUE 220</t>
        </is>
      </c>
      <c r="S1097" t="n">
        <v>93.222046361</v>
      </c>
      <c r="T1097" t="n">
        <v>7615.7465482705</v>
      </c>
      <c r="U1097" t="n">
        <v>0.20022047094</v>
      </c>
      <c r="V1097" t="n">
        <v>1104.495147448</v>
      </c>
      <c r="W1097" t="inlineStr">
        <is>
          <t>CGE_DISTRIBUCION</t>
        </is>
      </c>
      <c r="X1097" t="n">
        <v>90.27038006786896</v>
      </c>
      <c r="Y1097" t="n">
        <v>7.615746547919334</v>
      </c>
      <c r="Z1097" t="n">
        <v>8415.1895561</v>
      </c>
      <c r="AA1097" t="n">
        <v>1434.409282387379</v>
      </c>
      <c r="AB1097" t="n">
        <v>1104.495147438282</v>
      </c>
      <c r="AC1097" t="n">
        <v>1434.4092824</v>
      </c>
      <c r="AD1097" s="2" t="n">
        <v>44348</v>
      </c>
    </row>
    <row r="1098">
      <c r="A1098" t="n">
        <v>-1</v>
      </c>
      <c r="B1098" t="inlineStr">
        <is>
          <t>01-06-2021</t>
        </is>
      </c>
      <c r="C1098" t="n">
        <v>2021</v>
      </c>
      <c r="D1098" t="n">
        <v>6</v>
      </c>
      <c r="E1098" t="inlineStr">
        <is>
          <t>Chocalan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Norvind</t>
        </is>
      </c>
      <c r="I1098" t="inlineStr">
        <is>
          <t>Norvind</t>
        </is>
      </c>
      <c r="J1098" t="inlineStr">
        <is>
          <t>SIC 2013/03_2 (Emelectric)_BS4_BB_CGE Distribucion_Norvind</t>
        </is>
      </c>
      <c r="K1098" t="inlineStr">
        <is>
          <t>Chocalan 13.2</t>
        </is>
      </c>
      <c r="L1098" t="inlineStr">
        <is>
          <t>-1</t>
        </is>
      </c>
      <c r="M1098" t="n">
        <v>3296.91139469483</v>
      </c>
      <c r="N1098" t="n">
        <v>5.71300401419898</v>
      </c>
      <c r="O1098" t="inlineStr">
        <is>
          <t>5</t>
        </is>
      </c>
      <c r="P1098" s="2" t="n">
        <v>44785.64780868056</v>
      </c>
      <c r="Q1098" t="n">
        <v>8</v>
      </c>
      <c r="R1098" t="inlineStr">
        <is>
          <t>ALTO JAHUEL 220</t>
        </is>
      </c>
      <c r="S1098" t="n">
        <v>146.34071174</v>
      </c>
      <c r="T1098" t="n">
        <v>12698.72004649</v>
      </c>
      <c r="U1098" t="n">
        <v>0.25358655717</v>
      </c>
      <c r="V1098" t="n">
        <v>1500.790969678</v>
      </c>
      <c r="W1098" t="inlineStr">
        <is>
          <t>CGE_DISTRIBUCION</t>
        </is>
      </c>
      <c r="X1098" t="n">
        <v>95.88401403170803</v>
      </c>
      <c r="Y1098" t="n">
        <v>12.69872004638891</v>
      </c>
      <c r="Z1098" t="n">
        <v>14031.734858</v>
      </c>
      <c r="AA1098" t="n">
        <v>1949.079181371625</v>
      </c>
      <c r="AB1098" t="n">
        <v>1500.790969656151</v>
      </c>
      <c r="AC1098" t="n">
        <v>1949.0791814</v>
      </c>
      <c r="AD1098" s="2" t="n">
        <v>44348</v>
      </c>
    </row>
    <row r="1099">
      <c r="A1099" t="n">
        <v>-1</v>
      </c>
      <c r="B1099" t="inlineStr">
        <is>
          <t>01-06-2021</t>
        </is>
      </c>
      <c r="C1099" t="n">
        <v>2021</v>
      </c>
      <c r="D1099" t="n">
        <v>6</v>
      </c>
      <c r="E1099" t="inlineStr">
        <is>
          <t>Chocalan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Norvind</t>
        </is>
      </c>
      <c r="I1099" t="inlineStr">
        <is>
          <t>Norvind</t>
        </is>
      </c>
      <c r="J1099" t="inlineStr">
        <is>
          <t>SIC 2013/03_2 (Emelectric)_BS4_BB_CGE Distribucion_Norvind</t>
        </is>
      </c>
      <c r="K1099" t="inlineStr">
        <is>
          <t>Chocalan 13.2</t>
        </is>
      </c>
      <c r="L1099" t="inlineStr">
        <is>
          <t>-1</t>
        </is>
      </c>
      <c r="M1099" t="n">
        <v>3296.91139469483</v>
      </c>
      <c r="N1099" t="n">
        <v>5.71300401419898</v>
      </c>
      <c r="O1099" t="inlineStr">
        <is>
          <t>5</t>
        </is>
      </c>
      <c r="P1099" s="2" t="n">
        <v>44785.64780868056</v>
      </c>
      <c r="Q1099" t="n">
        <v>23</v>
      </c>
      <c r="R1099" t="inlineStr">
        <is>
          <t>ITAHUE 220</t>
        </is>
      </c>
      <c r="S1099" t="n">
        <v>20.301718879</v>
      </c>
      <c r="T1099" t="n">
        <v>1658.5427107665</v>
      </c>
      <c r="U1099" t="n">
        <v>0.035179841166</v>
      </c>
      <c r="V1099" t="n">
        <v>194.0658898332</v>
      </c>
      <c r="W1099" t="inlineStr">
        <is>
          <t>CGE_DISTRIBUCION</t>
        </is>
      </c>
      <c r="X1099" t="n">
        <v>90.27038007454669</v>
      </c>
      <c r="Y1099" t="n">
        <v>1.658542710833407</v>
      </c>
      <c r="Z1099" t="n">
        <v>1832.6438793</v>
      </c>
      <c r="AA1099" t="n">
        <v>252.0336231594451</v>
      </c>
      <c r="AB1099" t="n">
        <v>194.0658898327727</v>
      </c>
      <c r="AC1099" t="n">
        <v>252.03362316</v>
      </c>
      <c r="AD1099" s="2" t="n">
        <v>44348</v>
      </c>
    </row>
    <row r="1100">
      <c r="A1100" t="n">
        <v>-1</v>
      </c>
      <c r="B1100" t="inlineStr">
        <is>
          <t>01-06-2021</t>
        </is>
      </c>
      <c r="C1100" t="n">
        <v>2021</v>
      </c>
      <c r="D1100" t="n">
        <v>6</v>
      </c>
      <c r="E1100" t="inlineStr">
        <is>
          <t>Chocalan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Norvind</t>
        </is>
      </c>
      <c r="I1100" t="inlineStr">
        <is>
          <t>Norvind</t>
        </is>
      </c>
      <c r="J1100" t="inlineStr">
        <is>
          <t>SIC 2013/03_2 (Emelectric)_BS4_BB_CGE Distribucion_Norvind</t>
        </is>
      </c>
      <c r="K1100" t="inlineStr">
        <is>
          <t>Chocalan 13.2</t>
        </is>
      </c>
      <c r="L1100" t="inlineStr">
        <is>
          <t>-1</t>
        </is>
      </c>
      <c r="M1100" t="n">
        <v>3296.91139469483</v>
      </c>
      <c r="N1100" t="n">
        <v>5.71300401419898</v>
      </c>
      <c r="O1100" t="inlineStr">
        <is>
          <t>5</t>
        </is>
      </c>
      <c r="P1100" s="2" t="n">
        <v>44785.64780868056</v>
      </c>
      <c r="Q1100" t="n">
        <v>13</v>
      </c>
      <c r="R1100" t="inlineStr">
        <is>
          <t>MELIPILLA 220</t>
        </is>
      </c>
      <c r="S1100" t="n">
        <v>1579.2611807</v>
      </c>
      <c r="T1100" t="n">
        <v>139639.89528115</v>
      </c>
      <c r="U1100" t="n">
        <v>2.7366233288</v>
      </c>
      <c r="V1100" t="n">
        <v>16450.58806545</v>
      </c>
      <c r="W1100" t="inlineStr">
        <is>
          <t>CGE_DISTRIBUCION</t>
        </is>
      </c>
      <c r="X1100" t="n">
        <v>97.70279211196411</v>
      </c>
      <c r="Y1100" t="n">
        <v>139.6398952797265</v>
      </c>
      <c r="Z1100" t="n">
        <v>154298.22683</v>
      </c>
      <c r="AA1100" t="n">
        <v>21364.40008503271</v>
      </c>
      <c r="AB1100" t="n">
        <v>16450.58806547519</v>
      </c>
      <c r="AC1100" t="n">
        <v>21364.400085</v>
      </c>
      <c r="AD1100" s="2" t="n">
        <v>44348</v>
      </c>
    </row>
    <row r="1101">
      <c r="A1101" t="n">
        <v>-1</v>
      </c>
      <c r="B1101" t="inlineStr">
        <is>
          <t>01-06-2021</t>
        </is>
      </c>
      <c r="C1101" t="n">
        <v>2021</v>
      </c>
      <c r="D1101" t="n">
        <v>6</v>
      </c>
      <c r="E1101" t="inlineStr">
        <is>
          <t>Chocalan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Norvind</t>
        </is>
      </c>
      <c r="I1101" t="inlineStr">
        <is>
          <t>Norvind</t>
        </is>
      </c>
      <c r="J1101" t="inlineStr">
        <is>
          <t>SIC 2013/03_2 (Emelectric)_BS4_BB_CGE Distribucion_Norvind</t>
        </is>
      </c>
      <c r="K1101" t="inlineStr">
        <is>
          <t>Chocalan 13.2</t>
        </is>
      </c>
      <c r="L1101" t="inlineStr">
        <is>
          <t>-1</t>
        </is>
      </c>
      <c r="M1101" t="n">
        <v>3296.91139469483</v>
      </c>
      <c r="N1101" t="n">
        <v>5.71300401419898</v>
      </c>
      <c r="O1101" t="inlineStr">
        <is>
          <t>5</t>
        </is>
      </c>
      <c r="P1101" s="2" t="n">
        <v>44785.64780868056</v>
      </c>
      <c r="Q1101" t="n">
        <v>22</v>
      </c>
      <c r="R1101" t="inlineStr">
        <is>
          <t>RAPEL 220</t>
        </is>
      </c>
      <c r="S1101" t="n">
        <v>1637.3752129</v>
      </c>
      <c r="T1101" t="n">
        <v>144443.3299432</v>
      </c>
      <c r="U1101" t="n">
        <v>2.8373262512</v>
      </c>
      <c r="V1101" t="n">
        <v>16930.75333026</v>
      </c>
      <c r="W1101" t="inlineStr">
        <is>
          <t>CGE_DISTRIBUCION</t>
        </is>
      </c>
      <c r="X1101" t="n">
        <v>97.47667375629275</v>
      </c>
      <c r="Y1101" t="n">
        <v>144.4433299472668</v>
      </c>
      <c r="Z1101" t="n">
        <v>159605.88944</v>
      </c>
      <c r="AA1101" t="n">
        <v>21987.99133738205</v>
      </c>
      <c r="AB1101" t="n">
        <v>16930.75332978418</v>
      </c>
      <c r="AC1101" t="n">
        <v>21987.991338</v>
      </c>
      <c r="AD1101" s="2" t="n">
        <v>44348</v>
      </c>
    </row>
    <row r="1102">
      <c r="A1102" t="n">
        <v>-1</v>
      </c>
      <c r="B1102" t="inlineStr">
        <is>
          <t>01-06-2021</t>
        </is>
      </c>
      <c r="C1102" t="n">
        <v>2021</v>
      </c>
      <c r="D1102" t="n">
        <v>6</v>
      </c>
      <c r="E1102" t="inlineStr">
        <is>
          <t>Cipreses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Norvind</t>
        </is>
      </c>
      <c r="I1102" t="inlineStr">
        <is>
          <t>Norvind</t>
        </is>
      </c>
      <c r="J1102" t="inlineStr">
        <is>
          <t>SIC 2013/03_2 (Emelectric)_BS4_BB_CGE Distribucion_Norvind</t>
        </is>
      </c>
      <c r="K1102" t="inlineStr">
        <is>
          <t>Cipreses 13.2</t>
        </is>
      </c>
      <c r="L1102" t="inlineStr">
        <is>
          <t>-1</t>
        </is>
      </c>
      <c r="M1102" t="n">
        <v>24.9633613831311</v>
      </c>
      <c r="N1102" t="n">
        <v>0.0482007984164372</v>
      </c>
      <c r="O1102" t="inlineStr">
        <is>
          <t>5</t>
        </is>
      </c>
      <c r="P1102" s="2" t="n">
        <v>44785.64780868056</v>
      </c>
      <c r="Q1102" t="n">
        <v>23</v>
      </c>
      <c r="R1102" t="inlineStr">
        <is>
          <t>ITAHUE 220</t>
        </is>
      </c>
      <c r="S1102" t="n">
        <v>25.617313248</v>
      </c>
      <c r="T1102" t="n">
        <v>2092.798566077</v>
      </c>
      <c r="U1102" t="n">
        <v>0.049463923067</v>
      </c>
      <c r="V1102" t="n">
        <v>272.8625237184</v>
      </c>
      <c r="W1102" t="inlineStr">
        <is>
          <t>CGE_DISTRIBUCION</t>
        </is>
      </c>
      <c r="X1102" t="n">
        <v>90.27038007410262</v>
      </c>
      <c r="Y1102" t="n">
        <v>2.092798566053745</v>
      </c>
      <c r="Z1102" t="n">
        <v>2312.4846034</v>
      </c>
      <c r="AA1102" t="n">
        <v>354.3669139248334</v>
      </c>
      <c r="AB1102" t="n">
        <v>272.8625237221218</v>
      </c>
      <c r="AC1102" t="n">
        <v>354.36691392</v>
      </c>
      <c r="AD1102" s="2" t="n">
        <v>44348</v>
      </c>
    </row>
    <row r="1103">
      <c r="A1103" t="n">
        <v>-1</v>
      </c>
      <c r="B1103" t="inlineStr">
        <is>
          <t>01-06-2021</t>
        </is>
      </c>
      <c r="C1103" t="n">
        <v>2021</v>
      </c>
      <c r="D1103" t="n">
        <v>6</v>
      </c>
      <c r="E1103" t="inlineStr">
        <is>
          <t>Constitucion 1 023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Norvind</t>
        </is>
      </c>
      <c r="I1103" t="inlineStr">
        <is>
          <t>Norvind</t>
        </is>
      </c>
      <c r="J1103" t="inlineStr">
        <is>
          <t>SIC 2013/03_2 (Emelectric)_BS4_BB_CGE Distribucion_Norvind</t>
        </is>
      </c>
      <c r="K1103" t="inlineStr">
        <is>
          <t>Constitucion 1 023</t>
        </is>
      </c>
      <c r="L1103" t="inlineStr">
        <is>
          <t>-1</t>
        </is>
      </c>
      <c r="M1103" t="n">
        <v>9752.87667470146</v>
      </c>
      <c r="N1103" t="n">
        <v>13.476978292362</v>
      </c>
      <c r="O1103" t="inlineStr">
        <is>
          <t>5</t>
        </is>
      </c>
      <c r="P1103" s="2" t="n">
        <v>44785.64780868056</v>
      </c>
      <c r="Q1103" t="n">
        <v>8</v>
      </c>
      <c r="R1103" t="inlineStr">
        <is>
          <t>ALTO JAHUEL 220</t>
        </is>
      </c>
      <c r="S1103" t="n">
        <v>3041.2377279</v>
      </c>
      <c r="T1103" t="n">
        <v>263903.5032869001</v>
      </c>
      <c r="U1103" t="n">
        <v>4.2025605229</v>
      </c>
      <c r="V1103" t="n">
        <v>24871.84239001</v>
      </c>
      <c r="W1103" t="inlineStr">
        <is>
          <t>CGE_DISTRIBUCION</t>
        </is>
      </c>
      <c r="X1103" t="n">
        <v>95.88401403317533</v>
      </c>
      <c r="Y1103" t="n">
        <v>263.9035032870682</v>
      </c>
      <c r="Z1103" t="n">
        <v>291606.08098</v>
      </c>
      <c r="AA1103" t="n">
        <v>32301.09401283617</v>
      </c>
      <c r="AB1103" t="n">
        <v>24871.84238988385</v>
      </c>
      <c r="AC1103" t="n">
        <v>32301.094013</v>
      </c>
      <c r="AD1103" s="2" t="n">
        <v>44348</v>
      </c>
    </row>
    <row r="1104">
      <c r="A1104" t="n">
        <v>-1</v>
      </c>
      <c r="B1104" t="inlineStr">
        <is>
          <t>01-06-2021</t>
        </is>
      </c>
      <c r="C1104" t="n">
        <v>2021</v>
      </c>
      <c r="D1104" t="n">
        <v>6</v>
      </c>
      <c r="E1104" t="inlineStr">
        <is>
          <t>Constitucion 1 023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Norvind</t>
        </is>
      </c>
      <c r="I1104" t="inlineStr">
        <is>
          <t>Norvind</t>
        </is>
      </c>
      <c r="J1104" t="inlineStr">
        <is>
          <t>SIC 2013/03_2 (Emelectric)_BS4_BB_CGE Distribucion_Norvind</t>
        </is>
      </c>
      <c r="K1104" t="inlineStr">
        <is>
          <t>Constitucion 1 023</t>
        </is>
      </c>
      <c r="L1104" t="inlineStr">
        <is>
          <t>-1</t>
        </is>
      </c>
      <c r="M1104" t="n">
        <v>9752.87667470146</v>
      </c>
      <c r="N1104" t="n">
        <v>13.476978292362</v>
      </c>
      <c r="O1104" t="inlineStr">
        <is>
          <t>5</t>
        </is>
      </c>
      <c r="P1104" s="2" t="n">
        <v>44785.64780868056</v>
      </c>
      <c r="Q1104" t="n">
        <v>34</v>
      </c>
      <c r="R1104" t="inlineStr">
        <is>
          <t>CHARRUA 220</t>
        </is>
      </c>
      <c r="S1104" t="n">
        <v>2183.0747807</v>
      </c>
      <c r="T1104" t="n">
        <v>174752.29777515</v>
      </c>
      <c r="U1104" t="n">
        <v>3.0167006702</v>
      </c>
      <c r="V1104" t="n">
        <v>16006.38047855</v>
      </c>
      <c r="W1104" t="inlineStr">
        <is>
          <t>CGE_DISTRIBUCION</t>
        </is>
      </c>
      <c r="X1104" t="n">
        <v>88.45160199486534</v>
      </c>
      <c r="Y1104" t="n">
        <v>174.7522977728914</v>
      </c>
      <c r="Z1104" t="n">
        <v>193096.46163</v>
      </c>
      <c r="AA1104" t="n">
        <v>20787.50711454252</v>
      </c>
      <c r="AB1104" t="n">
        <v>16006.38047819774</v>
      </c>
      <c r="AC1104" t="n">
        <v>20787.507115</v>
      </c>
      <c r="AD1104" s="2" t="n">
        <v>44348</v>
      </c>
    </row>
    <row r="1105">
      <c r="A1105" t="n">
        <v>-1</v>
      </c>
      <c r="B1105" t="inlineStr">
        <is>
          <t>01-06-2021</t>
        </is>
      </c>
      <c r="C1105" t="n">
        <v>2021</v>
      </c>
      <c r="D1105" t="n">
        <v>6</v>
      </c>
      <c r="E1105" t="inlineStr">
        <is>
          <t>Constitucion 1 023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Norvind</t>
        </is>
      </c>
      <c r="I1105" t="inlineStr">
        <is>
          <t>Norvind</t>
        </is>
      </c>
      <c r="J1105" t="inlineStr">
        <is>
          <t>SIC 2013/03_2 (Emelectric)_BS4_BB_CGE Distribucion_Norvind</t>
        </is>
      </c>
      <c r="K1105" t="inlineStr">
        <is>
          <t>Constitucion 1 023</t>
        </is>
      </c>
      <c r="L1105" t="inlineStr">
        <is>
          <t>-1</t>
        </is>
      </c>
      <c r="M1105" t="n">
        <v>9752.87667470146</v>
      </c>
      <c r="N1105" t="n">
        <v>13.476978292362</v>
      </c>
      <c r="O1105" t="inlineStr">
        <is>
          <t>5</t>
        </is>
      </c>
      <c r="P1105" s="2" t="n">
        <v>44785.64780868056</v>
      </c>
      <c r="Q1105" t="n">
        <v>23</v>
      </c>
      <c r="R1105" t="inlineStr">
        <is>
          <t>ITAHUE 220</t>
        </is>
      </c>
      <c r="S1105" t="n">
        <v>4782.0638006</v>
      </c>
      <c r="T1105" t="n">
        <v>390669.23871305</v>
      </c>
      <c r="U1105" t="n">
        <v>6.6081360104</v>
      </c>
      <c r="V1105" t="n">
        <v>36453.08655450001</v>
      </c>
      <c r="W1105" t="inlineStr">
        <is>
          <t>CGE_DISTRIBUCION</t>
        </is>
      </c>
      <c r="X1105" t="n">
        <v>90.27038007119634</v>
      </c>
      <c r="Y1105" t="n">
        <v>390.6692387084089</v>
      </c>
      <c r="Z1105" t="n">
        <v>431678.71681</v>
      </c>
      <c r="AA1105" t="n">
        <v>47341.67085063966</v>
      </c>
      <c r="AB1105" t="n">
        <v>36453.08655499254</v>
      </c>
      <c r="AC1105" t="n">
        <v>47341.67085</v>
      </c>
      <c r="AD1105" s="2" t="n">
        <v>44348</v>
      </c>
    </row>
    <row r="1106">
      <c r="A1106" t="n">
        <v>-1</v>
      </c>
      <c r="B1106" t="inlineStr">
        <is>
          <t>01-06-2021</t>
        </is>
      </c>
      <c r="C1106" t="n">
        <v>2021</v>
      </c>
      <c r="D1106" t="n">
        <v>6</v>
      </c>
      <c r="E1106" t="inlineStr">
        <is>
          <t>Constitucion 1 023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Norvind</t>
        </is>
      </c>
      <c r="I1106" t="inlineStr">
        <is>
          <t>Norvind</t>
        </is>
      </c>
      <c r="J1106" t="inlineStr">
        <is>
          <t>SIC 2013/03_2 (Emelectric)_BS4_BB_CGE Distribucion_Norvind</t>
        </is>
      </c>
      <c r="K1106" t="inlineStr">
        <is>
          <t>Constitucion 1 023</t>
        </is>
      </c>
      <c r="L1106" t="inlineStr">
        <is>
          <t>-1</t>
        </is>
      </c>
      <c r="M1106" t="n">
        <v>9752.87667470146</v>
      </c>
      <c r="N1106" t="n">
        <v>13.476978292362</v>
      </c>
      <c r="O1106" t="inlineStr">
        <is>
          <t>5</t>
        </is>
      </c>
      <c r="P1106" s="2" t="n">
        <v>44785.64780868056</v>
      </c>
      <c r="Q1106" t="n">
        <v>22</v>
      </c>
      <c r="R1106" t="inlineStr">
        <is>
          <t>RAPEL 220</t>
        </is>
      </c>
      <c r="S1106" t="n">
        <v>1.991274551</v>
      </c>
      <c r="T1106" t="n">
        <v>175.66305189185</v>
      </c>
      <c r="U1106" t="n">
        <v>0.0027516598724</v>
      </c>
      <c r="V1106" t="n">
        <v>16.41956913828</v>
      </c>
      <c r="W1106" t="inlineStr">
        <is>
          <t>CGE_DISTRIBUCION</t>
        </is>
      </c>
      <c r="X1106" t="n">
        <v>97.4766737553024</v>
      </c>
      <c r="Y1106" t="n">
        <v>0.1756630518873823</v>
      </c>
      <c r="Z1106" t="n">
        <v>194.10281977</v>
      </c>
      <c r="AA1106" t="n">
        <v>21.3241157637671</v>
      </c>
      <c r="AB1106" t="n">
        <v>16.41956913810067</v>
      </c>
      <c r="AC1106" t="n">
        <v>21.324115764</v>
      </c>
      <c r="AD1106" s="2" t="n">
        <v>44348</v>
      </c>
    </row>
    <row r="1107">
      <c r="A1107" t="n">
        <v>-1</v>
      </c>
      <c r="B1107" t="inlineStr">
        <is>
          <t>01-06-2021</t>
        </is>
      </c>
      <c r="C1107" t="n">
        <v>2021</v>
      </c>
      <c r="D1107" t="n">
        <v>6</v>
      </c>
      <c r="E1107" t="inlineStr">
        <is>
          <t>Curacavi 012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Norvind</t>
        </is>
      </c>
      <c r="I1107" t="inlineStr">
        <is>
          <t>Norvind</t>
        </is>
      </c>
      <c r="J1107" t="inlineStr">
        <is>
          <t>SIC 2013/03_2 (Emelectric)_BS4_BB_CGE Distribucion_Norvind</t>
        </is>
      </c>
      <c r="K1107" t="inlineStr">
        <is>
          <t>Curacavi 012</t>
        </is>
      </c>
      <c r="L1107" t="inlineStr">
        <is>
          <t>-1</t>
        </is>
      </c>
      <c r="M1107" t="n">
        <v>1088.63561616402</v>
      </c>
      <c r="N1107" t="n">
        <v>2.84547716993442</v>
      </c>
      <c r="O1107" t="inlineStr">
        <is>
          <t>4</t>
        </is>
      </c>
      <c r="P1107" s="2" t="n">
        <v>44785.64780868056</v>
      </c>
      <c r="Q1107" t="n">
        <v>8</v>
      </c>
      <c r="R1107" t="inlineStr">
        <is>
          <t>ALTO JAHUEL 220</t>
        </is>
      </c>
      <c r="S1107" t="n">
        <v>141.50824816</v>
      </c>
      <c r="T1107" t="n">
        <v>12279.38286106</v>
      </c>
      <c r="U1107" t="n">
        <v>0.37028545489</v>
      </c>
      <c r="V1107" t="n">
        <v>2191.445292344</v>
      </c>
      <c r="W1107" t="inlineStr">
        <is>
          <t>CGE_DISTRIBUCION</t>
        </is>
      </c>
      <c r="X1107" t="n">
        <v>95.88401403101591</v>
      </c>
      <c r="Y1107" t="n">
        <v>12.27938286113052</v>
      </c>
      <c r="Z1107" t="n">
        <v>13568.378852</v>
      </c>
      <c r="AA1107" t="n">
        <v>2846.032847190334</v>
      </c>
      <c r="AB1107" t="n">
        <v>2191.445292336557</v>
      </c>
      <c r="AC1107" t="n">
        <v>2846.0328472</v>
      </c>
      <c r="AD1107" s="2" t="n">
        <v>44348</v>
      </c>
    </row>
    <row r="1108">
      <c r="A1108" t="n">
        <v>-1</v>
      </c>
      <c r="B1108" t="inlineStr">
        <is>
          <t>01-06-2021</t>
        </is>
      </c>
      <c r="C1108" t="n">
        <v>2021</v>
      </c>
      <c r="D1108" t="n">
        <v>6</v>
      </c>
      <c r="E1108" t="inlineStr">
        <is>
          <t>Curacavi 012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Norvind</t>
        </is>
      </c>
      <c r="I1108" t="inlineStr">
        <is>
          <t>Norvind</t>
        </is>
      </c>
      <c r="J1108" t="inlineStr">
        <is>
          <t>SIC 2013/03_2 (Emelectric)_BS4_BB_CGE Distribucion_Norvind</t>
        </is>
      </c>
      <c r="K1108" t="inlineStr">
        <is>
          <t>Curacavi 012</t>
        </is>
      </c>
      <c r="L1108" t="inlineStr">
        <is>
          <t>-1</t>
        </is>
      </c>
      <c r="M1108" t="n">
        <v>1088.63561616402</v>
      </c>
      <c r="N1108" t="n">
        <v>2.84547716993442</v>
      </c>
      <c r="O1108" t="inlineStr">
        <is>
          <t>4</t>
        </is>
      </c>
      <c r="P1108" s="2" t="n">
        <v>44785.64780868056</v>
      </c>
      <c r="Q1108" t="n">
        <v>18</v>
      </c>
      <c r="R1108" t="inlineStr">
        <is>
          <t>CERRO NAVIA 220</t>
        </is>
      </c>
      <c r="S1108" t="n">
        <v>361.76376215</v>
      </c>
      <c r="T1108" t="n">
        <v>32035.803954715</v>
      </c>
      <c r="U1108" t="n">
        <v>0.9466293377</v>
      </c>
      <c r="V1108" t="n">
        <v>5703.428313275</v>
      </c>
      <c r="W1108" t="inlineStr">
        <is>
          <t>CGE_DISTRIBUCION</t>
        </is>
      </c>
      <c r="X1108" t="n">
        <v>97.85026060136539</v>
      </c>
      <c r="Y1108" t="n">
        <v>32.03580395426962</v>
      </c>
      <c r="Z1108" t="n">
        <v>35398.678403</v>
      </c>
      <c r="AA1108" t="n">
        <v>7407.049757498926</v>
      </c>
      <c r="AB1108" t="n">
        <v>5703.428313274173</v>
      </c>
      <c r="AC1108" t="n">
        <v>7407.0497575</v>
      </c>
      <c r="AD1108" s="2" t="n">
        <v>44348</v>
      </c>
    </row>
    <row r="1109">
      <c r="A1109" t="n">
        <v>-1</v>
      </c>
      <c r="B1109" t="inlineStr">
        <is>
          <t>01-06-2021</t>
        </is>
      </c>
      <c r="C1109" t="n">
        <v>2021</v>
      </c>
      <c r="D1109" t="n">
        <v>6</v>
      </c>
      <c r="E1109" t="inlineStr">
        <is>
          <t>Curacavi 012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Norvind</t>
        </is>
      </c>
      <c r="I1109" t="inlineStr">
        <is>
          <t>Norvind</t>
        </is>
      </c>
      <c r="J1109" t="inlineStr">
        <is>
          <t>SIC 2013/03_2 (Emelectric)_BS4_BB_CGE Distribucion_Norvind</t>
        </is>
      </c>
      <c r="K1109" t="inlineStr">
        <is>
          <t>Curacavi 012</t>
        </is>
      </c>
      <c r="L1109" t="inlineStr">
        <is>
          <t>-1</t>
        </is>
      </c>
      <c r="M1109" t="n">
        <v>1088.63561616402</v>
      </c>
      <c r="N1109" t="n">
        <v>2.84547716993442</v>
      </c>
      <c r="O1109" t="inlineStr">
        <is>
          <t>4</t>
        </is>
      </c>
      <c r="P1109" s="2" t="n">
        <v>44785.64780868056</v>
      </c>
      <c r="Q1109" t="n">
        <v>32</v>
      </c>
      <c r="R1109" t="inlineStr">
        <is>
          <t>CHENA 220</t>
        </is>
      </c>
      <c r="S1109" t="n">
        <v>489.56034997</v>
      </c>
      <c r="T1109" t="n">
        <v>43091.42017079</v>
      </c>
      <c r="U1109" t="n">
        <v>1.2810354114</v>
      </c>
      <c r="V1109" t="n">
        <v>7719.74776111</v>
      </c>
      <c r="W1109" t="inlineStr">
        <is>
          <t>CGE_DISTRIBUCION</t>
        </is>
      </c>
      <c r="X1109" t="n">
        <v>97.26038663192244</v>
      </c>
      <c r="Y1109" t="n">
        <v>43.09142017055603</v>
      </c>
      <c r="Z1109" t="n">
        <v>47614.828918</v>
      </c>
      <c r="AA1109" t="n">
        <v>10025.64644272563</v>
      </c>
      <c r="AB1109" t="n">
        <v>7719.747760898736</v>
      </c>
      <c r="AC1109" t="n">
        <v>10025.646443</v>
      </c>
      <c r="AD1109" s="2" t="n">
        <v>44348</v>
      </c>
    </row>
    <row r="1110">
      <c r="A1110" t="n">
        <v>-1</v>
      </c>
      <c r="B1110" t="inlineStr">
        <is>
          <t>01-06-2021</t>
        </is>
      </c>
      <c r="C1110" t="n">
        <v>2021</v>
      </c>
      <c r="D1110" t="n">
        <v>6</v>
      </c>
      <c r="E1110" t="inlineStr">
        <is>
          <t>Curacavi 012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Norvind</t>
        </is>
      </c>
      <c r="I1110" t="inlineStr">
        <is>
          <t>Norvind</t>
        </is>
      </c>
      <c r="J1110" t="inlineStr">
        <is>
          <t>SIC 2013/03_2 (Emelectric)_BS4_BB_CGE Distribucion_Norvind</t>
        </is>
      </c>
      <c r="K1110" t="inlineStr">
        <is>
          <t>Curacavi 012</t>
        </is>
      </c>
      <c r="L1110" t="inlineStr">
        <is>
          <t>-1</t>
        </is>
      </c>
      <c r="M1110" t="n">
        <v>1088.63561616402</v>
      </c>
      <c r="N1110" t="n">
        <v>2.84547716993442</v>
      </c>
      <c r="O1110" t="inlineStr">
        <is>
          <t>4</t>
        </is>
      </c>
      <c r="P1110" s="2" t="n">
        <v>44785.64780868056</v>
      </c>
      <c r="Q1110" t="n">
        <v>28</v>
      </c>
      <c r="R1110" t="inlineStr">
        <is>
          <t>POLPAICO 220</t>
        </is>
      </c>
      <c r="S1110" t="n">
        <v>103.05817799</v>
      </c>
      <c r="T1110" t="n">
        <v>9169.359955870001</v>
      </c>
      <c r="U1110" t="n">
        <v>0.26967293296</v>
      </c>
      <c r="V1110" t="n">
        <v>1607.892716969</v>
      </c>
      <c r="W1110" t="inlineStr">
        <is>
          <t>CGE_DISTRIBUCION</t>
        </is>
      </c>
      <c r="X1110" t="n">
        <v>98.31232854762369</v>
      </c>
      <c r="Y1110" t="n">
        <v>9.169359955935487</v>
      </c>
      <c r="Z1110" t="n">
        <v>10131.889454</v>
      </c>
      <c r="AA1110" t="n">
        <v>2088.172359772188</v>
      </c>
      <c r="AB1110" t="n">
        <v>1607.892717024585</v>
      </c>
      <c r="AC1110" t="n">
        <v>2088.1723597</v>
      </c>
      <c r="AD1110" s="2" t="n">
        <v>44348</v>
      </c>
    </row>
    <row r="1111">
      <c r="A1111" t="n">
        <v>-1</v>
      </c>
      <c r="B1111" t="inlineStr">
        <is>
          <t>01-06-2021</t>
        </is>
      </c>
      <c r="C1111" t="n">
        <v>2021</v>
      </c>
      <c r="D1111" t="n">
        <v>6</v>
      </c>
      <c r="E1111" t="inlineStr">
        <is>
          <t>Curacavi 012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Norvind</t>
        </is>
      </c>
      <c r="I1111" t="inlineStr">
        <is>
          <t>Norvind</t>
        </is>
      </c>
      <c r="J1111" t="inlineStr">
        <is>
          <t>SIC 2013/03_2 (Emelectric)_BS4_BB_CGE Distribucion_Norvind</t>
        </is>
      </c>
      <c r="K1111" t="inlineStr">
        <is>
          <t>Curacavi 012</t>
        </is>
      </c>
      <c r="L1111" t="inlineStr">
        <is>
          <t>-1</t>
        </is>
      </c>
      <c r="M1111" t="n">
        <v>1088.63561616402</v>
      </c>
      <c r="N1111" t="n">
        <v>2.84547716993442</v>
      </c>
      <c r="O1111" t="inlineStr">
        <is>
          <t>4</t>
        </is>
      </c>
      <c r="P1111" s="2" t="n">
        <v>44785.64780868056</v>
      </c>
      <c r="Q1111" t="n">
        <v>11</v>
      </c>
      <c r="R1111" t="inlineStr">
        <is>
          <t>QUILLOTA 220</t>
        </is>
      </c>
      <c r="S1111" t="n">
        <v>3.7402290185</v>
      </c>
      <c r="T1111" t="n">
        <v>337.9028977866</v>
      </c>
      <c r="U1111" t="n">
        <v>0.0097870789977</v>
      </c>
      <c r="V1111" t="n">
        <v>58.47683588516</v>
      </c>
      <c r="W1111" t="inlineStr">
        <is>
          <t>CGE_DISTRIBUCION</t>
        </is>
      </c>
      <c r="X1111" t="n">
        <v>99.82633840794509</v>
      </c>
      <c r="Y1111" t="n">
        <v>0.3379028977902176</v>
      </c>
      <c r="Z1111" t="n">
        <v>373.37336772</v>
      </c>
      <c r="AA1111" t="n">
        <v>75.94394270782516</v>
      </c>
      <c r="AB1111" t="n">
        <v>58.47683588502537</v>
      </c>
      <c r="AC1111" t="n">
        <v>75.94394270799999</v>
      </c>
      <c r="AD1111" s="2" t="n">
        <v>44348</v>
      </c>
    </row>
    <row r="1112">
      <c r="A1112" t="n">
        <v>-1</v>
      </c>
      <c r="B1112" t="inlineStr">
        <is>
          <t>01-06-2021</t>
        </is>
      </c>
      <c r="C1112" t="n">
        <v>2021</v>
      </c>
      <c r="D1112" t="n">
        <v>6</v>
      </c>
      <c r="E1112" t="inlineStr">
        <is>
          <t>El Maiten 13.2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Norvind</t>
        </is>
      </c>
      <c r="I1112" t="inlineStr">
        <is>
          <t>Norvind</t>
        </is>
      </c>
      <c r="J1112" t="inlineStr">
        <is>
          <t>SIC 2013/03_2 (Emelectric)_BS4_BB_CGE Distribucion_Norvind</t>
        </is>
      </c>
      <c r="K1112" t="inlineStr">
        <is>
          <t>El Maiten 13.2</t>
        </is>
      </c>
      <c r="L1112" t="inlineStr">
        <is>
          <t>-1</t>
        </is>
      </c>
      <c r="M1112" t="n">
        <v>4164.93015425237</v>
      </c>
      <c r="N1112" t="n">
        <v>6.74390516316668</v>
      </c>
      <c r="O1112" t="inlineStr">
        <is>
          <t>5</t>
        </is>
      </c>
      <c r="P1112" s="2" t="n">
        <v>44785.64780868056</v>
      </c>
      <c r="Q1112" t="n">
        <v>8</v>
      </c>
      <c r="R1112" t="inlineStr">
        <is>
          <t>ALTO JAHUEL 220</t>
        </is>
      </c>
      <c r="S1112" t="n">
        <v>241.40729906</v>
      </c>
      <c r="T1112" t="n">
        <v>20948.12626925</v>
      </c>
      <c r="U1112" t="n">
        <v>0.39089304169</v>
      </c>
      <c r="V1112" t="n">
        <v>2313.406332006</v>
      </c>
      <c r="W1112" t="inlineStr">
        <is>
          <t>CGE_DISTRIBUCION</t>
        </is>
      </c>
      <c r="X1112" t="n">
        <v>95.88401403111448</v>
      </c>
      <c r="Y1112" t="n">
        <v>20.94812626950565</v>
      </c>
      <c r="Z1112" t="n">
        <v>23147.10085</v>
      </c>
      <c r="AA1112" t="n">
        <v>3004.423807772461</v>
      </c>
      <c r="AB1112" t="n">
        <v>2313.406331984795</v>
      </c>
      <c r="AC1112" t="n">
        <v>3004.4238078</v>
      </c>
      <c r="AD1112" s="2" t="n">
        <v>44348</v>
      </c>
    </row>
    <row r="1113">
      <c r="A1113" t="n">
        <v>-1</v>
      </c>
      <c r="B1113" t="inlineStr">
        <is>
          <t>01-06-2021</t>
        </is>
      </c>
      <c r="C1113" t="n">
        <v>2021</v>
      </c>
      <c r="D1113" t="n">
        <v>6</v>
      </c>
      <c r="E1113" t="inlineStr">
        <is>
          <t>El Maiten 13.2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Norvind</t>
        </is>
      </c>
      <c r="I1113" t="inlineStr">
        <is>
          <t>Norvind</t>
        </is>
      </c>
      <c r="J1113" t="inlineStr">
        <is>
          <t>SIC 2013/03_2 (Emelectric)_BS4_BB_CGE Distribucion_Norvind</t>
        </is>
      </c>
      <c r="K1113" t="inlineStr">
        <is>
          <t>El Maiten 13.2</t>
        </is>
      </c>
      <c r="L1113" t="inlineStr">
        <is>
          <t>-1</t>
        </is>
      </c>
      <c r="M1113" t="n">
        <v>4164.93015425237</v>
      </c>
      <c r="N1113" t="n">
        <v>6.74390516316668</v>
      </c>
      <c r="O1113" t="inlineStr">
        <is>
          <t>5</t>
        </is>
      </c>
      <c r="P1113" s="2" t="n">
        <v>44785.64780868056</v>
      </c>
      <c r="Q1113" t="n">
        <v>23</v>
      </c>
      <c r="R1113" t="inlineStr">
        <is>
          <t>ITAHUE 220</t>
        </is>
      </c>
      <c r="S1113" t="n">
        <v>36.0221635</v>
      </c>
      <c r="T1113" t="n">
        <v>2942.8196230405</v>
      </c>
      <c r="U1113" t="n">
        <v>0.058328033632</v>
      </c>
      <c r="V1113" t="n">
        <v>321.7604563866</v>
      </c>
      <c r="W1113" t="inlineStr">
        <is>
          <t>CGE_DISTRIBUCION</t>
        </is>
      </c>
      <c r="X1113" t="n">
        <v>90.27038007169607</v>
      </c>
      <c r="Y1113" t="n">
        <v>2.942819623085549</v>
      </c>
      <c r="Z1113" t="n">
        <v>3251.7343901</v>
      </c>
      <c r="AA1113" t="n">
        <v>417.8707225772148</v>
      </c>
      <c r="AB1113" t="n">
        <v>321.7604563844554</v>
      </c>
      <c r="AC1113" t="n">
        <v>417.87072258</v>
      </c>
      <c r="AD1113" s="2" t="n">
        <v>44348</v>
      </c>
    </row>
    <row r="1114">
      <c r="A1114" t="n">
        <v>-1</v>
      </c>
      <c r="B1114" t="inlineStr">
        <is>
          <t>01-06-2021</t>
        </is>
      </c>
      <c r="C1114" t="n">
        <v>2021</v>
      </c>
      <c r="D1114" t="n">
        <v>6</v>
      </c>
      <c r="E1114" t="inlineStr">
        <is>
          <t>El Maiten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Norvind</t>
        </is>
      </c>
      <c r="I1114" t="inlineStr">
        <is>
          <t>Norvind</t>
        </is>
      </c>
      <c r="J1114" t="inlineStr">
        <is>
          <t>SIC 2013/03_2 (Emelectric)_BS4_BB_CGE Distribucion_Norvind</t>
        </is>
      </c>
      <c r="K1114" t="inlineStr">
        <is>
          <t>El Maiten 13.2</t>
        </is>
      </c>
      <c r="L1114" t="inlineStr">
        <is>
          <t>-1</t>
        </is>
      </c>
      <c r="M1114" t="n">
        <v>4164.93015425237</v>
      </c>
      <c r="N1114" t="n">
        <v>6.74390516316668</v>
      </c>
      <c r="O1114" t="inlineStr">
        <is>
          <t>5</t>
        </is>
      </c>
      <c r="P1114" s="2" t="n">
        <v>44785.64780868056</v>
      </c>
      <c r="Q1114" t="n">
        <v>13</v>
      </c>
      <c r="R1114" t="inlineStr">
        <is>
          <t>MELIPILLA 220</t>
        </is>
      </c>
      <c r="S1114" t="n">
        <v>2104.6196908</v>
      </c>
      <c r="T1114" t="n">
        <v>186092.6342086</v>
      </c>
      <c r="U1114" t="n">
        <v>3.4078555029</v>
      </c>
      <c r="V1114" t="n">
        <v>20485.54745391</v>
      </c>
      <c r="W1114" t="inlineStr">
        <is>
          <t>CGE_DISTRIBUCION</t>
        </is>
      </c>
      <c r="X1114" t="n">
        <v>97.70279211054053</v>
      </c>
      <c r="Y1114" t="n">
        <v>186.0926342103942</v>
      </c>
      <c r="Z1114" t="n">
        <v>205627.22012</v>
      </c>
      <c r="AA1114" t="n">
        <v>26604.6070833735</v>
      </c>
      <c r="AB1114" t="n">
        <v>20485.5474541976</v>
      </c>
      <c r="AC1114" t="n">
        <v>26604.607083</v>
      </c>
      <c r="AD1114" s="2" t="n">
        <v>44348</v>
      </c>
    </row>
    <row r="1115">
      <c r="A1115" t="n">
        <v>-1</v>
      </c>
      <c r="B1115" t="inlineStr">
        <is>
          <t>01-06-2021</t>
        </is>
      </c>
      <c r="C1115" t="n">
        <v>2021</v>
      </c>
      <c r="D1115" t="n">
        <v>6</v>
      </c>
      <c r="E1115" t="inlineStr">
        <is>
          <t>El Maiten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Norvind</t>
        </is>
      </c>
      <c r="I1115" t="inlineStr">
        <is>
          <t>Norvind</t>
        </is>
      </c>
      <c r="J1115" t="inlineStr">
        <is>
          <t>SIC 2013/03_2 (Emelectric)_BS4_BB_CGE Distribucion_Norvind</t>
        </is>
      </c>
      <c r="K1115" t="inlineStr">
        <is>
          <t>El Maiten 13.2</t>
        </is>
      </c>
      <c r="L1115" t="inlineStr">
        <is>
          <t>-1</t>
        </is>
      </c>
      <c r="M1115" t="n">
        <v>4164.93015425237</v>
      </c>
      <c r="N1115" t="n">
        <v>6.74390516316668</v>
      </c>
      <c r="O1115" t="inlineStr">
        <is>
          <t>5</t>
        </is>
      </c>
      <c r="P1115" s="2" t="n">
        <v>44785.64780868056</v>
      </c>
      <c r="Q1115" t="n">
        <v>22</v>
      </c>
      <c r="R1115" t="inlineStr">
        <is>
          <t>RAPEL 220</t>
        </is>
      </c>
      <c r="S1115" t="n">
        <v>1891.987455</v>
      </c>
      <c r="T1115" t="n">
        <v>166904.3027295</v>
      </c>
      <c r="U1115" t="n">
        <v>3.0635557997</v>
      </c>
      <c r="V1115" t="n">
        <v>18280.69913901</v>
      </c>
      <c r="W1115" t="inlineStr">
        <is>
          <t>CGE_DISTRIBUCION</t>
        </is>
      </c>
      <c r="X1115" t="n">
        <v>97.47667375351625</v>
      </c>
      <c r="Y1115" t="n">
        <v>166.9043027265864</v>
      </c>
      <c r="Z1115" t="n">
        <v>184424.6439</v>
      </c>
      <c r="AA1115" t="n">
        <v>23741.16771328361</v>
      </c>
      <c r="AB1115" t="n">
        <v>18280.69913922838</v>
      </c>
      <c r="AC1115" t="n">
        <v>23741.167713</v>
      </c>
      <c r="AD1115" s="2" t="n">
        <v>44348</v>
      </c>
    </row>
    <row r="1116">
      <c r="A1116" t="n">
        <v>-1</v>
      </c>
      <c r="B1116" t="inlineStr">
        <is>
          <t>01-06-2021</t>
        </is>
      </c>
      <c r="C1116" t="n">
        <v>2021</v>
      </c>
      <c r="D1116" t="n">
        <v>6</v>
      </c>
      <c r="E1116" t="inlineStr">
        <is>
          <t>El Monte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Norvind</t>
        </is>
      </c>
      <c r="I1116" t="inlineStr">
        <is>
          <t>Norvind</t>
        </is>
      </c>
      <c r="J1116" t="inlineStr">
        <is>
          <t>SIC 2013/03_2 (Emelectric)_BS4_BB_CGE Distribucion_Norvind</t>
        </is>
      </c>
      <c r="K1116" t="inlineStr">
        <is>
          <t>El Monte 13.2</t>
        </is>
      </c>
      <c r="L1116" t="inlineStr">
        <is>
          <t>-1</t>
        </is>
      </c>
      <c r="M1116" t="n">
        <v>6731.68459630613</v>
      </c>
      <c r="N1116" t="n">
        <v>13.9177965033341</v>
      </c>
      <c r="O1116" t="inlineStr">
        <is>
          <t>5</t>
        </is>
      </c>
      <c r="P1116" s="2" t="n">
        <v>44785.64780868056</v>
      </c>
      <c r="Q1116" t="n">
        <v>8</v>
      </c>
      <c r="R1116" t="inlineStr">
        <is>
          <t>ALTO JAHUEL 220</t>
        </is>
      </c>
      <c r="S1116" t="n">
        <v>858.7180326</v>
      </c>
      <c r="T1116" t="n">
        <v>74515.28535773499</v>
      </c>
      <c r="U1116" t="n">
        <v>1.7754200355</v>
      </c>
      <c r="V1116" t="n">
        <v>10507.3959221</v>
      </c>
      <c r="W1116" t="inlineStr">
        <is>
          <t>CGE_DISTRIBUCION</t>
        </is>
      </c>
      <c r="X1116" t="n">
        <v>95.88401403174844</v>
      </c>
      <c r="Y1116" t="n">
        <v>74.5152853578561</v>
      </c>
      <c r="Z1116" t="n">
        <v>82337.33188699999</v>
      </c>
      <c r="AA1116" t="n">
        <v>13645.96872977348</v>
      </c>
      <c r="AB1116" t="n">
        <v>10507.39592192558</v>
      </c>
      <c r="AC1116" t="n">
        <v>13645.96873</v>
      </c>
      <c r="AD1116" s="2" t="n">
        <v>44348</v>
      </c>
    </row>
    <row r="1117">
      <c r="A1117" t="n">
        <v>-1</v>
      </c>
      <c r="B1117" t="inlineStr">
        <is>
          <t>01-06-2021</t>
        </is>
      </c>
      <c r="C1117" t="n">
        <v>2021</v>
      </c>
      <c r="D1117" t="n">
        <v>6</v>
      </c>
      <c r="E1117" t="inlineStr">
        <is>
          <t>El Monte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Norvind</t>
        </is>
      </c>
      <c r="I1117" t="inlineStr">
        <is>
          <t>Norvind</t>
        </is>
      </c>
      <c r="J1117" t="inlineStr">
        <is>
          <t>SIC 2013/03_2 (Emelectric)_BS4_BB_CGE Distribucion_Norvind</t>
        </is>
      </c>
      <c r="K1117" t="inlineStr">
        <is>
          <t>El Monte 13.2</t>
        </is>
      </c>
      <c r="L1117" t="inlineStr">
        <is>
          <t>-1</t>
        </is>
      </c>
      <c r="M1117" t="n">
        <v>6731.68459630613</v>
      </c>
      <c r="N1117" t="n">
        <v>13.9177965033341</v>
      </c>
      <c r="O1117" t="inlineStr">
        <is>
          <t>5</t>
        </is>
      </c>
      <c r="P1117" s="2" t="n">
        <v>44785.64780868056</v>
      </c>
      <c r="Q1117" t="n">
        <v>23</v>
      </c>
      <c r="R1117" t="inlineStr">
        <is>
          <t>ITAHUE 220</t>
        </is>
      </c>
      <c r="S1117" t="n">
        <v>153.47157914</v>
      </c>
      <c r="T1117" t="n">
        <v>12537.813689995</v>
      </c>
      <c r="U1117" t="n">
        <v>0.31730615422</v>
      </c>
      <c r="V1117" t="n">
        <v>1750.385991739</v>
      </c>
      <c r="W1117" t="inlineStr">
        <is>
          <t>CGE_DISTRIBUCION</t>
        </is>
      </c>
      <c r="X1117" t="n">
        <v>90.27038007217146</v>
      </c>
      <c r="Y1117" t="n">
        <v>12.53781369021595</v>
      </c>
      <c r="Z1117" t="n">
        <v>13853.937779</v>
      </c>
      <c r="AA1117" t="n">
        <v>2273.228560677157</v>
      </c>
      <c r="AB1117" t="n">
        <v>1750.385991721411</v>
      </c>
      <c r="AC1117" t="n">
        <v>2273.2285607</v>
      </c>
      <c r="AD1117" s="2" t="n">
        <v>44348</v>
      </c>
    </row>
    <row r="1118">
      <c r="A1118" t="n">
        <v>-1</v>
      </c>
      <c r="B1118" t="inlineStr">
        <is>
          <t>01-06-2021</t>
        </is>
      </c>
      <c r="C1118" t="n">
        <v>2021</v>
      </c>
      <c r="D1118" t="n">
        <v>6</v>
      </c>
      <c r="E1118" t="inlineStr">
        <is>
          <t>El Monte 13.2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Norvind</t>
        </is>
      </c>
      <c r="I1118" t="inlineStr">
        <is>
          <t>Norvind</t>
        </is>
      </c>
      <c r="J1118" t="inlineStr">
        <is>
          <t>SIC 2013/03_2 (Emelectric)_BS4_BB_CGE Distribucion_Norvind</t>
        </is>
      </c>
      <c r="K1118" t="inlineStr">
        <is>
          <t>El Monte 13.2</t>
        </is>
      </c>
      <c r="L1118" t="inlineStr">
        <is>
          <t>-1</t>
        </is>
      </c>
      <c r="M1118" t="n">
        <v>6731.68459630613</v>
      </c>
      <c r="N1118" t="n">
        <v>13.9177965033341</v>
      </c>
      <c r="O1118" t="inlineStr">
        <is>
          <t>5</t>
        </is>
      </c>
      <c r="P1118" s="2" t="n">
        <v>44785.64780868056</v>
      </c>
      <c r="Q1118" t="n">
        <v>13</v>
      </c>
      <c r="R1118" t="inlineStr">
        <is>
          <t>MELIPILLA 220</t>
        </is>
      </c>
      <c r="S1118" t="n">
        <v>3093.4332368</v>
      </c>
      <c r="T1118" t="n">
        <v>273524.5433182</v>
      </c>
      <c r="U1118" t="n">
        <v>6.3957470772</v>
      </c>
      <c r="V1118" t="n">
        <v>38446.57736843</v>
      </c>
      <c r="W1118" t="inlineStr">
        <is>
          <t>CGE_DISTRIBUCION</t>
        </is>
      </c>
      <c r="X1118" t="n">
        <v>97.70279211010354</v>
      </c>
      <c r="Y1118" t="n">
        <v>273.5245433196074</v>
      </c>
      <c r="Z1118" t="n">
        <v>302237.06444</v>
      </c>
      <c r="AA1118" t="n">
        <v>49930.61995942872</v>
      </c>
      <c r="AB1118" t="n">
        <v>38446.57736876011</v>
      </c>
      <c r="AC1118" t="n">
        <v>49930.619959</v>
      </c>
      <c r="AD1118" s="2" t="n">
        <v>44348</v>
      </c>
    </row>
    <row r="1119">
      <c r="A1119" t="n">
        <v>-1</v>
      </c>
      <c r="B1119" t="inlineStr">
        <is>
          <t>01-06-2021</t>
        </is>
      </c>
      <c r="C1119" t="n">
        <v>2021</v>
      </c>
      <c r="D1119" t="n">
        <v>6</v>
      </c>
      <c r="E1119" t="inlineStr">
        <is>
          <t>El Monte 13.2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Norvind</t>
        </is>
      </c>
      <c r="I1119" t="inlineStr">
        <is>
          <t>Norvind</t>
        </is>
      </c>
      <c r="J1119" t="inlineStr">
        <is>
          <t>SIC 2013/03_2 (Emelectric)_BS4_BB_CGE Distribucion_Norvind</t>
        </is>
      </c>
      <c r="K1119" t="inlineStr">
        <is>
          <t>El Monte 13.2</t>
        </is>
      </c>
      <c r="L1119" t="inlineStr">
        <is>
          <t>-1</t>
        </is>
      </c>
      <c r="M1119" t="n">
        <v>6731.68459630613</v>
      </c>
      <c r="N1119" t="n">
        <v>13.9177965033341</v>
      </c>
      <c r="O1119" t="inlineStr">
        <is>
          <t>5</t>
        </is>
      </c>
      <c r="P1119" s="2" t="n">
        <v>44785.64780868056</v>
      </c>
      <c r="Q1119" t="n">
        <v>22</v>
      </c>
      <c r="R1119" t="inlineStr">
        <is>
          <t>RAPEL 220</t>
        </is>
      </c>
      <c r="S1119" t="n">
        <v>2802.4080992</v>
      </c>
      <c r="T1119" t="n">
        <v>247218.32510905</v>
      </c>
      <c r="U1119" t="n">
        <v>5.7940456564</v>
      </c>
      <c r="V1119" t="n">
        <v>34573.94360343</v>
      </c>
      <c r="W1119" t="inlineStr">
        <is>
          <t>CGE_DISTRIBUCION</t>
        </is>
      </c>
      <c r="X1119" t="n">
        <v>97.47667375256975</v>
      </c>
      <c r="Y1119" t="n">
        <v>247.2183251065861</v>
      </c>
      <c r="Z1119" t="n">
        <v>273169.42001</v>
      </c>
      <c r="AA1119" t="n">
        <v>44901.22545903606</v>
      </c>
      <c r="AB1119" t="n">
        <v>34573.94360345777</v>
      </c>
      <c r="AC1119" t="n">
        <v>44901.225459</v>
      </c>
      <c r="AD1119" s="2" t="n">
        <v>44348</v>
      </c>
    </row>
    <row r="1120">
      <c r="A1120" t="n">
        <v>-1</v>
      </c>
      <c r="B1120" t="inlineStr">
        <is>
          <t>01-06-2021</t>
        </is>
      </c>
      <c r="C1120" t="n">
        <v>2021</v>
      </c>
      <c r="D1120" t="n">
        <v>6</v>
      </c>
      <c r="E1120" t="inlineStr">
        <is>
          <t>El Paico 13.2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Norvind</t>
        </is>
      </c>
      <c r="I1120" t="inlineStr">
        <is>
          <t>Norvind</t>
        </is>
      </c>
      <c r="J1120" t="inlineStr">
        <is>
          <t>SIC 2013/03_2 (Emelectric)_BS4_BB_CGE Distribucion_Norvind</t>
        </is>
      </c>
      <c r="K1120" t="inlineStr">
        <is>
          <t>El Paico 13.2</t>
        </is>
      </c>
      <c r="L1120" t="inlineStr">
        <is>
          <t>-1</t>
        </is>
      </c>
      <c r="M1120" t="n">
        <v>4461.91433359314</v>
      </c>
      <c r="N1120" t="n">
        <v>9.00720432604585</v>
      </c>
      <c r="O1120" t="inlineStr">
        <is>
          <t>5</t>
        </is>
      </c>
      <c r="P1120" s="2" t="n">
        <v>44785.64780868056</v>
      </c>
      <c r="Q1120" t="n">
        <v>8</v>
      </c>
      <c r="R1120" t="inlineStr">
        <is>
          <t>ALTO JAHUEL 220</t>
        </is>
      </c>
      <c r="S1120" t="n">
        <v>450.07319227</v>
      </c>
      <c r="T1120" t="n">
        <v>39055.115976115</v>
      </c>
      <c r="U1120" t="n">
        <v>0.9085644577999999</v>
      </c>
      <c r="V1120" t="n">
        <v>5377.119942194</v>
      </c>
      <c r="W1120" t="inlineStr">
        <is>
          <t>CGE_DISTRIBUCION</t>
        </is>
      </c>
      <c r="X1120" t="n">
        <v>95.88401403253819</v>
      </c>
      <c r="Y1120" t="n">
        <v>39.05511597637378</v>
      </c>
      <c r="Z1120" t="n">
        <v>43154.824283</v>
      </c>
      <c r="AA1120" t="n">
        <v>6983.272652190473</v>
      </c>
      <c r="AB1120" t="n">
        <v>5377.119942186665</v>
      </c>
      <c r="AC1120" t="n">
        <v>6983.2726522</v>
      </c>
      <c r="AD1120" s="2" t="n">
        <v>44348</v>
      </c>
    </row>
    <row r="1121">
      <c r="A1121" t="n">
        <v>-1</v>
      </c>
      <c r="B1121" t="inlineStr">
        <is>
          <t>01-06-2021</t>
        </is>
      </c>
      <c r="C1121" t="n">
        <v>2021</v>
      </c>
      <c r="D1121" t="n">
        <v>6</v>
      </c>
      <c r="E1121" t="inlineStr">
        <is>
          <t>El Paico 13.2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Norvind</t>
        </is>
      </c>
      <c r="I1121" t="inlineStr">
        <is>
          <t>Norvind</t>
        </is>
      </c>
      <c r="J1121" t="inlineStr">
        <is>
          <t>SIC 2013/03_2 (Emelectric)_BS4_BB_CGE Distribucion_Norvind</t>
        </is>
      </c>
      <c r="K1121" t="inlineStr">
        <is>
          <t>El Paico 13.2</t>
        </is>
      </c>
      <c r="L1121" t="inlineStr">
        <is>
          <t>-1</t>
        </is>
      </c>
      <c r="M1121" t="n">
        <v>4461.91433359314</v>
      </c>
      <c r="N1121" t="n">
        <v>9.00720432604585</v>
      </c>
      <c r="O1121" t="inlineStr">
        <is>
          <t>5</t>
        </is>
      </c>
      <c r="P1121" s="2" t="n">
        <v>44785.64780868056</v>
      </c>
      <c r="Q1121" t="n">
        <v>23</v>
      </c>
      <c r="R1121" t="inlineStr">
        <is>
          <t>ITAHUE 220</t>
        </is>
      </c>
      <c r="S1121" t="n">
        <v>75.708677826</v>
      </c>
      <c r="T1121" t="n">
        <v>6184.9972655005</v>
      </c>
      <c r="U1121" t="n">
        <v>0.15283339466</v>
      </c>
      <c r="V1121" t="n">
        <v>843.089330391</v>
      </c>
      <c r="W1121" t="inlineStr">
        <is>
          <t>CGE_DISTRIBUCION</t>
        </is>
      </c>
      <c r="X1121" t="n">
        <v>90.27038007239391</v>
      </c>
      <c r="Y1121" t="n">
        <v>6.184997265528954</v>
      </c>
      <c r="Z1121" t="n">
        <v>6834.2511221</v>
      </c>
      <c r="AA1121" t="n">
        <v>1094.921208272342</v>
      </c>
      <c r="AB1121" t="n">
        <v>843.0893303697034</v>
      </c>
      <c r="AC1121" t="n">
        <v>1094.9212083</v>
      </c>
      <c r="AD1121" s="2" t="n">
        <v>44348</v>
      </c>
    </row>
    <row r="1122">
      <c r="A1122" t="n">
        <v>-1</v>
      </c>
      <c r="B1122" t="inlineStr">
        <is>
          <t>01-06-2021</t>
        </is>
      </c>
      <c r="C1122" t="n">
        <v>2021</v>
      </c>
      <c r="D1122" t="n">
        <v>6</v>
      </c>
      <c r="E1122" t="inlineStr">
        <is>
          <t>El Paico 13.2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Norvind</t>
        </is>
      </c>
      <c r="I1122" t="inlineStr">
        <is>
          <t>Norvind</t>
        </is>
      </c>
      <c r="J1122" t="inlineStr">
        <is>
          <t>SIC 2013/03_2 (Emelectric)_BS4_BB_CGE Distribucion_Norvind</t>
        </is>
      </c>
      <c r="K1122" t="inlineStr">
        <is>
          <t>El Paico 13.2</t>
        </is>
      </c>
      <c r="L1122" t="inlineStr">
        <is>
          <t>-1</t>
        </is>
      </c>
      <c r="M1122" t="n">
        <v>4461.91433359314</v>
      </c>
      <c r="N1122" t="n">
        <v>9.00720432604585</v>
      </c>
      <c r="O1122" t="inlineStr">
        <is>
          <t>5</t>
        </is>
      </c>
      <c r="P1122" s="2" t="n">
        <v>44785.64780868056</v>
      </c>
      <c r="Q1122" t="n">
        <v>13</v>
      </c>
      <c r="R1122" t="inlineStr">
        <is>
          <t>MELIPILLA 220</t>
        </is>
      </c>
      <c r="S1122" t="n">
        <v>2129.7153688</v>
      </c>
      <c r="T1122" t="n">
        <v>188311.61982665</v>
      </c>
      <c r="U1122" t="n">
        <v>4.2992644808</v>
      </c>
      <c r="V1122" t="n">
        <v>25844.04956826</v>
      </c>
      <c r="W1122" t="inlineStr">
        <is>
          <t>CGE_DISTRIBUCION</t>
        </is>
      </c>
      <c r="X1122" t="n">
        <v>97.70279210901354</v>
      </c>
      <c r="Y1122" t="n">
        <v>188.31161982596</v>
      </c>
      <c r="Z1122" t="n">
        <v>208079.13793</v>
      </c>
      <c r="AA1122" t="n">
        <v>33563.70073814002</v>
      </c>
      <c r="AB1122" t="n">
        <v>25844.04956836781</v>
      </c>
      <c r="AC1122" t="n">
        <v>33563.700738</v>
      </c>
      <c r="AD1122" s="2" t="n">
        <v>44348</v>
      </c>
    </row>
    <row r="1123">
      <c r="A1123" t="n">
        <v>-1</v>
      </c>
      <c r="B1123" t="inlineStr">
        <is>
          <t>01-06-2021</t>
        </is>
      </c>
      <c r="C1123" t="n">
        <v>2021</v>
      </c>
      <c r="D1123" t="n">
        <v>6</v>
      </c>
      <c r="E1123" t="inlineStr">
        <is>
          <t>El Paico 13.2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Norvind</t>
        </is>
      </c>
      <c r="I1123" t="inlineStr">
        <is>
          <t>Norvind</t>
        </is>
      </c>
      <c r="J1123" t="inlineStr">
        <is>
          <t>SIC 2013/03_2 (Emelectric)_BS4_BB_CGE Distribucion_Norvind</t>
        </is>
      </c>
      <c r="K1123" t="inlineStr">
        <is>
          <t>El Paico 13.2</t>
        </is>
      </c>
      <c r="L1123" t="inlineStr">
        <is>
          <t>-1</t>
        </is>
      </c>
      <c r="M1123" t="n">
        <v>4461.91433359314</v>
      </c>
      <c r="N1123" t="n">
        <v>9.00720432604585</v>
      </c>
      <c r="O1123" t="inlineStr">
        <is>
          <t>5</t>
        </is>
      </c>
      <c r="P1123" s="2" t="n">
        <v>44785.64780868056</v>
      </c>
      <c r="Q1123" t="n">
        <v>22</v>
      </c>
      <c r="R1123" t="inlineStr">
        <is>
          <t>RAPEL 220</t>
        </is>
      </c>
      <c r="S1123" t="n">
        <v>1923.303485</v>
      </c>
      <c r="T1123" t="n">
        <v>169666.8898377</v>
      </c>
      <c r="U1123" t="n">
        <v>3.8825800293</v>
      </c>
      <c r="V1123" t="n">
        <v>23167.94014612</v>
      </c>
      <c r="W1123" t="inlineStr">
        <is>
          <t>CGE_DISTRIBUCION</t>
        </is>
      </c>
      <c r="X1123" t="n">
        <v>97.47667375444954</v>
      </c>
      <c r="Y1123" t="n">
        <v>169.6668898360174</v>
      </c>
      <c r="Z1123" t="n">
        <v>187477.22634</v>
      </c>
      <c r="AA1123" t="n">
        <v>30088.23395571351</v>
      </c>
      <c r="AB1123" t="n">
        <v>23167.9401458994</v>
      </c>
      <c r="AC1123" t="n">
        <v>30088.233956</v>
      </c>
      <c r="AD1123" s="2" t="n">
        <v>44348</v>
      </c>
    </row>
    <row r="1124">
      <c r="A1124" t="n">
        <v>-1</v>
      </c>
      <c r="B1124" t="inlineStr">
        <is>
          <t>01-06-2021</t>
        </is>
      </c>
      <c r="C1124" t="n">
        <v>2021</v>
      </c>
      <c r="D1124" t="n">
        <v>6</v>
      </c>
      <c r="E1124" t="inlineStr">
        <is>
          <t>El Peumo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Norvind</t>
        </is>
      </c>
      <c r="I1124" t="inlineStr">
        <is>
          <t>Norvind</t>
        </is>
      </c>
      <c r="J1124" t="inlineStr">
        <is>
          <t>SIC 2013/03_2 (Emelectric)_BS4_BB_CGE Distribucion_Norvind</t>
        </is>
      </c>
      <c r="K1124" t="inlineStr">
        <is>
          <t>El Peumo 023</t>
        </is>
      </c>
      <c r="L1124" t="inlineStr">
        <is>
          <t>-1</t>
        </is>
      </c>
      <c r="M1124" t="n">
        <v>1502.08211186931</v>
      </c>
      <c r="N1124" t="n">
        <v>3.02667711685411</v>
      </c>
      <c r="O1124" t="inlineStr">
        <is>
          <t>5</t>
        </is>
      </c>
      <c r="P1124" s="2" t="n">
        <v>44785.64780868056</v>
      </c>
      <c r="Q1124" t="n">
        <v>8</v>
      </c>
      <c r="R1124" t="inlineStr">
        <is>
          <t>ALTO JAHUEL 220</t>
        </is>
      </c>
      <c r="S1124" t="n">
        <v>17.497782921</v>
      </c>
      <c r="T1124" t="n">
        <v>1518.3706851055</v>
      </c>
      <c r="U1124" t="n">
        <v>0.035258128346</v>
      </c>
      <c r="V1124" t="n">
        <v>208.6667417219</v>
      </c>
      <c r="W1124" t="inlineStr">
        <is>
          <t>CGE_DISTRIBUCION</t>
        </is>
      </c>
      <c r="X1124" t="n">
        <v>95.88401403183072</v>
      </c>
      <c r="Y1124" t="n">
        <v>1.518370685126398</v>
      </c>
      <c r="Z1124" t="n">
        <v>1677.7576631</v>
      </c>
      <c r="AA1124" t="n">
        <v>270.9957684674606</v>
      </c>
      <c r="AB1124" t="n">
        <v>208.6667417199446</v>
      </c>
      <c r="AC1124" t="n">
        <v>270.99576847</v>
      </c>
      <c r="AD1124" s="2" t="n">
        <v>44348</v>
      </c>
    </row>
    <row r="1125">
      <c r="A1125" t="n">
        <v>-1</v>
      </c>
      <c r="B1125" t="inlineStr">
        <is>
          <t>01-06-2021</t>
        </is>
      </c>
      <c r="C1125" t="n">
        <v>2021</v>
      </c>
      <c r="D1125" t="n">
        <v>6</v>
      </c>
      <c r="E1125" t="inlineStr">
        <is>
          <t>El Peumo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Norvind</t>
        </is>
      </c>
      <c r="I1125" t="inlineStr">
        <is>
          <t>Norvind</t>
        </is>
      </c>
      <c r="J1125" t="inlineStr">
        <is>
          <t>SIC 2013/03_2 (Emelectric)_BS4_BB_CGE Distribucion_Norvind</t>
        </is>
      </c>
      <c r="K1125" t="inlineStr">
        <is>
          <t>El Peumo 023</t>
        </is>
      </c>
      <c r="L1125" t="inlineStr">
        <is>
          <t>-1</t>
        </is>
      </c>
      <c r="M1125" t="n">
        <v>1502.08211186931</v>
      </c>
      <c r="N1125" t="n">
        <v>3.02667711685411</v>
      </c>
      <c r="O1125" t="inlineStr">
        <is>
          <t>5</t>
        </is>
      </c>
      <c r="P1125" s="2" t="n">
        <v>44785.64780868056</v>
      </c>
      <c r="Q1125" t="n">
        <v>13</v>
      </c>
      <c r="R1125" t="inlineStr">
        <is>
          <t>MELIPILLA 220</t>
        </is>
      </c>
      <c r="S1125" t="n">
        <v>253.94980641</v>
      </c>
      <c r="T1125" t="n">
        <v>22454.50265351</v>
      </c>
      <c r="U1125" t="n">
        <v>0.5117102497</v>
      </c>
      <c r="V1125" t="n">
        <v>3076.029659703</v>
      </c>
      <c r="W1125" t="inlineStr">
        <is>
          <t>CGE_DISTRIBUCION</t>
        </is>
      </c>
      <c r="X1125" t="n">
        <v>97.70279211078783</v>
      </c>
      <c r="Y1125" t="n">
        <v>22.45450265373719</v>
      </c>
      <c r="Z1125" t="n">
        <v>24811.605142</v>
      </c>
      <c r="AA1125" t="n">
        <v>3994.843713880832</v>
      </c>
      <c r="AB1125" t="n">
        <v>3076.029659688241</v>
      </c>
      <c r="AC1125" t="n">
        <v>3994.8437139</v>
      </c>
      <c r="AD1125" s="2" t="n">
        <v>44348</v>
      </c>
    </row>
    <row r="1126">
      <c r="A1126" t="n">
        <v>-1</v>
      </c>
      <c r="B1126" t="inlineStr">
        <is>
          <t>01-06-2021</t>
        </is>
      </c>
      <c r="C1126" t="n">
        <v>2021</v>
      </c>
      <c r="D1126" t="n">
        <v>6</v>
      </c>
      <c r="E1126" t="inlineStr">
        <is>
          <t>El Peumo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Norvind</t>
        </is>
      </c>
      <c r="I1126" t="inlineStr">
        <is>
          <t>Norvind</t>
        </is>
      </c>
      <c r="J1126" t="inlineStr">
        <is>
          <t>SIC 2013/03_2 (Emelectric)_BS4_BB_CGE Distribucion_Norvind</t>
        </is>
      </c>
      <c r="K1126" t="inlineStr">
        <is>
          <t>El Peumo 023</t>
        </is>
      </c>
      <c r="L1126" t="inlineStr">
        <is>
          <t>-1</t>
        </is>
      </c>
      <c r="M1126" t="n">
        <v>1502.08211186931</v>
      </c>
      <c r="N1126" t="n">
        <v>3.02667711685411</v>
      </c>
      <c r="O1126" t="inlineStr">
        <is>
          <t>5</t>
        </is>
      </c>
      <c r="P1126" s="2" t="n">
        <v>44785.64780868056</v>
      </c>
      <c r="Q1126" t="n">
        <v>22</v>
      </c>
      <c r="R1126" t="inlineStr">
        <is>
          <t>RAPEL 220</t>
        </is>
      </c>
      <c r="S1126" t="n">
        <v>1269.9837666</v>
      </c>
      <c r="T1126" t="n">
        <v>112033.38292745</v>
      </c>
      <c r="U1126" t="n">
        <v>2.5590242398</v>
      </c>
      <c r="V1126" t="n">
        <v>15270.08328769</v>
      </c>
      <c r="W1126" t="inlineStr">
        <is>
          <t>CGE_DISTRIBUCION</t>
        </is>
      </c>
      <c r="X1126" t="n">
        <v>97.47667375046531</v>
      </c>
      <c r="Y1126" t="n">
        <v>112.033382923156</v>
      </c>
      <c r="Z1126" t="n">
        <v>123793.79329</v>
      </c>
      <c r="AA1126" t="n">
        <v>19831.27699725514</v>
      </c>
      <c r="AB1126" t="n">
        <v>15270.08328788646</v>
      </c>
      <c r="AC1126" t="n">
        <v>19831.276997</v>
      </c>
      <c r="AD1126" s="2" t="n">
        <v>44348</v>
      </c>
    </row>
    <row r="1127">
      <c r="A1127" t="n">
        <v>-1</v>
      </c>
      <c r="B1127" t="inlineStr">
        <is>
          <t>01-06-2021</t>
        </is>
      </c>
      <c r="C1127" t="n">
        <v>2021</v>
      </c>
      <c r="D1127" t="n">
        <v>6</v>
      </c>
      <c r="E1127" t="inlineStr">
        <is>
          <t>Hualañe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Norvind</t>
        </is>
      </c>
      <c r="I1127" t="inlineStr">
        <is>
          <t>Norvind</t>
        </is>
      </c>
      <c r="J1127" t="inlineStr">
        <is>
          <t>SIC 2013/03_2 (Emelectric)_BS4_BB_CGE Distribucion_Norvind</t>
        </is>
      </c>
      <c r="K1127" t="inlineStr">
        <is>
          <t>Hualañe 13.2</t>
        </is>
      </c>
      <c r="L1127" t="inlineStr">
        <is>
          <t>-1</t>
        </is>
      </c>
      <c r="M1127" t="n">
        <v>1553.05947026284</v>
      </c>
      <c r="N1127" t="n">
        <v>3.0491474526977</v>
      </c>
      <c r="O1127" t="inlineStr">
        <is>
          <t>5</t>
        </is>
      </c>
      <c r="P1127" s="2" t="n">
        <v>44785.64780868056</v>
      </c>
      <c r="Q1127" t="n">
        <v>8</v>
      </c>
      <c r="R1127" t="inlineStr">
        <is>
          <t>ALTO JAHUEL 220</t>
        </is>
      </c>
      <c r="S1127" t="n">
        <v>550.29119996</v>
      </c>
      <c r="T1127" t="n">
        <v>47751.536870795</v>
      </c>
      <c r="U1127" t="n">
        <v>1.0804053331</v>
      </c>
      <c r="V1127" t="n">
        <v>6394.118779664</v>
      </c>
      <c r="W1127" t="inlineStr">
        <is>
          <t>CGE_DISTRIBUCION</t>
        </is>
      </c>
      <c r="X1127" t="n">
        <v>95.88401403330968</v>
      </c>
      <c r="Y1127" t="n">
        <v>47.75153687113117</v>
      </c>
      <c r="Z1127" t="n">
        <v>52764.129139</v>
      </c>
      <c r="AA1127" t="n">
        <v>8304.05036298023</v>
      </c>
      <c r="AB1127" t="n">
        <v>6394.118779494777</v>
      </c>
      <c r="AC1127" t="n">
        <v>8304.0503632</v>
      </c>
      <c r="AD1127" s="2" t="n">
        <v>44348</v>
      </c>
    </row>
    <row r="1128">
      <c r="A1128" t="n">
        <v>-1</v>
      </c>
      <c r="B1128" t="inlineStr">
        <is>
          <t>01-06-2021</t>
        </is>
      </c>
      <c r="C1128" t="n">
        <v>2021</v>
      </c>
      <c r="D1128" t="n">
        <v>6</v>
      </c>
      <c r="E1128" t="inlineStr">
        <is>
          <t>Hualañe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Norvind</t>
        </is>
      </c>
      <c r="I1128" t="inlineStr">
        <is>
          <t>Norvind</t>
        </is>
      </c>
      <c r="J1128" t="inlineStr">
        <is>
          <t>SIC 2013/03_2 (Emelectric)_BS4_BB_CGE Distribucion_Norvind</t>
        </is>
      </c>
      <c r="K1128" t="inlineStr">
        <is>
          <t>Hualañe 13.2</t>
        </is>
      </c>
      <c r="L1128" t="inlineStr">
        <is>
          <t>-1</t>
        </is>
      </c>
      <c r="M1128" t="n">
        <v>1553.05947026284</v>
      </c>
      <c r="N1128" t="n">
        <v>3.0491474526977</v>
      </c>
      <c r="O1128" t="inlineStr">
        <is>
          <t>5</t>
        </is>
      </c>
      <c r="P1128" s="2" t="n">
        <v>44785.64780868056</v>
      </c>
      <c r="Q1128" t="n">
        <v>34</v>
      </c>
      <c r="R1128" t="inlineStr">
        <is>
          <t>CHARRUA 220</t>
        </is>
      </c>
      <c r="S1128" t="n">
        <v>156.95440621</v>
      </c>
      <c r="T1128" t="n">
        <v>12563.996145445</v>
      </c>
      <c r="U1128" t="n">
        <v>0.30815389657</v>
      </c>
      <c r="V1128" t="n">
        <v>1635.040746108</v>
      </c>
      <c r="W1128" t="inlineStr">
        <is>
          <t>CGE_DISTRIBUCION</t>
        </is>
      </c>
      <c r="X1128" t="n">
        <v>88.4516019937661</v>
      </c>
      <c r="Y1128" t="n">
        <v>12.5639961456756</v>
      </c>
      <c r="Z1128" t="n">
        <v>13882.868669</v>
      </c>
      <c r="AA1128" t="n">
        <v>2123.429540354536</v>
      </c>
      <c r="AB1128" t="n">
        <v>1635.040746072993</v>
      </c>
      <c r="AC1128" t="n">
        <v>2123.4295404</v>
      </c>
      <c r="AD1128" s="2" t="n">
        <v>44348</v>
      </c>
    </row>
    <row r="1129">
      <c r="A1129" t="n">
        <v>-1</v>
      </c>
      <c r="B1129" t="inlineStr">
        <is>
          <t>01-06-2021</t>
        </is>
      </c>
      <c r="C1129" t="n">
        <v>2021</v>
      </c>
      <c r="D1129" t="n">
        <v>6</v>
      </c>
      <c r="E1129" t="inlineStr">
        <is>
          <t>Hualañe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Norvind</t>
        </is>
      </c>
      <c r="I1129" t="inlineStr">
        <is>
          <t>Norvind</t>
        </is>
      </c>
      <c r="J1129" t="inlineStr">
        <is>
          <t>SIC 2013/03_2 (Emelectric)_BS4_BB_CGE Distribucion_Norvind</t>
        </is>
      </c>
      <c r="K1129" t="inlineStr">
        <is>
          <t>Hualañe 13.2</t>
        </is>
      </c>
      <c r="L1129" t="inlineStr">
        <is>
          <t>-1</t>
        </is>
      </c>
      <c r="M1129" t="n">
        <v>1553.05947026284</v>
      </c>
      <c r="N1129" t="n">
        <v>3.0491474526977</v>
      </c>
      <c r="O1129" t="inlineStr">
        <is>
          <t>5</t>
        </is>
      </c>
      <c r="P1129" s="2" t="n">
        <v>44785.64780868056</v>
      </c>
      <c r="Q1129" t="n">
        <v>23</v>
      </c>
      <c r="R1129" t="inlineStr">
        <is>
          <t>ITAHUE 220</t>
        </is>
      </c>
      <c r="S1129" t="n">
        <v>886.49853479</v>
      </c>
      <c r="T1129" t="n">
        <v>72422.226500445</v>
      </c>
      <c r="U1129" t="n">
        <v>1.7404925698</v>
      </c>
      <c r="V1129" t="n">
        <v>9601.244010820001</v>
      </c>
      <c r="W1129" t="inlineStr">
        <is>
          <t>CGE_DISTRIBUCION</t>
        </is>
      </c>
      <c r="X1129" t="n">
        <v>90.27038007198644</v>
      </c>
      <c r="Y1129" t="n">
        <v>72.42222650022092</v>
      </c>
      <c r="Z1129" t="n">
        <v>80024.55966899999</v>
      </c>
      <c r="AA1129" t="n">
        <v>12469.14806637935</v>
      </c>
      <c r="AB1129" t="n">
        <v>9601.2440111121</v>
      </c>
      <c r="AC1129" t="n">
        <v>12469.148066</v>
      </c>
      <c r="AD1129" s="2" t="n">
        <v>44348</v>
      </c>
    </row>
    <row r="1130">
      <c r="A1130" t="n">
        <v>-1</v>
      </c>
      <c r="B1130" t="inlineStr">
        <is>
          <t>01-06-2021</t>
        </is>
      </c>
      <c r="C1130" t="n">
        <v>2021</v>
      </c>
      <c r="D1130" t="n">
        <v>6</v>
      </c>
      <c r="E1130" t="inlineStr">
        <is>
          <t>Hualte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Norvind</t>
        </is>
      </c>
      <c r="I1130" t="inlineStr">
        <is>
          <t>Norvind</t>
        </is>
      </c>
      <c r="J1130" t="inlineStr">
        <is>
          <t>SIC 2013/03_2 (Emelectric)_BS4_BB_CGE Distribucion_Norvind</t>
        </is>
      </c>
      <c r="K1130" t="inlineStr">
        <is>
          <t>Hualte 13.2</t>
        </is>
      </c>
      <c r="L1130" t="inlineStr">
        <is>
          <t>-1</t>
        </is>
      </c>
      <c r="M1130" t="n">
        <v>1334.7289014288</v>
      </c>
      <c r="N1130" t="n">
        <v>2.4739103606144</v>
      </c>
      <c r="O1130" t="inlineStr">
        <is>
          <t>5</t>
        </is>
      </c>
      <c r="P1130" s="2" t="n">
        <v>44785.64780868056</v>
      </c>
      <c r="Q1130" t="n">
        <v>8</v>
      </c>
      <c r="R1130" t="inlineStr">
        <is>
          <t>ALTO JAHUEL 220</t>
        </is>
      </c>
      <c r="S1130" t="n">
        <v>55.011043827</v>
      </c>
      <c r="T1130" t="n">
        <v>4773.5851269615</v>
      </c>
      <c r="U1130" t="n">
        <v>0.10196346639</v>
      </c>
      <c r="V1130" t="n">
        <v>603.4462208775</v>
      </c>
      <c r="W1130" t="inlineStr">
        <is>
          <t>CGE_DISTRIBUCION</t>
        </is>
      </c>
      <c r="X1130" t="n">
        <v>95.88401403201877</v>
      </c>
      <c r="Y1130" t="n">
        <v>4.773585126892781</v>
      </c>
      <c r="Z1130" t="n">
        <v>5274.6796983</v>
      </c>
      <c r="AA1130" t="n">
        <v>783.6963907483834</v>
      </c>
      <c r="AB1130" t="n">
        <v>603.4462208762552</v>
      </c>
      <c r="AC1130" t="n">
        <v>783.69639075</v>
      </c>
      <c r="AD1130" s="2" t="n">
        <v>44348</v>
      </c>
    </row>
    <row r="1131">
      <c r="A1131" t="n">
        <v>-1</v>
      </c>
      <c r="B1131" t="inlineStr">
        <is>
          <t>01-06-2021</t>
        </is>
      </c>
      <c r="C1131" t="n">
        <v>2021</v>
      </c>
      <c r="D1131" t="n">
        <v>6</v>
      </c>
      <c r="E1131" t="inlineStr">
        <is>
          <t>Hualte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Norvind</t>
        </is>
      </c>
      <c r="I1131" t="inlineStr">
        <is>
          <t>Norvind</t>
        </is>
      </c>
      <c r="J1131" t="inlineStr">
        <is>
          <t>SIC 2013/03_2 (Emelectric)_BS4_BB_CGE Distribucion_Norvind</t>
        </is>
      </c>
      <c r="K1131" t="inlineStr">
        <is>
          <t>Hualte 13.2</t>
        </is>
      </c>
      <c r="L1131" t="inlineStr">
        <is>
          <t>-1</t>
        </is>
      </c>
      <c r="M1131" t="n">
        <v>1334.7289014288</v>
      </c>
      <c r="N1131" t="n">
        <v>2.4739103606144</v>
      </c>
      <c r="O1131" t="inlineStr">
        <is>
          <t>5</t>
        </is>
      </c>
      <c r="P1131" s="2" t="n">
        <v>44785.64780868056</v>
      </c>
      <c r="Q1131" t="n">
        <v>34</v>
      </c>
      <c r="R1131" t="inlineStr">
        <is>
          <t>CHARRUA 220</t>
        </is>
      </c>
      <c r="S1131" t="n">
        <v>1251.2403164</v>
      </c>
      <c r="T1131" t="n">
        <v>100160.1604663</v>
      </c>
      <c r="U1131" t="n">
        <v>2.3191852229</v>
      </c>
      <c r="V1131" t="n">
        <v>12305.41745279</v>
      </c>
      <c r="W1131" t="inlineStr">
        <is>
          <t>CGE_DISTRIBUCION</t>
        </is>
      </c>
      <c r="X1131" t="n">
        <v>88.45160199335157</v>
      </c>
      <c r="Y1131" t="n">
        <v>100.1601604701445</v>
      </c>
      <c r="Z1131" t="n">
        <v>110674.21046</v>
      </c>
      <c r="AA1131" t="n">
        <v>15981.06162713508</v>
      </c>
      <c r="AB1131" t="n">
        <v>12305.41745289401</v>
      </c>
      <c r="AC1131" t="n">
        <v>15981.061627</v>
      </c>
      <c r="AD1131" s="2" t="n">
        <v>44348</v>
      </c>
    </row>
    <row r="1132">
      <c r="A1132" t="n">
        <v>-1</v>
      </c>
      <c r="B1132" t="inlineStr">
        <is>
          <t>01-06-2021</t>
        </is>
      </c>
      <c r="C1132" t="n">
        <v>2021</v>
      </c>
      <c r="D1132" t="n">
        <v>6</v>
      </c>
      <c r="E1132" t="inlineStr">
        <is>
          <t>Hualte 13.2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Norvind</t>
        </is>
      </c>
      <c r="I1132" t="inlineStr">
        <is>
          <t>Norvind</t>
        </is>
      </c>
      <c r="J1132" t="inlineStr">
        <is>
          <t>SIC 2013/03_2 (Emelectric)_BS4_BB_CGE Distribucion_Norvind</t>
        </is>
      </c>
      <c r="K1132" t="inlineStr">
        <is>
          <t>Hualte 13.2</t>
        </is>
      </c>
      <c r="L1132" t="inlineStr">
        <is>
          <t>-1</t>
        </is>
      </c>
      <c r="M1132" t="n">
        <v>1334.7289014288</v>
      </c>
      <c r="N1132" t="n">
        <v>2.4739103606144</v>
      </c>
      <c r="O1132" t="inlineStr">
        <is>
          <t>5</t>
        </is>
      </c>
      <c r="P1132" s="2" t="n">
        <v>44785.64780868056</v>
      </c>
      <c r="Q1132" t="n">
        <v>23</v>
      </c>
      <c r="R1132" t="inlineStr">
        <is>
          <t>ITAHUE 220</t>
        </is>
      </c>
      <c r="S1132" t="n">
        <v>63.442722471</v>
      </c>
      <c r="T1132" t="n">
        <v>5182.933796531</v>
      </c>
      <c r="U1132" t="n">
        <v>0.11759165888</v>
      </c>
      <c r="V1132" t="n">
        <v>648.6820053868</v>
      </c>
      <c r="W1132" t="inlineStr">
        <is>
          <t>CGE_DISTRIBUCION</t>
        </is>
      </c>
      <c r="X1132" t="n">
        <v>90.27038007191655</v>
      </c>
      <c r="Y1132" t="n">
        <v>5.182933796580134</v>
      </c>
      <c r="Z1132" t="n">
        <v>5726.9986702</v>
      </c>
      <c r="AA1132" t="n">
        <v>842.4441628462559</v>
      </c>
      <c r="AB1132" t="n">
        <v>648.6820053916171</v>
      </c>
      <c r="AC1132" t="n">
        <v>842.44416284</v>
      </c>
      <c r="AD1132" s="2" t="n">
        <v>44348</v>
      </c>
    </row>
    <row r="1133">
      <c r="A1133" t="n">
        <v>-1</v>
      </c>
      <c r="B1133" t="inlineStr">
        <is>
          <t>01-06-2021</t>
        </is>
      </c>
      <c r="C1133" t="n">
        <v>2021</v>
      </c>
      <c r="D1133" t="n">
        <v>6</v>
      </c>
      <c r="E1133" t="inlineStr">
        <is>
          <t>Itahue 13.2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Norvind</t>
        </is>
      </c>
      <c r="I1133" t="inlineStr">
        <is>
          <t>Norvind</t>
        </is>
      </c>
      <c r="J1133" t="inlineStr">
        <is>
          <t>SIC 2013/03_2 (Emelectric)_BS4_BB_CGE Distribucion_Norvind</t>
        </is>
      </c>
      <c r="K1133" t="inlineStr">
        <is>
          <t>Itahue 13.2</t>
        </is>
      </c>
      <c r="L1133" t="inlineStr">
        <is>
          <t>-1</t>
        </is>
      </c>
      <c r="M1133" t="n">
        <v>325.204300572159</v>
      </c>
      <c r="N1133" t="n">
        <v>-0.123709540081169</v>
      </c>
      <c r="O1133" t="inlineStr">
        <is>
          <t>5</t>
        </is>
      </c>
      <c r="P1133" s="2" t="n">
        <v>44785.64780868056</v>
      </c>
      <c r="Q1133" t="n">
        <v>8</v>
      </c>
      <c r="R1133" t="inlineStr">
        <is>
          <t>ALTO JAHUEL 220</t>
        </is>
      </c>
      <c r="S1133" t="n">
        <v>116.30804994</v>
      </c>
      <c r="T1133" t="n">
        <v>10092.63483626</v>
      </c>
      <c r="U1133" t="n">
        <v>-0.044244622834</v>
      </c>
      <c r="V1133" t="n">
        <v>-261.8511452172</v>
      </c>
      <c r="W1133" t="inlineStr">
        <is>
          <t>CGE_DISTRIBUCION</t>
        </is>
      </c>
      <c r="X1133" t="n">
        <v>95.88401403132579</v>
      </c>
      <c r="Y1133" t="n">
        <v>10.09263483662481</v>
      </c>
      <c r="Z1133" t="n">
        <v>11152.082692</v>
      </c>
      <c r="AA1133" t="n">
        <v>-340.0664223581336</v>
      </c>
      <c r="AB1133" t="n">
        <v>-261.8511452157629</v>
      </c>
      <c r="AC1133" t="n">
        <v>-340.06642236</v>
      </c>
      <c r="AD1133" s="2" t="n">
        <v>44348</v>
      </c>
    </row>
    <row r="1134">
      <c r="A1134" t="n">
        <v>-1</v>
      </c>
      <c r="B1134" t="inlineStr">
        <is>
          <t>01-06-2021</t>
        </is>
      </c>
      <c r="C1134" t="n">
        <v>2021</v>
      </c>
      <c r="D1134" t="n">
        <v>6</v>
      </c>
      <c r="E1134" t="inlineStr">
        <is>
          <t>Itahue 13.2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Norvind</t>
        </is>
      </c>
      <c r="I1134" t="inlineStr">
        <is>
          <t>Norvind</t>
        </is>
      </c>
      <c r="J1134" t="inlineStr">
        <is>
          <t>SIC 2013/03_2 (Emelectric)_BS4_BB_CGE Distribucion_Norvind</t>
        </is>
      </c>
      <c r="K1134" t="inlineStr">
        <is>
          <t>Itahue 13.2</t>
        </is>
      </c>
      <c r="L1134" t="inlineStr">
        <is>
          <t>-1</t>
        </is>
      </c>
      <c r="M1134" t="n">
        <v>325.204300572159</v>
      </c>
      <c r="N1134" t="n">
        <v>-0.123709540081169</v>
      </c>
      <c r="O1134" t="inlineStr">
        <is>
          <t>5</t>
        </is>
      </c>
      <c r="P1134" s="2" t="n">
        <v>44785.64780868056</v>
      </c>
      <c r="Q1134" t="n">
        <v>34</v>
      </c>
      <c r="R1134" t="inlineStr">
        <is>
          <t>CHARRUA 220</t>
        </is>
      </c>
      <c r="S1134" t="n">
        <v>28.734929288</v>
      </c>
      <c r="T1134" t="n">
        <v>2300.1937284735</v>
      </c>
      <c r="U1134" t="n">
        <v>-0.0109310242</v>
      </c>
      <c r="V1134" t="n">
        <v>-57.99916912328001</v>
      </c>
      <c r="W1134" t="inlineStr">
        <is>
          <t>CGE_DISTRIBUCION</t>
        </is>
      </c>
      <c r="X1134" t="n">
        <v>88.45160199417673</v>
      </c>
      <c r="Y1134" t="n">
        <v>2.300193728485254</v>
      </c>
      <c r="Z1134" t="n">
        <v>2541.6505287</v>
      </c>
      <c r="AA1134" t="n">
        <v>-75.32359626449761</v>
      </c>
      <c r="AB1134" t="n">
        <v>-57.99916912366316</v>
      </c>
      <c r="AC1134" t="n">
        <v>-75.323596264</v>
      </c>
      <c r="AD1134" s="2" t="n">
        <v>44348</v>
      </c>
    </row>
    <row r="1135">
      <c r="A1135" t="n">
        <v>-1</v>
      </c>
      <c r="B1135" t="inlineStr">
        <is>
          <t>01-06-2021</t>
        </is>
      </c>
      <c r="C1135" t="n">
        <v>2021</v>
      </c>
      <c r="D1135" t="n">
        <v>6</v>
      </c>
      <c r="E1135" t="inlineStr">
        <is>
          <t>Itahue 13.2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Norvind</t>
        </is>
      </c>
      <c r="I1135" t="inlineStr">
        <is>
          <t>Norvind</t>
        </is>
      </c>
      <c r="J1135" t="inlineStr">
        <is>
          <t>SIC 2013/03_2 (Emelectric)_BS4_BB_CGE Distribucion_Norvind</t>
        </is>
      </c>
      <c r="K1135" t="inlineStr">
        <is>
          <t>Itahue 13.2</t>
        </is>
      </c>
      <c r="L1135" t="inlineStr">
        <is>
          <t>-1</t>
        </is>
      </c>
      <c r="M1135" t="n">
        <v>325.204300572159</v>
      </c>
      <c r="N1135" t="n">
        <v>-0.123709540081169</v>
      </c>
      <c r="O1135" t="inlineStr">
        <is>
          <t>5</t>
        </is>
      </c>
      <c r="P1135" s="2" t="n">
        <v>44785.64780868056</v>
      </c>
      <c r="Q1135" t="n">
        <v>23</v>
      </c>
      <c r="R1135" t="inlineStr">
        <is>
          <t>ITAHUE 220</t>
        </is>
      </c>
      <c r="S1135" t="n">
        <v>188.68052498</v>
      </c>
      <c r="T1135" t="n">
        <v>15414.19774531</v>
      </c>
      <c r="U1135" t="n">
        <v>-0.07177575987699999</v>
      </c>
      <c r="V1135" t="n">
        <v>-395.9434223514</v>
      </c>
      <c r="W1135" t="inlineStr">
        <is>
          <t>CGE_DISTRIBUCION</t>
        </is>
      </c>
      <c r="X1135" t="n">
        <v>90.27038007236746</v>
      </c>
      <c r="Y1135" t="n">
        <v>15.41419774548957</v>
      </c>
      <c r="Z1135" t="n">
        <v>17032.262702</v>
      </c>
      <c r="AA1135" t="n">
        <v>-514.2122368211029</v>
      </c>
      <c r="AB1135" t="n">
        <v>-395.9434223522493</v>
      </c>
      <c r="AC1135" t="n">
        <v>-514.21223682</v>
      </c>
      <c r="AD1135" s="2" t="n">
        <v>44348</v>
      </c>
    </row>
    <row r="1136">
      <c r="A1136" t="n">
        <v>-1</v>
      </c>
      <c r="B1136" t="inlineStr">
        <is>
          <t>01-06-2021</t>
        </is>
      </c>
      <c r="C1136" t="n">
        <v>2021</v>
      </c>
      <c r="D1136" t="n">
        <v>6</v>
      </c>
      <c r="E1136" t="inlineStr">
        <is>
          <t>La Esperanza 13.2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Norvind</t>
        </is>
      </c>
      <c r="I1136" t="inlineStr">
        <is>
          <t>Norvind</t>
        </is>
      </c>
      <c r="J1136" t="inlineStr">
        <is>
          <t>SIC 2013/03_2 (Emelectric)_BS4_BB_CGE Distribucion_Norvind</t>
        </is>
      </c>
      <c r="K1136" t="inlineStr">
        <is>
          <t>La Esperanza 13.2</t>
        </is>
      </c>
      <c r="L1136" t="inlineStr">
        <is>
          <t>-1</t>
        </is>
      </c>
      <c r="M1136" t="n">
        <v>1287.63808842658</v>
      </c>
      <c r="N1136" t="n">
        <v>0.973112773557155</v>
      </c>
      <c r="O1136" t="inlineStr">
        <is>
          <t>5</t>
        </is>
      </c>
      <c r="P1136" s="2" t="n">
        <v>44785.64780868056</v>
      </c>
      <c r="Q1136" t="n">
        <v>13</v>
      </c>
      <c r="R1136" t="inlineStr">
        <is>
          <t>MELIPILLA 220</t>
        </is>
      </c>
      <c r="S1136" t="n">
        <v>41.733964673</v>
      </c>
      <c r="T1136" t="n">
        <v>3690.160011332</v>
      </c>
      <c r="U1136" t="n">
        <v>0.031540081679</v>
      </c>
      <c r="V1136" t="n">
        <v>189.5960199595</v>
      </c>
      <c r="W1136" t="inlineStr">
        <is>
          <t>CGE_DISTRIBUCION</t>
        </is>
      </c>
      <c r="X1136" t="n">
        <v>97.70279211216163</v>
      </c>
      <c r="Y1136" t="n">
        <v>3.690160011388487</v>
      </c>
      <c r="Z1136" t="n">
        <v>4077.5248744</v>
      </c>
      <c r="AA1136" t="n">
        <v>246.2285973425158</v>
      </c>
      <c r="AB1136" t="n">
        <v>189.5960199537372</v>
      </c>
      <c r="AC1136" t="n">
        <v>246.22859735</v>
      </c>
      <c r="AD1136" s="2" t="n">
        <v>44348</v>
      </c>
    </row>
    <row r="1137">
      <c r="A1137" t="n">
        <v>-1</v>
      </c>
      <c r="B1137" t="inlineStr">
        <is>
          <t>01-06-2021</t>
        </is>
      </c>
      <c r="C1137" t="n">
        <v>2021</v>
      </c>
      <c r="D1137" t="n">
        <v>6</v>
      </c>
      <c r="E1137" t="inlineStr">
        <is>
          <t>La Esperanza 13.2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Norvind</t>
        </is>
      </c>
      <c r="I1137" t="inlineStr">
        <is>
          <t>Norvind</t>
        </is>
      </c>
      <c r="J1137" t="inlineStr">
        <is>
          <t>SIC 2013/03_2 (Emelectric)_BS4_BB_CGE Distribucion_Norvind</t>
        </is>
      </c>
      <c r="K1137" t="inlineStr">
        <is>
          <t>La Esperanza 13.2</t>
        </is>
      </c>
      <c r="L1137" t="inlineStr">
        <is>
          <t>-1</t>
        </is>
      </c>
      <c r="M1137" t="n">
        <v>1287.63808842658</v>
      </c>
      <c r="N1137" t="n">
        <v>0.973112773557155</v>
      </c>
      <c r="O1137" t="inlineStr">
        <is>
          <t>5</t>
        </is>
      </c>
      <c r="P1137" s="2" t="n">
        <v>44785.64780868056</v>
      </c>
      <c r="Q1137" t="n">
        <v>22</v>
      </c>
      <c r="R1137" t="inlineStr">
        <is>
          <t>RAPEL 220</t>
        </is>
      </c>
      <c r="S1137" t="n">
        <v>1279.6356921</v>
      </c>
      <c r="T1137" t="n">
        <v>112884.8409464</v>
      </c>
      <c r="U1137" t="n">
        <v>0.96707357096</v>
      </c>
      <c r="V1137" t="n">
        <v>5770.673737367</v>
      </c>
      <c r="W1137" t="inlineStr">
        <is>
          <t>CGE_DISTRIBUCION</t>
        </is>
      </c>
      <c r="X1137" t="n">
        <v>97.47667375311133</v>
      </c>
      <c r="Y1137" t="n">
        <v>112.88484094791</v>
      </c>
      <c r="Z1137" t="n">
        <v>124734.63088</v>
      </c>
      <c r="AA1137" t="n">
        <v>7494.381477164443</v>
      </c>
      <c r="AB1137" t="n">
        <v>5770.673737416621</v>
      </c>
      <c r="AC1137" t="n">
        <v>7494.3814771</v>
      </c>
      <c r="AD1137" s="2" t="n">
        <v>44348</v>
      </c>
    </row>
    <row r="1138">
      <c r="A1138" t="n">
        <v>-1</v>
      </c>
      <c r="B1138" t="inlineStr">
        <is>
          <t>01-06-2021</t>
        </is>
      </c>
      <c r="C1138" t="n">
        <v>2021</v>
      </c>
      <c r="D1138" t="n">
        <v>6</v>
      </c>
      <c r="E1138" t="inlineStr">
        <is>
          <t>La Manga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Norvind</t>
        </is>
      </c>
      <c r="I1138" t="inlineStr">
        <is>
          <t>Norvind</t>
        </is>
      </c>
      <c r="J1138" t="inlineStr">
        <is>
          <t>SIC 2013/03_2 (Emelectric)_BS4_BB_CGE Distribucion_Norvind</t>
        </is>
      </c>
      <c r="K1138" t="inlineStr">
        <is>
          <t>La Manga 13.2</t>
        </is>
      </c>
      <c r="L1138" t="inlineStr">
        <is>
          <t>-1</t>
        </is>
      </c>
      <c r="M1138" t="n">
        <v>5655.31484247275</v>
      </c>
      <c r="N1138" t="n">
        <v>9.839115051587431</v>
      </c>
      <c r="O1138" t="inlineStr">
        <is>
          <t>5</t>
        </is>
      </c>
      <c r="P1138" s="2" t="n">
        <v>44785.64780868056</v>
      </c>
      <c r="Q1138" t="n">
        <v>8</v>
      </c>
      <c r="R1138" t="inlineStr">
        <is>
          <t>ALTO JAHUEL 220</t>
        </is>
      </c>
      <c r="S1138" t="n">
        <v>5.3097482476</v>
      </c>
      <c r="T1138" t="n">
        <v>460.7535778094</v>
      </c>
      <c r="U1138" t="n">
        <v>0.0092379794565</v>
      </c>
      <c r="V1138" t="n">
        <v>54.67275671473</v>
      </c>
      <c r="W1138" t="inlineStr">
        <is>
          <t>CGE_DISTRIBUCION</t>
        </is>
      </c>
      <c r="X1138" t="n">
        <v>95.88401403140112</v>
      </c>
      <c r="Y1138" t="n">
        <v>0.4607535778058577</v>
      </c>
      <c r="Z1138" t="n">
        <v>509.11997548</v>
      </c>
      <c r="AA1138" t="n">
        <v>71.00358014915464</v>
      </c>
      <c r="AB1138" t="n">
        <v>54.67275671484908</v>
      </c>
      <c r="AC1138" t="n">
        <v>71.003580149</v>
      </c>
      <c r="AD1138" s="2" t="n">
        <v>44348</v>
      </c>
    </row>
    <row r="1139">
      <c r="A1139" t="n">
        <v>-1</v>
      </c>
      <c r="B1139" t="inlineStr">
        <is>
          <t>01-06-2021</t>
        </is>
      </c>
      <c r="C1139" t="n">
        <v>2021</v>
      </c>
      <c r="D1139" t="n">
        <v>6</v>
      </c>
      <c r="E1139" t="inlineStr">
        <is>
          <t>La Manga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Norvind</t>
        </is>
      </c>
      <c r="I1139" t="inlineStr">
        <is>
          <t>Norvind</t>
        </is>
      </c>
      <c r="J1139" t="inlineStr">
        <is>
          <t>SIC 2013/03_2 (Emelectric)_BS4_BB_CGE Distribucion_Norvind</t>
        </is>
      </c>
      <c r="K1139" t="inlineStr">
        <is>
          <t>La Manga 13.2</t>
        </is>
      </c>
      <c r="L1139" t="inlineStr">
        <is>
          <t>-1</t>
        </is>
      </c>
      <c r="M1139" t="n">
        <v>5655.31484247275</v>
      </c>
      <c r="N1139" t="n">
        <v>9.839115051587431</v>
      </c>
      <c r="O1139" t="inlineStr">
        <is>
          <t>5</t>
        </is>
      </c>
      <c r="P1139" s="2" t="n">
        <v>44785.64780868056</v>
      </c>
      <c r="Q1139" t="n">
        <v>13</v>
      </c>
      <c r="R1139" t="inlineStr">
        <is>
          <t>MELIPILLA 220</t>
        </is>
      </c>
      <c r="S1139" t="n">
        <v>386.30374481</v>
      </c>
      <c r="T1139" t="n">
        <v>34157.37379534999</v>
      </c>
      <c r="U1139" t="n">
        <v>0.67209703588</v>
      </c>
      <c r="V1139" t="n">
        <v>4040.158307955</v>
      </c>
      <c r="W1139" t="inlineStr">
        <is>
          <t>CGE_DISTRIBUCION</t>
        </is>
      </c>
      <c r="X1139" t="n">
        <v>97.7027921090728</v>
      </c>
      <c r="Y1139" t="n">
        <v>34.15737379546561</v>
      </c>
      <c r="Z1139" t="n">
        <v>37742.95447</v>
      </c>
      <c r="AA1139" t="n">
        <v>5246.95884147065</v>
      </c>
      <c r="AB1139" t="n">
        <v>4040.1583079324</v>
      </c>
      <c r="AC1139" t="n">
        <v>5246.9588415</v>
      </c>
      <c r="AD1139" s="2" t="n">
        <v>44348</v>
      </c>
    </row>
    <row r="1140">
      <c r="A1140" t="n">
        <v>-1</v>
      </c>
      <c r="B1140" t="inlineStr">
        <is>
          <t>01-06-2021</t>
        </is>
      </c>
      <c r="C1140" t="n">
        <v>2021</v>
      </c>
      <c r="D1140" t="n">
        <v>6</v>
      </c>
      <c r="E1140" t="inlineStr">
        <is>
          <t>La Manga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Norvind</t>
        </is>
      </c>
      <c r="I1140" t="inlineStr">
        <is>
          <t>Norvind</t>
        </is>
      </c>
      <c r="J1140" t="inlineStr">
        <is>
          <t>SIC 2013/03_2 (Emelectric)_BS4_BB_CGE Distribucion_Norvind</t>
        </is>
      </c>
      <c r="K1140" t="inlineStr">
        <is>
          <t>La Manga 13.2</t>
        </is>
      </c>
      <c r="L1140" t="inlineStr">
        <is>
          <t>-1</t>
        </is>
      </c>
      <c r="M1140" t="n">
        <v>5655.31484247275</v>
      </c>
      <c r="N1140" t="n">
        <v>9.839115051587431</v>
      </c>
      <c r="O1140" t="inlineStr">
        <is>
          <t>5</t>
        </is>
      </c>
      <c r="P1140" s="2" t="n">
        <v>44785.64780868056</v>
      </c>
      <c r="Q1140" t="n">
        <v>22</v>
      </c>
      <c r="R1140" t="inlineStr">
        <is>
          <t>RAPEL 220</t>
        </is>
      </c>
      <c r="S1140" t="n">
        <v>5411.8506164</v>
      </c>
      <c r="T1140" t="n">
        <v>477413.9232307001</v>
      </c>
      <c r="U1140" t="n">
        <v>9.4156186856</v>
      </c>
      <c r="V1140" t="n">
        <v>56184.41564505</v>
      </c>
      <c r="W1140" t="inlineStr">
        <is>
          <t>CGE_DISTRIBUCION</t>
        </is>
      </c>
      <c r="X1140" t="n">
        <v>97.47667375431668</v>
      </c>
      <c r="Y1140" t="n">
        <v>477.413923232438</v>
      </c>
      <c r="Z1140" t="n">
        <v>527529.1969400001</v>
      </c>
      <c r="AA1140" t="n">
        <v>72966.77356501807</v>
      </c>
      <c r="AB1140" t="n">
        <v>56184.41564506391</v>
      </c>
      <c r="AC1140" t="n">
        <v>72966.773565</v>
      </c>
      <c r="AD1140" s="2" t="n">
        <v>44348</v>
      </c>
    </row>
    <row r="1141">
      <c r="A1141" t="n">
        <v>-1</v>
      </c>
      <c r="B1141" t="inlineStr">
        <is>
          <t>01-06-2021</t>
        </is>
      </c>
      <c r="C1141" t="n">
        <v>2021</v>
      </c>
      <c r="D1141" t="n">
        <v>6</v>
      </c>
      <c r="E1141" t="inlineStr">
        <is>
          <t>La Vega 023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Norvind</t>
        </is>
      </c>
      <c r="I1141" t="inlineStr">
        <is>
          <t>Norvind</t>
        </is>
      </c>
      <c r="J1141" t="inlineStr">
        <is>
          <t>SIC 2013/03_2 (Emelectric)_BS4_BB_CGE Distribucion_Norvind</t>
        </is>
      </c>
      <c r="K1141" t="inlineStr">
        <is>
          <t>La Vega 023</t>
        </is>
      </c>
      <c r="L1141" t="inlineStr">
        <is>
          <t>-1</t>
        </is>
      </c>
      <c r="M1141" t="n">
        <v>3974.33429083452</v>
      </c>
      <c r="N1141" t="n">
        <v>7.31519855356136</v>
      </c>
      <c r="O1141" t="inlineStr">
        <is>
          <t>5</t>
        </is>
      </c>
      <c r="P1141" s="2" t="n">
        <v>44785.64780868056</v>
      </c>
      <c r="Q1141" t="n">
        <v>8</v>
      </c>
      <c r="R1141" t="inlineStr">
        <is>
          <t>ALTO JAHUEL 220</t>
        </is>
      </c>
      <c r="S1141" t="n">
        <v>551.36958049</v>
      </c>
      <c r="T1141" t="n">
        <v>47845.11337576</v>
      </c>
      <c r="U1141" t="n">
        <v>1.014865146</v>
      </c>
      <c r="V1141" t="n">
        <v>6006.234965885001</v>
      </c>
      <c r="W1141" t="inlineStr">
        <is>
          <t>CGE_DISTRIBUCION</t>
        </is>
      </c>
      <c r="X1141" t="n">
        <v>95.88401403184672</v>
      </c>
      <c r="Y1141" t="n">
        <v>47.84511337615513</v>
      </c>
      <c r="Z1141" t="n">
        <v>52867.528592</v>
      </c>
      <c r="AA1141" t="n">
        <v>7800.30515051837</v>
      </c>
      <c r="AB1141" t="n">
        <v>6006.234965899145</v>
      </c>
      <c r="AC1141" t="n">
        <v>7800.3051505</v>
      </c>
      <c r="AD1141" s="2" t="n">
        <v>44348</v>
      </c>
    </row>
    <row r="1142">
      <c r="A1142" t="n">
        <v>-1</v>
      </c>
      <c r="B1142" t="inlineStr">
        <is>
          <t>01-06-2021</t>
        </is>
      </c>
      <c r="C1142" t="n">
        <v>2021</v>
      </c>
      <c r="D1142" t="n">
        <v>6</v>
      </c>
      <c r="E1142" t="inlineStr">
        <is>
          <t>La Vega 023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Norvind</t>
        </is>
      </c>
      <c r="I1142" t="inlineStr">
        <is>
          <t>Norvind</t>
        </is>
      </c>
      <c r="J1142" t="inlineStr">
        <is>
          <t>SIC 2013/03_2 (Emelectric)_BS4_BB_CGE Distribucion_Norvind</t>
        </is>
      </c>
      <c r="K1142" t="inlineStr">
        <is>
          <t>La Vega 023</t>
        </is>
      </c>
      <c r="L1142" t="inlineStr">
        <is>
          <t>-1</t>
        </is>
      </c>
      <c r="M1142" t="n">
        <v>3974.33429083452</v>
      </c>
      <c r="N1142" t="n">
        <v>7.31519855356136</v>
      </c>
      <c r="O1142" t="inlineStr">
        <is>
          <t>5</t>
        </is>
      </c>
      <c r="P1142" s="2" t="n">
        <v>44785.64780868056</v>
      </c>
      <c r="Q1142" t="n">
        <v>34</v>
      </c>
      <c r="R1142" t="inlineStr">
        <is>
          <t>CHARRUA 220</t>
        </is>
      </c>
      <c r="S1142" t="n">
        <v>2870.0275692</v>
      </c>
      <c r="T1142" t="n">
        <v>229741.9753153</v>
      </c>
      <c r="U1142" t="n">
        <v>5.2826471592</v>
      </c>
      <c r="V1142" t="n">
        <v>28029.31732678</v>
      </c>
      <c r="W1142" t="inlineStr">
        <is>
          <t>CGE_DISTRIBUCION</t>
        </is>
      </c>
      <c r="X1142" t="n">
        <v>88.45160199355676</v>
      </c>
      <c r="Y1142" t="n">
        <v>229.7419753165793</v>
      </c>
      <c r="Z1142" t="n">
        <v>253858.53626</v>
      </c>
      <c r="AA1142" t="n">
        <v>36401.71081341617</v>
      </c>
      <c r="AB1142" t="n">
        <v>28029.31732633045</v>
      </c>
      <c r="AC1142" t="n">
        <v>36401.710814</v>
      </c>
      <c r="AD1142" s="2" t="n">
        <v>44348</v>
      </c>
    </row>
    <row r="1143">
      <c r="A1143" t="n">
        <v>-1</v>
      </c>
      <c r="B1143" t="inlineStr">
        <is>
          <t>01-06-2021</t>
        </is>
      </c>
      <c r="C1143" t="n">
        <v>2021</v>
      </c>
      <c r="D1143" t="n">
        <v>6</v>
      </c>
      <c r="E1143" t="inlineStr">
        <is>
          <t>La Vega 023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Norvind</t>
        </is>
      </c>
      <c r="I1143" t="inlineStr">
        <is>
          <t>Norvind</t>
        </is>
      </c>
      <c r="J1143" t="inlineStr">
        <is>
          <t>SIC 2013/03_2 (Emelectric)_BS4_BB_CGE Distribucion_Norvind</t>
        </is>
      </c>
      <c r="K1143" t="inlineStr">
        <is>
          <t>La Vega 023</t>
        </is>
      </c>
      <c r="L1143" t="inlineStr">
        <is>
          <t>-1</t>
        </is>
      </c>
      <c r="M1143" t="n">
        <v>3974.33429083452</v>
      </c>
      <c r="N1143" t="n">
        <v>7.31519855356136</v>
      </c>
      <c r="O1143" t="inlineStr">
        <is>
          <t>5</t>
        </is>
      </c>
      <c r="P1143" s="2" t="n">
        <v>44785.64780868056</v>
      </c>
      <c r="Q1143" t="n">
        <v>23</v>
      </c>
      <c r="R1143" t="inlineStr">
        <is>
          <t>ITAHUE 220</t>
        </is>
      </c>
      <c r="S1143" t="n">
        <v>657.0506571</v>
      </c>
      <c r="T1143" t="n">
        <v>53677.552351415</v>
      </c>
      <c r="U1143" t="n">
        <v>1.2093844758</v>
      </c>
      <c r="V1143" t="n">
        <v>6671.44212889</v>
      </c>
      <c r="W1143" t="inlineStr">
        <is>
          <t>CGE_DISTRIBUCION</t>
        </is>
      </c>
      <c r="X1143" t="n">
        <v>90.27038007272633</v>
      </c>
      <c r="Y1143" t="n">
        <v>53.67755235182368</v>
      </c>
      <c r="Z1143" t="n">
        <v>59312.212543</v>
      </c>
      <c r="AA1143" t="n">
        <v>8664.210556701701</v>
      </c>
      <c r="AB1143" t="n">
        <v>6671.442128660309</v>
      </c>
      <c r="AC1143" t="n">
        <v>8664.210557</v>
      </c>
      <c r="AD1143" s="2" t="n">
        <v>44348</v>
      </c>
    </row>
    <row r="1144">
      <c r="A1144" t="n">
        <v>-1</v>
      </c>
      <c r="B1144" t="inlineStr">
        <is>
          <t>01-06-2021</t>
        </is>
      </c>
      <c r="C1144" t="n">
        <v>2021</v>
      </c>
      <c r="D1144" t="n">
        <v>6</v>
      </c>
      <c r="E1144" t="inlineStr">
        <is>
          <t>Las Arañas 1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Norvind</t>
        </is>
      </c>
      <c r="I1144" t="inlineStr">
        <is>
          <t>Norvind</t>
        </is>
      </c>
      <c r="J1144" t="inlineStr">
        <is>
          <t>SIC 2013/03_2 (Emelectric)_BS4_BB_CGE Distribucion_Norvind</t>
        </is>
      </c>
      <c r="K1144" t="inlineStr">
        <is>
          <t>Las Arañas 1 13.2</t>
        </is>
      </c>
      <c r="L1144" t="inlineStr">
        <is>
          <t>-1</t>
        </is>
      </c>
      <c r="M1144" t="n">
        <v>2045.60316410635</v>
      </c>
      <c r="N1144" t="n">
        <v>3.91334394939676</v>
      </c>
      <c r="O1144" t="inlineStr">
        <is>
          <t>5</t>
        </is>
      </c>
      <c r="P1144" s="2" t="n">
        <v>44785.64780868056</v>
      </c>
      <c r="Q1144" t="n">
        <v>8</v>
      </c>
      <c r="R1144" t="inlineStr">
        <is>
          <t>ALTO JAHUEL 220</t>
        </is>
      </c>
      <c r="S1144" t="n">
        <v>22.028770775</v>
      </c>
      <c r="T1144" t="n">
        <v>1911.5473043205</v>
      </c>
      <c r="U1144" t="n">
        <v>0.042142540054</v>
      </c>
      <c r="V1144" t="n">
        <v>249.4104745055</v>
      </c>
      <c r="W1144" t="inlineStr">
        <is>
          <t>CGE_DISTRIBUCION</t>
        </is>
      </c>
      <c r="X1144" t="n">
        <v>95.88401402971949</v>
      </c>
      <c r="Y1144" t="n">
        <v>1.911547304273055</v>
      </c>
      <c r="Z1144" t="n">
        <v>2112.2069661</v>
      </c>
      <c r="AA1144" t="n">
        <v>323.9097071459895</v>
      </c>
      <c r="AB1144" t="n">
        <v>249.4104745024119</v>
      </c>
      <c r="AC1144" t="n">
        <v>323.90970715</v>
      </c>
      <c r="AD1144" s="2" t="n">
        <v>44348</v>
      </c>
    </row>
    <row r="1145">
      <c r="A1145" t="n">
        <v>-1</v>
      </c>
      <c r="B1145" t="inlineStr">
        <is>
          <t>01-06-2021</t>
        </is>
      </c>
      <c r="C1145" t="n">
        <v>2021</v>
      </c>
      <c r="D1145" t="n">
        <v>6</v>
      </c>
      <c r="E1145" t="inlineStr">
        <is>
          <t>Las Arañas 1 13.2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Norvind</t>
        </is>
      </c>
      <c r="I1145" t="inlineStr">
        <is>
          <t>Norvind</t>
        </is>
      </c>
      <c r="J1145" t="inlineStr">
        <is>
          <t>SIC 2013/03_2 (Emelectric)_BS4_BB_CGE Distribucion_Norvind</t>
        </is>
      </c>
      <c r="K1145" t="inlineStr">
        <is>
          <t>Las Arañas 1 13.2</t>
        </is>
      </c>
      <c r="L1145" t="inlineStr">
        <is>
          <t>-1</t>
        </is>
      </c>
      <c r="M1145" t="n">
        <v>2045.60316410635</v>
      </c>
      <c r="N1145" t="n">
        <v>3.91334394939676</v>
      </c>
      <c r="O1145" t="inlineStr">
        <is>
          <t>5</t>
        </is>
      </c>
      <c r="P1145" s="2" t="n">
        <v>44785.64780868056</v>
      </c>
      <c r="Q1145" t="n">
        <v>23</v>
      </c>
      <c r="R1145" t="inlineStr">
        <is>
          <t>ITAHUE 220</t>
        </is>
      </c>
      <c r="S1145" t="n">
        <v>0.9913915072</v>
      </c>
      <c r="T1145" t="n">
        <v>80.99142578027501</v>
      </c>
      <c r="U1145" t="n">
        <v>0.0018965995302</v>
      </c>
      <c r="V1145" t="n">
        <v>10.46239162199</v>
      </c>
      <c r="W1145" t="inlineStr">
        <is>
          <t>CGE_DISTRIBUCION</t>
        </is>
      </c>
      <c r="X1145" t="n">
        <v>90.27038007542788</v>
      </c>
      <c r="Y1145" t="n">
        <v>0.08099142578343825</v>
      </c>
      <c r="Z1145" t="n">
        <v>89.493288155</v>
      </c>
      <c r="AA1145" t="n">
        <v>13.58752158714107</v>
      </c>
      <c r="AB1145" t="n">
        <v>10.46239162209863</v>
      </c>
      <c r="AC1145" t="n">
        <v>13.587521587</v>
      </c>
      <c r="AD1145" s="2" t="n">
        <v>44348</v>
      </c>
    </row>
    <row r="1146">
      <c r="A1146" t="n">
        <v>-1</v>
      </c>
      <c r="B1146" t="inlineStr">
        <is>
          <t>01-06-2021</t>
        </is>
      </c>
      <c r="C1146" t="n">
        <v>2021</v>
      </c>
      <c r="D1146" t="n">
        <v>6</v>
      </c>
      <c r="E1146" t="inlineStr">
        <is>
          <t>Las Arañas 1 13.2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Norvind</t>
        </is>
      </c>
      <c r="I1146" t="inlineStr">
        <is>
          <t>Norvind</t>
        </is>
      </c>
      <c r="J1146" t="inlineStr">
        <is>
          <t>SIC 2013/03_2 (Emelectric)_BS4_BB_CGE Distribucion_Norvind</t>
        </is>
      </c>
      <c r="K1146" t="inlineStr">
        <is>
          <t>Las Arañas 1 13.2</t>
        </is>
      </c>
      <c r="L1146" t="inlineStr">
        <is>
          <t>-1</t>
        </is>
      </c>
      <c r="M1146" t="n">
        <v>2045.60316410635</v>
      </c>
      <c r="N1146" t="n">
        <v>3.91334394939676</v>
      </c>
      <c r="O1146" t="inlineStr">
        <is>
          <t>5</t>
        </is>
      </c>
      <c r="P1146" s="2" t="n">
        <v>44785.64780868056</v>
      </c>
      <c r="Q1146" t="n">
        <v>13</v>
      </c>
      <c r="R1146" t="inlineStr">
        <is>
          <t>MELIPILLA 220</t>
        </is>
      </c>
      <c r="S1146" t="n">
        <v>343.6576375</v>
      </c>
      <c r="T1146" t="n">
        <v>30386.56119617</v>
      </c>
      <c r="U1146" t="n">
        <v>0.65744048551</v>
      </c>
      <c r="V1146" t="n">
        <v>3952.053792379</v>
      </c>
      <c r="W1146" t="inlineStr">
        <is>
          <t>CGE_DISTRIBUCION</t>
        </is>
      </c>
      <c r="X1146" t="n">
        <v>97.70279210907209</v>
      </c>
      <c r="Y1146" t="n">
        <v>30.38656119558841</v>
      </c>
      <c r="Z1146" t="n">
        <v>33576.310714</v>
      </c>
      <c r="AA1146" t="n">
        <v>5132.537392661638</v>
      </c>
      <c r="AB1146" t="n">
        <v>3952.053792349462</v>
      </c>
      <c r="AC1146" t="n">
        <v>5132.5373927</v>
      </c>
      <c r="AD1146" s="2" t="n">
        <v>44348</v>
      </c>
    </row>
    <row r="1147">
      <c r="A1147" t="n">
        <v>-1</v>
      </c>
      <c r="B1147" t="inlineStr">
        <is>
          <t>01-06-2021</t>
        </is>
      </c>
      <c r="C1147" t="n">
        <v>2021</v>
      </c>
      <c r="D1147" t="n">
        <v>6</v>
      </c>
      <c r="E1147" t="inlineStr">
        <is>
          <t>Las Arañas 1 13.2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Norvind</t>
        </is>
      </c>
      <c r="I1147" t="inlineStr">
        <is>
          <t>Norvind</t>
        </is>
      </c>
      <c r="J1147" t="inlineStr">
        <is>
          <t>SIC 2013/03_2 (Emelectric)_BS4_BB_CGE Distribucion_Norvind</t>
        </is>
      </c>
      <c r="K1147" t="inlineStr">
        <is>
          <t>Las Arañas 1 13.2</t>
        </is>
      </c>
      <c r="L1147" t="inlineStr">
        <is>
          <t>-1</t>
        </is>
      </c>
      <c r="M1147" t="n">
        <v>2045.60316410635</v>
      </c>
      <c r="N1147" t="n">
        <v>3.91334394939676</v>
      </c>
      <c r="O1147" t="inlineStr">
        <is>
          <t>5</t>
        </is>
      </c>
      <c r="P1147" s="2" t="n">
        <v>44785.64780868056</v>
      </c>
      <c r="Q1147" t="n">
        <v>22</v>
      </c>
      <c r="R1147" t="inlineStr">
        <is>
          <t>RAPEL 220</t>
        </is>
      </c>
      <c r="S1147" t="n">
        <v>1732.5129395</v>
      </c>
      <c r="T1147" t="n">
        <v>152836.0367149</v>
      </c>
      <c r="U1147" t="n">
        <v>3.3144153478</v>
      </c>
      <c r="V1147" t="n">
        <v>19777.61586724</v>
      </c>
      <c r="W1147" t="inlineStr">
        <is>
          <t>CGE_DISTRIBUCION</t>
        </is>
      </c>
      <c r="X1147" t="n">
        <v>97.4766737538307</v>
      </c>
      <c r="Y1147" t="n">
        <v>152.8360367130282</v>
      </c>
      <c r="Z1147" t="n">
        <v>168879.59858</v>
      </c>
      <c r="AA1147" t="n">
        <v>25685.21541254109</v>
      </c>
      <c r="AB1147" t="n">
        <v>19777.61586765664</v>
      </c>
      <c r="AC1147" t="n">
        <v>25685.215412</v>
      </c>
      <c r="AD1147" s="2" t="n">
        <v>44348</v>
      </c>
    </row>
    <row r="1148">
      <c r="A1148" t="n">
        <v>-1</v>
      </c>
      <c r="B1148" t="inlineStr">
        <is>
          <t>01-06-2021</t>
        </is>
      </c>
      <c r="C1148" t="n">
        <v>2021</v>
      </c>
      <c r="D1148" t="n">
        <v>6</v>
      </c>
      <c r="E1148" t="inlineStr">
        <is>
          <t>Leyda 13.2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Norvind</t>
        </is>
      </c>
      <c r="I1148" t="inlineStr">
        <is>
          <t>Norvind</t>
        </is>
      </c>
      <c r="J1148" t="inlineStr">
        <is>
          <t>SIC 2013/03_2 (Emelectric)_BS4_BB_CGE Distribucion_Norvind</t>
        </is>
      </c>
      <c r="K1148" t="inlineStr">
        <is>
          <t>Leyda 13.2</t>
        </is>
      </c>
      <c r="L1148" t="inlineStr">
        <is>
          <t>-1</t>
        </is>
      </c>
      <c r="M1148" t="n">
        <v>1331.17578299193</v>
      </c>
      <c r="N1148" t="n">
        <v>1.69724651383959</v>
      </c>
      <c r="O1148" t="inlineStr">
        <is>
          <t>5</t>
        </is>
      </c>
      <c r="P1148" s="2" t="n">
        <v>44785.64780868056</v>
      </c>
      <c r="Q1148" t="n">
        <v>13</v>
      </c>
      <c r="R1148" t="inlineStr">
        <is>
          <t>MELIPILLA 220</t>
        </is>
      </c>
      <c r="S1148" t="n">
        <v>1272.270843</v>
      </c>
      <c r="T1148" t="n">
        <v>112495.4943804</v>
      </c>
      <c r="U1148" t="n">
        <v>1.622157065</v>
      </c>
      <c r="V1148" t="n">
        <v>9751.22786253</v>
      </c>
      <c r="W1148" t="inlineStr">
        <is>
          <t>CGE_DISTRIBUCION</t>
        </is>
      </c>
      <c r="X1148" t="n">
        <v>97.7027921056674</v>
      </c>
      <c r="Y1148" t="n">
        <v>112.4954943765368</v>
      </c>
      <c r="Z1148" t="n">
        <v>124304.41368</v>
      </c>
      <c r="AA1148" t="n">
        <v>12663.93228956295</v>
      </c>
      <c r="AB1148" t="n">
        <v>9751.227862963471</v>
      </c>
      <c r="AC1148" t="n">
        <v>12663.932289</v>
      </c>
      <c r="AD1148" s="2" t="n">
        <v>44348</v>
      </c>
    </row>
    <row r="1149">
      <c r="A1149" t="n">
        <v>-1</v>
      </c>
      <c r="B1149" t="inlineStr">
        <is>
          <t>01-06-2021</t>
        </is>
      </c>
      <c r="C1149" t="n">
        <v>2021</v>
      </c>
      <c r="D1149" t="n">
        <v>6</v>
      </c>
      <c r="E1149" t="inlineStr">
        <is>
          <t>Leyda 13.2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Norvind</t>
        </is>
      </c>
      <c r="I1149" t="inlineStr">
        <is>
          <t>Norvind</t>
        </is>
      </c>
      <c r="J1149" t="inlineStr">
        <is>
          <t>SIC 2013/03_2 (Emelectric)_BS4_BB_CGE Distribucion_Norvind</t>
        </is>
      </c>
      <c r="K1149" t="inlineStr">
        <is>
          <t>Leyda 13.2</t>
        </is>
      </c>
      <c r="L1149" t="inlineStr">
        <is>
          <t>-1</t>
        </is>
      </c>
      <c r="M1149" t="n">
        <v>1331.17578299193</v>
      </c>
      <c r="N1149" t="n">
        <v>1.69724651383959</v>
      </c>
      <c r="O1149" t="inlineStr">
        <is>
          <t>5</t>
        </is>
      </c>
      <c r="P1149" s="2" t="n">
        <v>44785.64780868056</v>
      </c>
      <c r="Q1149" t="n">
        <v>22</v>
      </c>
      <c r="R1149" t="inlineStr">
        <is>
          <t>RAPEL 220</t>
        </is>
      </c>
      <c r="S1149" t="n">
        <v>93.77704211699999</v>
      </c>
      <c r="T1149" t="n">
        <v>8272.6720967905</v>
      </c>
      <c r="U1149" t="n">
        <v>0.11956659405</v>
      </c>
      <c r="V1149" t="n">
        <v>713.4718855725999</v>
      </c>
      <c r="W1149" t="inlineStr">
        <is>
          <t>CGE_DISTRIBUCION</t>
        </is>
      </c>
      <c r="X1149" t="n">
        <v>97.47667375348628</v>
      </c>
      <c r="Y1149" t="n">
        <v>8.272672096705204</v>
      </c>
      <c r="Z1149" t="n">
        <v>9141.0741401</v>
      </c>
      <c r="AA1149" t="n">
        <v>926.586864407392</v>
      </c>
      <c r="AB1149" t="n">
        <v>713.4718855936918</v>
      </c>
      <c r="AC1149" t="n">
        <v>926.58686438</v>
      </c>
      <c r="AD1149" s="2" t="n">
        <v>44348</v>
      </c>
    </row>
    <row r="1150">
      <c r="A1150" t="n">
        <v>-1</v>
      </c>
      <c r="B1150" t="inlineStr">
        <is>
          <t>01-06-2021</t>
        </is>
      </c>
      <c r="C1150" t="n">
        <v>2021</v>
      </c>
      <c r="D1150" t="n">
        <v>6</v>
      </c>
      <c r="E1150" t="inlineStr">
        <is>
          <t>Licanten 13.2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Norvind</t>
        </is>
      </c>
      <c r="I1150" t="inlineStr">
        <is>
          <t>Norvind</t>
        </is>
      </c>
      <c r="J1150" t="inlineStr">
        <is>
          <t>SIC 2013/03_2 (Emelectric)_BS4_BB_CGE Distribucion_Norvind</t>
        </is>
      </c>
      <c r="K1150" t="inlineStr">
        <is>
          <t>Licanten 13.2</t>
        </is>
      </c>
      <c r="L1150" t="inlineStr">
        <is>
          <t>-1</t>
        </is>
      </c>
      <c r="M1150" t="n">
        <v>4094.30183638915</v>
      </c>
      <c r="N1150" t="n">
        <v>7.85709822070354</v>
      </c>
      <c r="O1150" t="inlineStr">
        <is>
          <t>5</t>
        </is>
      </c>
      <c r="P1150" s="2" t="n">
        <v>44785.64780868056</v>
      </c>
      <c r="Q1150" t="n">
        <v>8</v>
      </c>
      <c r="R1150" t="inlineStr">
        <is>
          <t>ALTO JAHUEL 220</t>
        </is>
      </c>
      <c r="S1150" t="n">
        <v>1449.3185465</v>
      </c>
      <c r="T1150" t="n">
        <v>125764.66426425</v>
      </c>
      <c r="U1150" t="n">
        <v>2.7813137751</v>
      </c>
      <c r="V1150" t="n">
        <v>16460.53577938</v>
      </c>
      <c r="W1150" t="inlineStr">
        <is>
          <t>CGE_DISTRIBUCION</t>
        </is>
      </c>
      <c r="X1150" t="n">
        <v>95.88401403044884</v>
      </c>
      <c r="Y1150" t="n">
        <v>125.7646642617121</v>
      </c>
      <c r="Z1150" t="n">
        <v>138966.47985</v>
      </c>
      <c r="AA1150" t="n">
        <v>21377.31919414156</v>
      </c>
      <c r="AB1150" t="n">
        <v>16460.535779489</v>
      </c>
      <c r="AC1150" t="n">
        <v>21377.319194</v>
      </c>
      <c r="AD1150" s="2" t="n">
        <v>44348</v>
      </c>
    </row>
    <row r="1151">
      <c r="A1151" t="n">
        <v>-1</v>
      </c>
      <c r="B1151" t="inlineStr">
        <is>
          <t>01-06-2021</t>
        </is>
      </c>
      <c r="C1151" t="n">
        <v>2021</v>
      </c>
      <c r="D1151" t="n">
        <v>6</v>
      </c>
      <c r="E1151" t="inlineStr">
        <is>
          <t>Licanten 13.2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Norvind</t>
        </is>
      </c>
      <c r="I1151" t="inlineStr">
        <is>
          <t>Norvind</t>
        </is>
      </c>
      <c r="J1151" t="inlineStr">
        <is>
          <t>SIC 2013/03_2 (Emelectric)_BS4_BB_CGE Distribucion_Norvind</t>
        </is>
      </c>
      <c r="K1151" t="inlineStr">
        <is>
          <t>Licanten 13.2</t>
        </is>
      </c>
      <c r="L1151" t="inlineStr">
        <is>
          <t>-1</t>
        </is>
      </c>
      <c r="M1151" t="n">
        <v>4094.30183638915</v>
      </c>
      <c r="N1151" t="n">
        <v>7.85709822070354</v>
      </c>
      <c r="O1151" t="inlineStr">
        <is>
          <t>5</t>
        </is>
      </c>
      <c r="P1151" s="2" t="n">
        <v>44785.64780868056</v>
      </c>
      <c r="Q1151" t="n">
        <v>34</v>
      </c>
      <c r="R1151" t="inlineStr">
        <is>
          <t>CHARRUA 220</t>
        </is>
      </c>
      <c r="S1151" t="n">
        <v>449.49397387</v>
      </c>
      <c r="T1151" t="n">
        <v>35981.408177875</v>
      </c>
      <c r="U1151" t="n">
        <v>0.86260110614</v>
      </c>
      <c r="V1151" t="n">
        <v>4576.894765366</v>
      </c>
      <c r="W1151" t="inlineStr">
        <is>
          <t>CGE_DISTRIBUCION</t>
        </is>
      </c>
      <c r="X1151" t="n">
        <v>88.45160199351571</v>
      </c>
      <c r="Y1151" t="n">
        <v>35.98140817808585</v>
      </c>
      <c r="Z1151" t="n">
        <v>39758.462075</v>
      </c>
      <c r="AA1151" t="n">
        <v>5944.019175761538</v>
      </c>
      <c r="AB1151" t="n">
        <v>4576.894765336385</v>
      </c>
      <c r="AC1151" t="n">
        <v>5944.0191758</v>
      </c>
      <c r="AD1151" s="2" t="n">
        <v>44348</v>
      </c>
    </row>
    <row r="1152">
      <c r="A1152" t="n">
        <v>-1</v>
      </c>
      <c r="B1152" t="inlineStr">
        <is>
          <t>01-06-2021</t>
        </is>
      </c>
      <c r="C1152" t="n">
        <v>2021</v>
      </c>
      <c r="D1152" t="n">
        <v>6</v>
      </c>
      <c r="E1152" t="inlineStr">
        <is>
          <t>Licanten 13.2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Norvind</t>
        </is>
      </c>
      <c r="I1152" t="inlineStr">
        <is>
          <t>Norvind</t>
        </is>
      </c>
      <c r="J1152" t="inlineStr">
        <is>
          <t>SIC 2013/03_2 (Emelectric)_BS4_BB_CGE Distribucion_Norvind</t>
        </is>
      </c>
      <c r="K1152" t="inlineStr">
        <is>
          <t>Licanten 13.2</t>
        </is>
      </c>
      <c r="L1152" t="inlineStr">
        <is>
          <t>-1</t>
        </is>
      </c>
      <c r="M1152" t="n">
        <v>4094.30183638915</v>
      </c>
      <c r="N1152" t="n">
        <v>7.85709822070354</v>
      </c>
      <c r="O1152" t="inlineStr">
        <is>
          <t>5</t>
        </is>
      </c>
      <c r="P1152" s="2" t="n">
        <v>44785.64780868056</v>
      </c>
      <c r="Q1152" t="n">
        <v>23</v>
      </c>
      <c r="R1152" t="inlineStr">
        <is>
          <t>ITAHUE 220</t>
        </is>
      </c>
      <c r="S1152" t="n">
        <v>2302.7455578</v>
      </c>
      <c r="T1152" t="n">
        <v>188122.09362255</v>
      </c>
      <c r="U1152" t="n">
        <v>4.4190823032</v>
      </c>
      <c r="V1152" t="n">
        <v>24377.40225613</v>
      </c>
      <c r="W1152" t="inlineStr">
        <is>
          <t>CGE_DISTRIBUCION</t>
        </is>
      </c>
      <c r="X1152" t="n">
        <v>90.27038007183305</v>
      </c>
      <c r="Y1152" t="n">
        <v>188.1220936237547</v>
      </c>
      <c r="Z1152" t="n">
        <v>207869.71671</v>
      </c>
      <c r="AA1152" t="n">
        <v>31658.96396897742</v>
      </c>
      <c r="AB1152" t="n">
        <v>24377.40225611261</v>
      </c>
      <c r="AC1152" t="n">
        <v>31658.963969</v>
      </c>
      <c r="AD1152" s="2" t="n">
        <v>44348</v>
      </c>
    </row>
    <row r="1153">
      <c r="A1153" t="n">
        <v>-1</v>
      </c>
      <c r="B1153" t="inlineStr">
        <is>
          <t>01-06-2021</t>
        </is>
      </c>
      <c r="C1153" t="n">
        <v>2021</v>
      </c>
      <c r="D1153" t="n">
        <v>6</v>
      </c>
      <c r="E1153" t="inlineStr">
        <is>
          <t>Lihueimo 13.2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Norvind</t>
        </is>
      </c>
      <c r="I1153" t="inlineStr">
        <is>
          <t>Norvind</t>
        </is>
      </c>
      <c r="J1153" t="inlineStr">
        <is>
          <t>SIC 2013/03_2 (Emelectric)_BS4_BB_CGE Distribucion_Norvind</t>
        </is>
      </c>
      <c r="K1153" t="inlineStr">
        <is>
          <t>Lihueimo 13.2</t>
        </is>
      </c>
      <c r="L1153" t="inlineStr">
        <is>
          <t>-1</t>
        </is>
      </c>
      <c r="M1153" t="n">
        <v>4051.33321400644</v>
      </c>
      <c r="N1153" t="n">
        <v>7.47136914043061</v>
      </c>
      <c r="O1153" t="inlineStr">
        <is>
          <t>5</t>
        </is>
      </c>
      <c r="P1153" s="2" t="n">
        <v>44785.64780868056</v>
      </c>
      <c r="Q1153" t="n">
        <v>13</v>
      </c>
      <c r="R1153" t="inlineStr">
        <is>
          <t>MELIPILLA 220</t>
        </is>
      </c>
      <c r="S1153" t="n">
        <v>130.22570319</v>
      </c>
      <c r="T1153" t="n">
        <v>11514.69039943</v>
      </c>
      <c r="U1153" t="n">
        <v>0.24016114855</v>
      </c>
      <c r="V1153" t="n">
        <v>1443.674064525</v>
      </c>
      <c r="W1153" t="inlineStr">
        <is>
          <t>CGE_DISTRIBUCION</t>
        </is>
      </c>
      <c r="X1153" t="n">
        <v>97.70279211341028</v>
      </c>
      <c r="Y1153" t="n">
        <v>11.51469039996869</v>
      </c>
      <c r="Z1153" t="n">
        <v>12723.414806</v>
      </c>
      <c r="AA1153" t="n">
        <v>1874.90138245862</v>
      </c>
      <c r="AB1153" t="n">
        <v>1443.674064493137</v>
      </c>
      <c r="AC1153" t="n">
        <v>1874.9013825</v>
      </c>
      <c r="AD1153" s="2" t="n">
        <v>44348</v>
      </c>
    </row>
    <row r="1154">
      <c r="A1154" t="n">
        <v>-1</v>
      </c>
      <c r="B1154" t="inlineStr">
        <is>
          <t>01-06-2021</t>
        </is>
      </c>
      <c r="C1154" t="n">
        <v>2021</v>
      </c>
      <c r="D1154" t="n">
        <v>6</v>
      </c>
      <c r="E1154" t="inlineStr">
        <is>
          <t>Lihueimo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Norvind</t>
        </is>
      </c>
      <c r="I1154" t="inlineStr">
        <is>
          <t>Norvind</t>
        </is>
      </c>
      <c r="J1154" t="inlineStr">
        <is>
          <t>SIC 2013/03_2 (Emelectric)_BS4_BB_CGE Distribucion_Norvind</t>
        </is>
      </c>
      <c r="K1154" t="inlineStr">
        <is>
          <t>Lihueimo 13.2</t>
        </is>
      </c>
      <c r="L1154" t="inlineStr">
        <is>
          <t>-1</t>
        </is>
      </c>
      <c r="M1154" t="n">
        <v>4051.33321400644</v>
      </c>
      <c r="N1154" t="n">
        <v>7.47136914043061</v>
      </c>
      <c r="O1154" t="inlineStr">
        <is>
          <t>5</t>
        </is>
      </c>
      <c r="P1154" s="2" t="n">
        <v>44785.64780868056</v>
      </c>
      <c r="Q1154" t="n">
        <v>22</v>
      </c>
      <c r="R1154" t="inlineStr">
        <is>
          <t>RAPEL 220</t>
        </is>
      </c>
      <c r="S1154" t="n">
        <v>4027.2381265</v>
      </c>
      <c r="T1154" t="n">
        <v>355268.40817595</v>
      </c>
      <c r="U1154" t="n">
        <v>7.4269987432</v>
      </c>
      <c r="V1154" t="n">
        <v>44318.02076086</v>
      </c>
      <c r="W1154" t="inlineStr">
        <is>
          <t>CGE_DISTRIBUCION</t>
        </is>
      </c>
      <c r="X1154" t="n">
        <v>97.47667375367361</v>
      </c>
      <c r="Y1154" t="n">
        <v>355.2684081716026</v>
      </c>
      <c r="Z1154" t="n">
        <v>392561.77699</v>
      </c>
      <c r="AA1154" t="n">
        <v>57555.87111800409</v>
      </c>
      <c r="AB1154" t="n">
        <v>44318.02076086315</v>
      </c>
      <c r="AC1154" t="n">
        <v>57555.871118</v>
      </c>
      <c r="AD1154" s="2" t="n">
        <v>44348</v>
      </c>
    </row>
    <row r="1155">
      <c r="A1155" t="n">
        <v>-1</v>
      </c>
      <c r="B1155" t="inlineStr">
        <is>
          <t>01-06-2021</t>
        </is>
      </c>
      <c r="C1155" t="n">
        <v>2021</v>
      </c>
      <c r="D1155" t="n">
        <v>6</v>
      </c>
      <c r="E1155" t="inlineStr">
        <is>
          <t>Linares Norte 13.8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Norvind</t>
        </is>
      </c>
      <c r="I1155" t="inlineStr">
        <is>
          <t>Norvind</t>
        </is>
      </c>
      <c r="J1155" t="inlineStr">
        <is>
          <t>SIC 2013/03_2 (Emelectric)_BS4_BB_CGE Distribucion_Norvind</t>
        </is>
      </c>
      <c r="K1155" t="inlineStr">
        <is>
          <t>Linares Norte 13.8</t>
        </is>
      </c>
      <c r="L1155" t="inlineStr">
        <is>
          <t>-1</t>
        </is>
      </c>
      <c r="M1155" t="n">
        <v>809.11938629545</v>
      </c>
      <c r="N1155" t="n">
        <v>1.59451746674186</v>
      </c>
      <c r="O1155" t="inlineStr">
        <is>
          <t>5</t>
        </is>
      </c>
      <c r="P1155" s="2" t="n">
        <v>44785.64780868056</v>
      </c>
      <c r="Q1155" t="n">
        <v>8</v>
      </c>
      <c r="R1155" t="inlineStr">
        <is>
          <t>ALTO JAHUEL 220</t>
        </is>
      </c>
      <c r="S1155" t="n">
        <v>195.01817251</v>
      </c>
      <c r="T1155" t="n">
        <v>16922.70829695</v>
      </c>
      <c r="U1155" t="n">
        <v>0.38432228461</v>
      </c>
      <c r="V1155" t="n">
        <v>2274.518888642</v>
      </c>
      <c r="W1155" t="inlineStr">
        <is>
          <t>CGE_DISTRIBUCION</t>
        </is>
      </c>
      <c r="X1155" t="n">
        <v>95.88401403557906</v>
      </c>
      <c r="Y1155" t="n">
        <v>16.92270829707834</v>
      </c>
      <c r="Z1155" t="n">
        <v>18699.12519</v>
      </c>
      <c r="AA1155" t="n">
        <v>2953.920634557435</v>
      </c>
      <c r="AB1155" t="n">
        <v>2274.518888609225</v>
      </c>
      <c r="AC1155" t="n">
        <v>2953.9206346</v>
      </c>
      <c r="AD1155" s="2" t="n">
        <v>44348</v>
      </c>
    </row>
    <row r="1156">
      <c r="A1156" t="n">
        <v>-1</v>
      </c>
      <c r="B1156" t="inlineStr">
        <is>
          <t>01-06-2021</t>
        </is>
      </c>
      <c r="C1156" t="n">
        <v>2021</v>
      </c>
      <c r="D1156" t="n">
        <v>6</v>
      </c>
      <c r="E1156" t="inlineStr">
        <is>
          <t>Linares Norte 13.8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Norvind</t>
        </is>
      </c>
      <c r="I1156" t="inlineStr">
        <is>
          <t>Norvind</t>
        </is>
      </c>
      <c r="J1156" t="inlineStr">
        <is>
          <t>SIC 2013/03_2 (Emelectric)_BS4_BB_CGE Distribucion_Norvind</t>
        </is>
      </c>
      <c r="K1156" t="inlineStr">
        <is>
          <t>Linares Norte 13.8</t>
        </is>
      </c>
      <c r="L1156" t="inlineStr">
        <is>
          <t>-1</t>
        </is>
      </c>
      <c r="M1156" t="n">
        <v>809.11938629545</v>
      </c>
      <c r="N1156" t="n">
        <v>1.59451746674186</v>
      </c>
      <c r="O1156" t="inlineStr">
        <is>
          <t>5</t>
        </is>
      </c>
      <c r="P1156" s="2" t="n">
        <v>44785.64780868056</v>
      </c>
      <c r="Q1156" t="n">
        <v>34</v>
      </c>
      <c r="R1156" t="inlineStr">
        <is>
          <t>CHARRUA 220</t>
        </is>
      </c>
      <c r="S1156" t="n">
        <v>360.33618075</v>
      </c>
      <c r="T1156" t="n">
        <v>28844.44276182</v>
      </c>
      <c r="U1156" t="n">
        <v>0.71011445974</v>
      </c>
      <c r="V1156" t="n">
        <v>3767.812411132</v>
      </c>
      <c r="W1156" t="inlineStr">
        <is>
          <t>CGE_DISTRIBUCION</t>
        </is>
      </c>
      <c r="X1156" t="n">
        <v>88.45160199417963</v>
      </c>
      <c r="Y1156" t="n">
        <v>28.8444427616406</v>
      </c>
      <c r="Z1156" t="n">
        <v>31872.312444</v>
      </c>
      <c r="AA1156" t="n">
        <v>4893.262871624047</v>
      </c>
      <c r="AB1156" t="n">
        <v>3767.812411150516</v>
      </c>
      <c r="AC1156" t="n">
        <v>4893.2628716</v>
      </c>
      <c r="AD1156" s="2" t="n">
        <v>44348</v>
      </c>
    </row>
    <row r="1157">
      <c r="A1157" t="n">
        <v>-1</v>
      </c>
      <c r="B1157" t="inlineStr">
        <is>
          <t>01-06-2021</t>
        </is>
      </c>
      <c r="C1157" t="n">
        <v>2021</v>
      </c>
      <c r="D1157" t="n">
        <v>6</v>
      </c>
      <c r="E1157" t="inlineStr">
        <is>
          <t>Linares Norte 13.8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Norvind</t>
        </is>
      </c>
      <c r="I1157" t="inlineStr">
        <is>
          <t>Norvind</t>
        </is>
      </c>
      <c r="J1157" t="inlineStr">
        <is>
          <t>SIC 2013/03_2 (Emelectric)_BS4_BB_CGE Distribucion_Norvind</t>
        </is>
      </c>
      <c r="K1157" t="inlineStr">
        <is>
          <t>Linares Norte 13.8</t>
        </is>
      </c>
      <c r="L1157" t="inlineStr">
        <is>
          <t>-1</t>
        </is>
      </c>
      <c r="M1157" t="n">
        <v>809.11938629545</v>
      </c>
      <c r="N1157" t="n">
        <v>1.59451746674186</v>
      </c>
      <c r="O1157" t="inlineStr">
        <is>
          <t>5</t>
        </is>
      </c>
      <c r="P1157" s="2" t="n">
        <v>44785.64780868056</v>
      </c>
      <c r="Q1157" t="n">
        <v>23</v>
      </c>
      <c r="R1157" t="inlineStr">
        <is>
          <t>ITAHUE 220</t>
        </is>
      </c>
      <c r="S1157" t="n">
        <v>274.96110209</v>
      </c>
      <c r="T1157" t="n">
        <v>22462.863087855</v>
      </c>
      <c r="U1157" t="n">
        <v>0.54186580447</v>
      </c>
      <c r="V1157" t="n">
        <v>2989.145659269</v>
      </c>
      <c r="W1157" t="inlineStr">
        <is>
          <t>CGE_DISTRIBUCION</t>
        </is>
      </c>
      <c r="X1157" t="n">
        <v>90.2703800743669</v>
      </c>
      <c r="Y1157" t="n">
        <v>22.46286308815464</v>
      </c>
      <c r="Z1157" t="n">
        <v>24820.843191</v>
      </c>
      <c r="AA1157" t="n">
        <v>3882.007349723696</v>
      </c>
      <c r="AB1157" t="n">
        <v>2989.145659287246</v>
      </c>
      <c r="AC1157" t="n">
        <v>3882.0073497</v>
      </c>
      <c r="AD1157" s="2" t="n">
        <v>44348</v>
      </c>
    </row>
    <row r="1158">
      <c r="A1158" t="n">
        <v>-1</v>
      </c>
      <c r="B1158" t="inlineStr">
        <is>
          <t>01-06-2021</t>
        </is>
      </c>
      <c r="C1158" t="n">
        <v>2021</v>
      </c>
      <c r="D1158" t="n">
        <v>6</v>
      </c>
      <c r="E1158" t="inlineStr">
        <is>
          <t>Los Maquis 13.8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Norvind</t>
        </is>
      </c>
      <c r="I1158" t="inlineStr">
        <is>
          <t>Norvind</t>
        </is>
      </c>
      <c r="J1158" t="inlineStr">
        <is>
          <t>SIC 2013/03_2 (Emelectric)_BS4_BB_CGE Distribucion_Norvind</t>
        </is>
      </c>
      <c r="K1158" t="inlineStr">
        <is>
          <t>Los Maquis 13.8</t>
        </is>
      </c>
      <c r="L1158" t="inlineStr">
        <is>
          <t>-1</t>
        </is>
      </c>
      <c r="M1158" t="n">
        <v>1835.24405745752</v>
      </c>
      <c r="N1158" t="n">
        <v>2.15706460316934</v>
      </c>
      <c r="O1158" t="inlineStr">
        <is>
          <t>5</t>
        </is>
      </c>
      <c r="P1158" s="2" t="n">
        <v>44785.64780868056</v>
      </c>
      <c r="Q1158" t="n">
        <v>8</v>
      </c>
      <c r="R1158" t="inlineStr">
        <is>
          <t>ALTO JAHUEL 220</t>
        </is>
      </c>
      <c r="S1158" t="n">
        <v>656.89419621</v>
      </c>
      <c r="T1158" t="n">
        <v>57002.01535593501</v>
      </c>
      <c r="U1158" t="n">
        <v>0.7720911269</v>
      </c>
      <c r="V1158" t="n">
        <v>4569.435398913</v>
      </c>
      <c r="W1158" t="inlineStr">
        <is>
          <t>CGE_DISTRIBUCION</t>
        </is>
      </c>
      <c r="X1158" t="n">
        <v>95.8840140328853</v>
      </c>
      <c r="Y1158" t="n">
        <v>57.0020153564061</v>
      </c>
      <c r="Z1158" t="n">
        <v>62985.652327</v>
      </c>
      <c r="AA1158" t="n">
        <v>5934.331686835932</v>
      </c>
      <c r="AB1158" t="n">
        <v>4569.435398863669</v>
      </c>
      <c r="AC1158" t="n">
        <v>5934.3316869</v>
      </c>
      <c r="AD1158" s="2" t="n">
        <v>44348</v>
      </c>
    </row>
    <row r="1159">
      <c r="A1159" t="n">
        <v>-1</v>
      </c>
      <c r="B1159" t="inlineStr">
        <is>
          <t>01-06-2021</t>
        </is>
      </c>
      <c r="C1159" t="n">
        <v>2021</v>
      </c>
      <c r="D1159" t="n">
        <v>6</v>
      </c>
      <c r="E1159" t="inlineStr">
        <is>
          <t>Los Maquis 13.8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Norvind</t>
        </is>
      </c>
      <c r="I1159" t="inlineStr">
        <is>
          <t>Norvind</t>
        </is>
      </c>
      <c r="J1159" t="inlineStr">
        <is>
          <t>SIC 2013/03_2 (Emelectric)_BS4_BB_CGE Distribucion_Norvind</t>
        </is>
      </c>
      <c r="K1159" t="inlineStr">
        <is>
          <t>Los Maquis 13.8</t>
        </is>
      </c>
      <c r="L1159" t="inlineStr">
        <is>
          <t>-1</t>
        </is>
      </c>
      <c r="M1159" t="n">
        <v>1835.24405745752</v>
      </c>
      <c r="N1159" t="n">
        <v>2.15706460316934</v>
      </c>
      <c r="O1159" t="inlineStr">
        <is>
          <t>5</t>
        </is>
      </c>
      <c r="P1159" s="2" t="n">
        <v>44785.64780868056</v>
      </c>
      <c r="Q1159" t="n">
        <v>34</v>
      </c>
      <c r="R1159" t="inlineStr">
        <is>
          <t>CHARRUA 220</t>
        </is>
      </c>
      <c r="S1159" t="n">
        <v>168.17377964</v>
      </c>
      <c r="T1159" t="n">
        <v>13462.09240091</v>
      </c>
      <c r="U1159" t="n">
        <v>0.19766574859</v>
      </c>
      <c r="V1159" t="n">
        <v>1048.799176733</v>
      </c>
      <c r="W1159" t="inlineStr">
        <is>
          <t>CGE_DISTRIBUCION</t>
        </is>
      </c>
      <c r="X1159" t="n">
        <v>88.45160199092972</v>
      </c>
      <c r="Y1159" t="n">
        <v>13.46209240093498</v>
      </c>
      <c r="Z1159" t="n">
        <v>14875.240222</v>
      </c>
      <c r="AA1159" t="n">
        <v>1362.076852965538</v>
      </c>
      <c r="AB1159" t="n">
        <v>1048.799176783464</v>
      </c>
      <c r="AC1159" t="n">
        <v>1362.0768529</v>
      </c>
      <c r="AD1159" s="2" t="n">
        <v>44348</v>
      </c>
    </row>
    <row r="1160">
      <c r="A1160" t="n">
        <v>-1</v>
      </c>
      <c r="B1160" t="inlineStr">
        <is>
          <t>01-06-2021</t>
        </is>
      </c>
      <c r="C1160" t="n">
        <v>2021</v>
      </c>
      <c r="D1160" t="n">
        <v>6</v>
      </c>
      <c r="E1160" t="inlineStr">
        <is>
          <t>Los Maquis 13.8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Norvind</t>
        </is>
      </c>
      <c r="I1160" t="inlineStr">
        <is>
          <t>Norvind</t>
        </is>
      </c>
      <c r="J1160" t="inlineStr">
        <is>
          <t>SIC 2013/03_2 (Emelectric)_BS4_BB_CGE Distribucion_Norvind</t>
        </is>
      </c>
      <c r="K1160" t="inlineStr">
        <is>
          <t>Los Maquis 13.8</t>
        </is>
      </c>
      <c r="L1160" t="inlineStr">
        <is>
          <t>-1</t>
        </is>
      </c>
      <c r="M1160" t="n">
        <v>1835.24405745752</v>
      </c>
      <c r="N1160" t="n">
        <v>2.15706460316934</v>
      </c>
      <c r="O1160" t="inlineStr">
        <is>
          <t>5</t>
        </is>
      </c>
      <c r="P1160" s="2" t="n">
        <v>44785.64780868056</v>
      </c>
      <c r="Q1160" t="n">
        <v>23</v>
      </c>
      <c r="R1160" t="inlineStr">
        <is>
          <t>ITAHUE 220</t>
        </is>
      </c>
      <c r="S1160" t="n">
        <v>1058.2529915</v>
      </c>
      <c r="T1160" t="n">
        <v>86453.65427465501</v>
      </c>
      <c r="U1160" t="n">
        <v>1.2438346227</v>
      </c>
      <c r="V1160" t="n">
        <v>6861.482737417</v>
      </c>
      <c r="W1160" t="inlineStr">
        <is>
          <t>CGE_DISTRIBUCION</t>
        </is>
      </c>
      <c r="X1160" t="n">
        <v>90.27038006443547</v>
      </c>
      <c r="Y1160" t="n">
        <v>86.45365427106287</v>
      </c>
      <c r="Z1160" t="n">
        <v>95528.899751</v>
      </c>
      <c r="AA1160" t="n">
        <v>8911.01654229465</v>
      </c>
      <c r="AB1160" t="n">
        <v>6861.482737566881</v>
      </c>
      <c r="AC1160" t="n">
        <v>8911.0165421</v>
      </c>
      <c r="AD1160" s="2" t="n">
        <v>44348</v>
      </c>
    </row>
    <row r="1161">
      <c r="A1161" t="n">
        <v>-1</v>
      </c>
      <c r="B1161" t="inlineStr">
        <is>
          <t>01-06-2021</t>
        </is>
      </c>
      <c r="C1161" t="n">
        <v>2021</v>
      </c>
      <c r="D1161" t="n">
        <v>6</v>
      </c>
      <c r="E1161" t="inlineStr">
        <is>
          <t>Mandinga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Norvind</t>
        </is>
      </c>
      <c r="I1161" t="inlineStr">
        <is>
          <t>Norvind</t>
        </is>
      </c>
      <c r="J1161" t="inlineStr">
        <is>
          <t>SIC 2013/03_2 (Emelectric)_BS4_BB_CGE Distribucion_Norvind</t>
        </is>
      </c>
      <c r="K1161" t="inlineStr">
        <is>
          <t>Mandinga 13.2</t>
        </is>
      </c>
      <c r="L1161" t="inlineStr">
        <is>
          <t>-1</t>
        </is>
      </c>
      <c r="M1161" t="n">
        <v>3139.99519785647</v>
      </c>
      <c r="N1161" t="n">
        <v>6.17473260790233</v>
      </c>
      <c r="O1161" t="inlineStr">
        <is>
          <t>5</t>
        </is>
      </c>
      <c r="P1161" s="2" t="n">
        <v>44785.64780868056</v>
      </c>
      <c r="Q1161" t="n">
        <v>8</v>
      </c>
      <c r="R1161" t="inlineStr">
        <is>
          <t>ALTO JAHUEL 220</t>
        </is>
      </c>
      <c r="S1161" t="n">
        <v>102.32206462</v>
      </c>
      <c r="T1161" t="n">
        <v>8879.000503400001</v>
      </c>
      <c r="U1161" t="n">
        <v>0.2012158915</v>
      </c>
      <c r="V1161" t="n">
        <v>1190.847796831</v>
      </c>
      <c r="W1161" t="inlineStr">
        <is>
          <t>CGE_DISTRIBUCION</t>
        </is>
      </c>
      <c r="X1161" t="n">
        <v>95.8840140299926</v>
      </c>
      <c r="Y1161" t="n">
        <v>8.879000503039711</v>
      </c>
      <c r="Z1161" t="n">
        <v>9811.050279999999</v>
      </c>
      <c r="AA1161" t="n">
        <v>1546.555580325507</v>
      </c>
      <c r="AB1161" t="n">
        <v>1190.84779685064</v>
      </c>
      <c r="AC1161" t="n">
        <v>1546.5555803</v>
      </c>
      <c r="AD1161" s="2" t="n">
        <v>44348</v>
      </c>
    </row>
    <row r="1162">
      <c r="A1162" t="n">
        <v>-1</v>
      </c>
      <c r="B1162" t="inlineStr">
        <is>
          <t>01-06-2021</t>
        </is>
      </c>
      <c r="C1162" t="n">
        <v>2021</v>
      </c>
      <c r="D1162" t="n">
        <v>6</v>
      </c>
      <c r="E1162" t="inlineStr">
        <is>
          <t>Mandinga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Norvind</t>
        </is>
      </c>
      <c r="I1162" t="inlineStr">
        <is>
          <t>Norvind</t>
        </is>
      </c>
      <c r="J1162" t="inlineStr">
        <is>
          <t>SIC 2013/03_2 (Emelectric)_BS4_BB_CGE Distribucion_Norvind</t>
        </is>
      </c>
      <c r="K1162" t="inlineStr">
        <is>
          <t>Mandinga 13.2</t>
        </is>
      </c>
      <c r="L1162" t="inlineStr">
        <is>
          <t>-1</t>
        </is>
      </c>
      <c r="M1162" t="n">
        <v>3139.99519785647</v>
      </c>
      <c r="N1162" t="n">
        <v>6.17473260790233</v>
      </c>
      <c r="O1162" t="inlineStr">
        <is>
          <t>5</t>
        </is>
      </c>
      <c r="P1162" s="2" t="n">
        <v>44785.64780868056</v>
      </c>
      <c r="Q1162" t="n">
        <v>23</v>
      </c>
      <c r="R1162" t="inlineStr">
        <is>
          <t>ITAHUE 220</t>
        </is>
      </c>
      <c r="S1162" t="n">
        <v>11.270597866</v>
      </c>
      <c r="T1162" t="n">
        <v>920.748043465</v>
      </c>
      <c r="U1162" t="n">
        <v>0.022163581293</v>
      </c>
      <c r="V1162" t="n">
        <v>122.2630626756</v>
      </c>
      <c r="W1162" t="inlineStr">
        <is>
          <t>CGE_DISTRIBUCION</t>
        </is>
      </c>
      <c r="X1162" t="n">
        <v>90.2703800663821</v>
      </c>
      <c r="Y1162" t="n">
        <v>0.9207480434099533</v>
      </c>
      <c r="Z1162" t="n">
        <v>1017.401153</v>
      </c>
      <c r="AA1162" t="n">
        <v>158.7831982787306</v>
      </c>
      <c r="AB1162" t="n">
        <v>122.2630626746226</v>
      </c>
      <c r="AC1162" t="n">
        <v>158.78319828</v>
      </c>
      <c r="AD1162" s="2" t="n">
        <v>44348</v>
      </c>
    </row>
    <row r="1163">
      <c r="A1163" t="n">
        <v>-1</v>
      </c>
      <c r="B1163" t="inlineStr">
        <is>
          <t>01-06-2021</t>
        </is>
      </c>
      <c r="C1163" t="n">
        <v>2021</v>
      </c>
      <c r="D1163" t="n">
        <v>6</v>
      </c>
      <c r="E1163" t="inlineStr">
        <is>
          <t>Mandinga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Norvind</t>
        </is>
      </c>
      <c r="I1163" t="inlineStr">
        <is>
          <t>Norvind</t>
        </is>
      </c>
      <c r="J1163" t="inlineStr">
        <is>
          <t>SIC 2013/03_2 (Emelectric)_BS4_BB_CGE Distribucion_Norvind</t>
        </is>
      </c>
      <c r="K1163" t="inlineStr">
        <is>
          <t>Mandinga 13.2</t>
        </is>
      </c>
      <c r="L1163" t="inlineStr">
        <is>
          <t>-1</t>
        </is>
      </c>
      <c r="M1163" t="n">
        <v>3139.99519785647</v>
      </c>
      <c r="N1163" t="n">
        <v>6.17473260790233</v>
      </c>
      <c r="O1163" t="inlineStr">
        <is>
          <t>5</t>
        </is>
      </c>
      <c r="P1163" s="2" t="n">
        <v>44785.64780868056</v>
      </c>
      <c r="Q1163" t="n">
        <v>13</v>
      </c>
      <c r="R1163" t="inlineStr">
        <is>
          <t>MELIPILLA 220</t>
        </is>
      </c>
      <c r="S1163" t="n">
        <v>1131.8181361</v>
      </c>
      <c r="T1163" t="n">
        <v>100076.5218143</v>
      </c>
      <c r="U1163" t="n">
        <v>2.2257154027</v>
      </c>
      <c r="V1163" t="n">
        <v>13379.38139153</v>
      </c>
      <c r="W1163" t="inlineStr">
        <is>
          <t>CGE_DISTRIBUCION</t>
        </is>
      </c>
      <c r="X1163" t="n">
        <v>97.70279210756995</v>
      </c>
      <c r="Y1163" t="n">
        <v>100.0765218097348</v>
      </c>
      <c r="Z1163" t="n">
        <v>110581.79206</v>
      </c>
      <c r="AA1163" t="n">
        <v>17375.81998889241</v>
      </c>
      <c r="AB1163" t="n">
        <v>13379.38139144716</v>
      </c>
      <c r="AC1163" t="n">
        <v>17375.819989</v>
      </c>
      <c r="AD1163" s="2" t="n">
        <v>44348</v>
      </c>
    </row>
    <row r="1164">
      <c r="A1164" t="n">
        <v>-1</v>
      </c>
      <c r="B1164" t="inlineStr">
        <is>
          <t>01-06-2021</t>
        </is>
      </c>
      <c r="C1164" t="n">
        <v>2021</v>
      </c>
      <c r="D1164" t="n">
        <v>6</v>
      </c>
      <c r="E1164" t="inlineStr">
        <is>
          <t>Mandinga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Norvind</t>
        </is>
      </c>
      <c r="I1164" t="inlineStr">
        <is>
          <t>Norvind</t>
        </is>
      </c>
      <c r="J1164" t="inlineStr">
        <is>
          <t>SIC 2013/03_2 (Emelectric)_BS4_BB_CGE Distribucion_Norvind</t>
        </is>
      </c>
      <c r="K1164" t="inlineStr">
        <is>
          <t>Mandinga 13.2</t>
        </is>
      </c>
      <c r="L1164" t="inlineStr">
        <is>
          <t>-1</t>
        </is>
      </c>
      <c r="M1164" t="n">
        <v>3139.99519785647</v>
      </c>
      <c r="N1164" t="n">
        <v>6.17473260790233</v>
      </c>
      <c r="O1164" t="inlineStr">
        <is>
          <t>5</t>
        </is>
      </c>
      <c r="P1164" s="2" t="n">
        <v>44785.64780868056</v>
      </c>
      <c r="Q1164" t="n">
        <v>22</v>
      </c>
      <c r="R1164" t="inlineStr">
        <is>
          <t>RAPEL 220</t>
        </is>
      </c>
      <c r="S1164" t="n">
        <v>1976.841179</v>
      </c>
      <c r="T1164" t="n">
        <v>174389.79191635</v>
      </c>
      <c r="U1164" t="n">
        <v>3.887449512</v>
      </c>
      <c r="V1164" t="n">
        <v>23196.99708249</v>
      </c>
      <c r="W1164" t="inlineStr">
        <is>
          <t>CGE_DISTRIBUCION</t>
        </is>
      </c>
      <c r="X1164" t="n">
        <v>97.47667375425667</v>
      </c>
      <c r="Y1164" t="n">
        <v>174.3897919157736</v>
      </c>
      <c r="Z1164" t="n">
        <v>192695.90267</v>
      </c>
      <c r="AA1164" t="n">
        <v>30125.97023687691</v>
      </c>
      <c r="AB1164" t="n">
        <v>23196.99708239522</v>
      </c>
      <c r="AC1164" t="n">
        <v>30125.970237</v>
      </c>
      <c r="AD1164" s="2" t="n">
        <v>44348</v>
      </c>
    </row>
    <row r="1165">
      <c r="A1165" t="n">
        <v>-1</v>
      </c>
      <c r="B1165" t="inlineStr">
        <is>
          <t>01-06-2021</t>
        </is>
      </c>
      <c r="C1165" t="n">
        <v>2021</v>
      </c>
      <c r="D1165" t="n">
        <v>6</v>
      </c>
      <c r="E1165" t="inlineStr">
        <is>
          <t>Marchigue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Norvind</t>
        </is>
      </c>
      <c r="I1165" t="inlineStr">
        <is>
          <t>Norvind</t>
        </is>
      </c>
      <c r="J1165" t="inlineStr">
        <is>
          <t>SIC 2013/03_2 (Emelectric)_BS4_BB_CGE Distribucion_Norvind</t>
        </is>
      </c>
      <c r="K1165" t="inlineStr">
        <is>
          <t>Marchigue 13.2</t>
        </is>
      </c>
      <c r="L1165" t="inlineStr">
        <is>
          <t>-1</t>
        </is>
      </c>
      <c r="M1165" t="n">
        <v>1961.04453723887</v>
      </c>
      <c r="N1165" t="n">
        <v>4.42381669597142</v>
      </c>
      <c r="O1165" t="inlineStr">
        <is>
          <t>5</t>
        </is>
      </c>
      <c r="P1165" s="2" t="n">
        <v>44785.64780868056</v>
      </c>
      <c r="Q1165" t="n">
        <v>13</v>
      </c>
      <c r="R1165" t="inlineStr">
        <is>
          <t>MELIPILLA 220</t>
        </is>
      </c>
      <c r="S1165" t="n">
        <v>63.742501498</v>
      </c>
      <c r="T1165" t="n">
        <v>5636.1774371125</v>
      </c>
      <c r="U1165" t="n">
        <v>0.143794601</v>
      </c>
      <c r="V1165" t="n">
        <v>864.388504672</v>
      </c>
      <c r="W1165" t="inlineStr">
        <is>
          <t>CGE_DISTRIBUCION</t>
        </is>
      </c>
      <c r="X1165" t="n">
        <v>97.70279211141953</v>
      </c>
      <c r="Y1165" t="n">
        <v>5.636177437131453</v>
      </c>
      <c r="Z1165" t="n">
        <v>6227.8203725</v>
      </c>
      <c r="AA1165" t="n">
        <v>1122.582473683216</v>
      </c>
      <c r="AB1165" t="n">
        <v>864.3885047360764</v>
      </c>
      <c r="AC1165" t="n">
        <v>1122.5824736</v>
      </c>
      <c r="AD1165" s="2" t="n">
        <v>44348</v>
      </c>
    </row>
    <row r="1166">
      <c r="A1166" t="n">
        <v>-1</v>
      </c>
      <c r="B1166" t="inlineStr">
        <is>
          <t>01-06-2021</t>
        </is>
      </c>
      <c r="C1166" t="n">
        <v>2021</v>
      </c>
      <c r="D1166" t="n">
        <v>6</v>
      </c>
      <c r="E1166" t="inlineStr">
        <is>
          <t>Marchigue 13.2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Norvind</t>
        </is>
      </c>
      <c r="I1166" t="inlineStr">
        <is>
          <t>Norvind</t>
        </is>
      </c>
      <c r="J1166" t="inlineStr">
        <is>
          <t>SIC 2013/03_2 (Emelectric)_BS4_BB_CGE Distribucion_Norvind</t>
        </is>
      </c>
      <c r="K1166" t="inlineStr">
        <is>
          <t>Marchigue 13.2</t>
        </is>
      </c>
      <c r="L1166" t="inlineStr">
        <is>
          <t>-1</t>
        </is>
      </c>
      <c r="M1166" t="n">
        <v>1961.04453723887</v>
      </c>
      <c r="N1166" t="n">
        <v>4.42381669597142</v>
      </c>
      <c r="O1166" t="inlineStr">
        <is>
          <t>5</t>
        </is>
      </c>
      <c r="P1166" s="2" t="n">
        <v>44785.64780868056</v>
      </c>
      <c r="Q1166" t="n">
        <v>22</v>
      </c>
      <c r="R1166" t="inlineStr">
        <is>
          <t>RAPEL 220</t>
        </is>
      </c>
      <c r="S1166" t="n">
        <v>1948.6744737</v>
      </c>
      <c r="T1166" t="n">
        <v>171905.0268576</v>
      </c>
      <c r="U1166" t="n">
        <v>4.3959502975</v>
      </c>
      <c r="V1166" t="n">
        <v>26231.29790127</v>
      </c>
      <c r="W1166" t="inlineStr">
        <is>
          <t>CGE_DISTRIBUCION</t>
        </is>
      </c>
      <c r="X1166" t="n">
        <v>97.47667375417333</v>
      </c>
      <c r="Y1166" t="n">
        <v>171.905026862976</v>
      </c>
      <c r="Z1166" t="n">
        <v>189950.30592</v>
      </c>
      <c r="AA1166" t="n">
        <v>34066.62065073845</v>
      </c>
      <c r="AB1166" t="n">
        <v>26231.29790106861</v>
      </c>
      <c r="AC1166" t="n">
        <v>34066.620651</v>
      </c>
      <c r="AD1166" s="2" t="n">
        <v>44348</v>
      </c>
    </row>
    <row r="1167">
      <c r="A1167" t="n">
        <v>-1</v>
      </c>
      <c r="B1167" t="inlineStr">
        <is>
          <t>01-06-2021</t>
        </is>
      </c>
      <c r="C1167" t="n">
        <v>2021</v>
      </c>
      <c r="D1167" t="n">
        <v>6</v>
      </c>
      <c r="E1167" t="inlineStr">
        <is>
          <t>Maule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Norvind</t>
        </is>
      </c>
      <c r="I1167" t="inlineStr">
        <is>
          <t>Norvind</t>
        </is>
      </c>
      <c r="J1167" t="inlineStr">
        <is>
          <t>SIC 2013/03_2 (Emelectric)_BS4_BB_CGE Distribucion_Norvind</t>
        </is>
      </c>
      <c r="K1167" t="inlineStr">
        <is>
          <t>Maule 015</t>
        </is>
      </c>
      <c r="L1167" t="inlineStr">
        <is>
          <t>-1</t>
        </is>
      </c>
      <c r="M1167" t="n">
        <v>3007.18225646222</v>
      </c>
      <c r="N1167" t="n">
        <v>7.97157073505181</v>
      </c>
      <c r="O1167" t="inlineStr">
        <is>
          <t>5</t>
        </is>
      </c>
      <c r="P1167" s="2" t="n">
        <v>44785.64780868056</v>
      </c>
      <c r="Q1167" t="n">
        <v>8</v>
      </c>
      <c r="R1167" t="inlineStr">
        <is>
          <t>ALTO JAHUEL 220</t>
        </is>
      </c>
      <c r="S1167" t="n">
        <v>1052.4160543</v>
      </c>
      <c r="T1167" t="n">
        <v>91323.4375266</v>
      </c>
      <c r="U1167" t="n">
        <v>2.7898151561</v>
      </c>
      <c r="V1167" t="n">
        <v>16510.84915557</v>
      </c>
      <c r="W1167" t="inlineStr">
        <is>
          <t>CGE_DISTRIBUCION</t>
        </is>
      </c>
      <c r="X1167" t="n">
        <v>95.8840140333073</v>
      </c>
      <c r="Y1167" t="n">
        <v>91.32343752603809</v>
      </c>
      <c r="Z1167" t="n">
        <v>100909.87572</v>
      </c>
      <c r="AA1167" t="n">
        <v>21442.66124105989</v>
      </c>
      <c r="AB1167" t="n">
        <v>16510.84915561612</v>
      </c>
      <c r="AC1167" t="n">
        <v>21442.661241</v>
      </c>
      <c r="AD1167" s="2" t="n">
        <v>44348</v>
      </c>
    </row>
    <row r="1168">
      <c r="A1168" t="n">
        <v>-1</v>
      </c>
      <c r="B1168" t="inlineStr">
        <is>
          <t>01-06-2021</t>
        </is>
      </c>
      <c r="C1168" t="n">
        <v>2021</v>
      </c>
      <c r="D1168" t="n">
        <v>6</v>
      </c>
      <c r="E1168" t="inlineStr">
        <is>
          <t>Maule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Norvind</t>
        </is>
      </c>
      <c r="I1168" t="inlineStr">
        <is>
          <t>Norvind</t>
        </is>
      </c>
      <c r="J1168" t="inlineStr">
        <is>
          <t>SIC 2013/03_2 (Emelectric)_BS4_BB_CGE Distribucion_Norvind</t>
        </is>
      </c>
      <c r="K1168" t="inlineStr">
        <is>
          <t>Maule 015</t>
        </is>
      </c>
      <c r="L1168" t="inlineStr">
        <is>
          <t>-1</t>
        </is>
      </c>
      <c r="M1168" t="n">
        <v>3007.18225646222</v>
      </c>
      <c r="N1168" t="n">
        <v>7.97157073505181</v>
      </c>
      <c r="O1168" t="inlineStr">
        <is>
          <t>5</t>
        </is>
      </c>
      <c r="P1168" s="2" t="n">
        <v>44785.64780868056</v>
      </c>
      <c r="Q1168" t="n">
        <v>34</v>
      </c>
      <c r="R1168" t="inlineStr">
        <is>
          <t>CHARRUA 220</t>
        </is>
      </c>
      <c r="S1168" t="n">
        <v>351.37902287</v>
      </c>
      <c r="T1168" t="n">
        <v>28127.4339194</v>
      </c>
      <c r="U1168" t="n">
        <v>0.93145911214</v>
      </c>
      <c r="V1168" t="n">
        <v>4942.250020477</v>
      </c>
      <c r="W1168" t="inlineStr">
        <is>
          <t>CGE_DISTRIBUCION</t>
        </is>
      </c>
      <c r="X1168" t="n">
        <v>88.45160199332152</v>
      </c>
      <c r="Y1168" t="n">
        <v>28.12743391912801</v>
      </c>
      <c r="Z1168" t="n">
        <v>31080.03748</v>
      </c>
      <c r="AA1168" t="n">
        <v>6418.506520108157</v>
      </c>
      <c r="AB1168" t="n">
        <v>4942.250020483281</v>
      </c>
      <c r="AC1168" t="n">
        <v>6418.5065201</v>
      </c>
      <c r="AD1168" s="2" t="n">
        <v>44348</v>
      </c>
    </row>
    <row r="1169">
      <c r="A1169" t="n">
        <v>-1</v>
      </c>
      <c r="B1169" t="inlineStr">
        <is>
          <t>01-06-2021</t>
        </is>
      </c>
      <c r="C1169" t="n">
        <v>2021</v>
      </c>
      <c r="D1169" t="n">
        <v>6</v>
      </c>
      <c r="E1169" t="inlineStr">
        <is>
          <t>Maule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Norvind</t>
        </is>
      </c>
      <c r="I1169" t="inlineStr">
        <is>
          <t>Norvind</t>
        </is>
      </c>
      <c r="J1169" t="inlineStr">
        <is>
          <t>SIC 2013/03_2 (Emelectric)_BS4_BB_CGE Distribucion_Norvind</t>
        </is>
      </c>
      <c r="K1169" t="inlineStr">
        <is>
          <t>Maule 015</t>
        </is>
      </c>
      <c r="L1169" t="inlineStr">
        <is>
          <t>-1</t>
        </is>
      </c>
      <c r="M1169" t="n">
        <v>3007.18225646222</v>
      </c>
      <c r="N1169" t="n">
        <v>7.97157073505181</v>
      </c>
      <c r="O1169" t="inlineStr">
        <is>
          <t>5</t>
        </is>
      </c>
      <c r="P1169" s="2" t="n">
        <v>44785.64780868056</v>
      </c>
      <c r="Q1169" t="n">
        <v>23</v>
      </c>
      <c r="R1169" t="inlineStr">
        <is>
          <t>ITAHUE 220</t>
        </is>
      </c>
      <c r="S1169" t="n">
        <v>1682.1647291</v>
      </c>
      <c r="T1169" t="n">
        <v>137423.9327432</v>
      </c>
      <c r="U1169" t="n">
        <v>4.4591952367</v>
      </c>
      <c r="V1169" t="n">
        <v>24598.68103077</v>
      </c>
      <c r="W1169" t="inlineStr">
        <is>
          <t>CGE_DISTRIBUCION</t>
        </is>
      </c>
      <c r="X1169" t="n">
        <v>90.27038007174117</v>
      </c>
      <c r="Y1169" t="n">
        <v>137.4239327424167</v>
      </c>
      <c r="Z1169" t="n">
        <v>151849.64944</v>
      </c>
      <c r="AA1169" t="n">
        <v>31946.33900115103</v>
      </c>
      <c r="AB1169" t="n">
        <v>24598.6810308863</v>
      </c>
      <c r="AC1169" t="n">
        <v>31946.339001</v>
      </c>
      <c r="AD1169" s="2" t="n">
        <v>44348</v>
      </c>
    </row>
    <row r="1170">
      <c r="A1170" t="n">
        <v>-1</v>
      </c>
      <c r="B1170" t="inlineStr">
        <is>
          <t>01-06-2021</t>
        </is>
      </c>
      <c r="C1170" t="n">
        <v>2021</v>
      </c>
      <c r="D1170" t="n">
        <v>6</v>
      </c>
      <c r="E1170" t="inlineStr">
        <is>
          <t>Melipilla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Norvind</t>
        </is>
      </c>
      <c r="I1170" t="inlineStr">
        <is>
          <t>Norvind</t>
        </is>
      </c>
      <c r="J1170" t="inlineStr">
        <is>
          <t>SIC 2013/03_2 (Emelectric)_BS4_BB_CGE Distribucion_Norvind</t>
        </is>
      </c>
      <c r="K1170" t="inlineStr">
        <is>
          <t>Melipilla 13.2</t>
        </is>
      </c>
      <c r="L1170" t="inlineStr">
        <is>
          <t>-1</t>
        </is>
      </c>
      <c r="M1170" t="n">
        <v>14616.2258810061</v>
      </c>
      <c r="N1170" t="n">
        <v>31.2158361255792</v>
      </c>
      <c r="O1170" t="inlineStr">
        <is>
          <t>5</t>
        </is>
      </c>
      <c r="P1170" s="2" t="n">
        <v>44785.64780868056</v>
      </c>
      <c r="Q1170" t="n">
        <v>8</v>
      </c>
      <c r="R1170" t="inlineStr">
        <is>
          <t>ALTO JAHUEL 220</t>
        </is>
      </c>
      <c r="S1170" t="n">
        <v>33.099797481</v>
      </c>
      <c r="T1170" t="n">
        <v>2872.236008811</v>
      </c>
      <c r="U1170" t="n">
        <v>0.070691772896</v>
      </c>
      <c r="V1170" t="n">
        <v>418.3722338257</v>
      </c>
      <c r="W1170" t="inlineStr">
        <is>
          <t>CGE_DISTRIBUCION</t>
        </is>
      </c>
      <c r="X1170" t="n">
        <v>95.88401403364101</v>
      </c>
      <c r="Y1170" t="n">
        <v>2.872236008791886</v>
      </c>
      <c r="Z1170" t="n">
        <v>3173.7414462</v>
      </c>
      <c r="AA1170" t="n">
        <v>543.3405634177985</v>
      </c>
      <c r="AB1170" t="n">
        <v>418.3722338317049</v>
      </c>
      <c r="AC1170" t="n">
        <v>543.34056341</v>
      </c>
      <c r="AD1170" s="2" t="n">
        <v>44348</v>
      </c>
    </row>
    <row r="1171">
      <c r="A1171" t="n">
        <v>-1</v>
      </c>
      <c r="B1171" t="inlineStr">
        <is>
          <t>01-06-2021</t>
        </is>
      </c>
      <c r="C1171" t="n">
        <v>2021</v>
      </c>
      <c r="D1171" t="n">
        <v>6</v>
      </c>
      <c r="E1171" t="inlineStr">
        <is>
          <t>Melipilla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Norvind</t>
        </is>
      </c>
      <c r="I1171" t="inlineStr">
        <is>
          <t>Norvind</t>
        </is>
      </c>
      <c r="J1171" t="inlineStr">
        <is>
          <t>SIC 2013/03_2 (Emelectric)_BS4_BB_CGE Distribucion_Norvind</t>
        </is>
      </c>
      <c r="K1171" t="inlineStr">
        <is>
          <t>Melipilla 13.2</t>
        </is>
      </c>
      <c r="L1171" t="inlineStr">
        <is>
          <t>-1</t>
        </is>
      </c>
      <c r="M1171" t="n">
        <v>14616.2258810061</v>
      </c>
      <c r="N1171" t="n">
        <v>31.2158361255792</v>
      </c>
      <c r="O1171" t="inlineStr">
        <is>
          <t>5</t>
        </is>
      </c>
      <c r="P1171" s="2" t="n">
        <v>44785.64780868056</v>
      </c>
      <c r="Q1171" t="n">
        <v>23</v>
      </c>
      <c r="R1171" t="inlineStr">
        <is>
          <t>ITAHUE 220</t>
        </is>
      </c>
      <c r="S1171" t="n">
        <v>1.5352789064</v>
      </c>
      <c r="T1171" t="n">
        <v>125.424140412</v>
      </c>
      <c r="U1171" t="n">
        <v>0.0032789199948</v>
      </c>
      <c r="V1171" t="n">
        <v>18.08781692564</v>
      </c>
      <c r="W1171" t="inlineStr">
        <is>
          <t>CGE_DISTRIBUCION</t>
        </is>
      </c>
      <c r="X1171" t="n">
        <v>90.27038007128846</v>
      </c>
      <c r="Y1171" t="n">
        <v>0.1254241404085249</v>
      </c>
      <c r="Z1171" t="n">
        <v>138.5902104</v>
      </c>
      <c r="AA1171" t="n">
        <v>23.49067133190635</v>
      </c>
      <c r="AB1171" t="n">
        <v>18.08781692556789</v>
      </c>
      <c r="AC1171" t="n">
        <v>23.490671332</v>
      </c>
      <c r="AD1171" s="2" t="n">
        <v>44348</v>
      </c>
    </row>
    <row r="1172">
      <c r="A1172" t="n">
        <v>-1</v>
      </c>
      <c r="B1172" t="inlineStr">
        <is>
          <t>01-06-2021</t>
        </is>
      </c>
      <c r="C1172" t="n">
        <v>2021</v>
      </c>
      <c r="D1172" t="n">
        <v>6</v>
      </c>
      <c r="E1172" t="inlineStr">
        <is>
          <t>Melipilla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Norvind</t>
        </is>
      </c>
      <c r="I1172" t="inlineStr">
        <is>
          <t>Norvind</t>
        </is>
      </c>
      <c r="J1172" t="inlineStr">
        <is>
          <t>SIC 2013/03_2 (Emelectric)_BS4_BB_CGE Distribucion_Norvind</t>
        </is>
      </c>
      <c r="K1172" t="inlineStr">
        <is>
          <t>Melipilla 13.2</t>
        </is>
      </c>
      <c r="L1172" t="inlineStr">
        <is>
          <t>-1</t>
        </is>
      </c>
      <c r="M1172" t="n">
        <v>14616.2258810061</v>
      </c>
      <c r="N1172" t="n">
        <v>31.2158361255792</v>
      </c>
      <c r="O1172" t="inlineStr">
        <is>
          <t>5</t>
        </is>
      </c>
      <c r="P1172" s="2" t="n">
        <v>44785.64780868056</v>
      </c>
      <c r="Q1172" t="n">
        <v>13</v>
      </c>
      <c r="R1172" t="inlineStr">
        <is>
          <t>MELIPILLA 220</t>
        </is>
      </c>
      <c r="S1172" t="n">
        <v>13812.071494</v>
      </c>
      <c r="T1172" t="n">
        <v>1221277.544569</v>
      </c>
      <c r="U1172" t="n">
        <v>29.498664511</v>
      </c>
      <c r="V1172" t="n">
        <v>177324.5054427</v>
      </c>
      <c r="W1172" t="inlineStr">
        <is>
          <t>CGE_DISTRIBUCION</t>
        </is>
      </c>
      <c r="X1172" t="n">
        <v>97.70279210889706</v>
      </c>
      <c r="Y1172" t="n">
        <v>1221.277544543212</v>
      </c>
      <c r="Z1172" t="n">
        <v>1349477.9498</v>
      </c>
      <c r="AA1172" t="n">
        <v>230291.5655140294</v>
      </c>
      <c r="AB1172" t="n">
        <v>177324.5054458026</v>
      </c>
      <c r="AC1172" t="n">
        <v>230291.56551</v>
      </c>
      <c r="AD1172" s="2" t="n">
        <v>44348</v>
      </c>
    </row>
    <row r="1173">
      <c r="A1173" t="n">
        <v>-1</v>
      </c>
      <c r="B1173" t="inlineStr">
        <is>
          <t>01-06-2021</t>
        </is>
      </c>
      <c r="C1173" t="n">
        <v>2021</v>
      </c>
      <c r="D1173" t="n">
        <v>6</v>
      </c>
      <c r="E1173" t="inlineStr">
        <is>
          <t>Melipilla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Norvind</t>
        </is>
      </c>
      <c r="I1173" t="inlineStr">
        <is>
          <t>Norvind</t>
        </is>
      </c>
      <c r="J1173" t="inlineStr">
        <is>
          <t>SIC 2013/03_2 (Emelectric)_BS4_BB_CGE Distribucion_Norvind</t>
        </is>
      </c>
      <c r="K1173" t="inlineStr">
        <is>
          <t>Melipilla 13.2</t>
        </is>
      </c>
      <c r="L1173" t="inlineStr">
        <is>
          <t>-1</t>
        </is>
      </c>
      <c r="M1173" t="n">
        <v>14616.2258810061</v>
      </c>
      <c r="N1173" t="n">
        <v>31.2158361255792</v>
      </c>
      <c r="O1173" t="inlineStr">
        <is>
          <t>5</t>
        </is>
      </c>
      <c r="P1173" s="2" t="n">
        <v>44785.64780868056</v>
      </c>
      <c r="Q1173" t="n">
        <v>22</v>
      </c>
      <c r="R1173" t="inlineStr">
        <is>
          <t>RAPEL 220</t>
        </is>
      </c>
      <c r="S1173" t="n">
        <v>1152.4127851</v>
      </c>
      <c r="T1173" t="n">
        <v>101661.69540645</v>
      </c>
      <c r="U1173" t="n">
        <v>2.4612266264</v>
      </c>
      <c r="V1173" t="n">
        <v>14686.51018989</v>
      </c>
      <c r="W1173" t="inlineStr">
        <is>
          <t>CGE_DISTRIBUCION</t>
        </is>
      </c>
      <c r="X1173" t="n">
        <v>97.47667375734036</v>
      </c>
      <c r="Y1173" t="n">
        <v>101.6616954037175</v>
      </c>
      <c r="Z1173" t="n">
        <v>112333.36509</v>
      </c>
      <c r="AA1173" t="n">
        <v>19073.38985740913</v>
      </c>
      <c r="AB1173" t="n">
        <v>14686.51019020503</v>
      </c>
      <c r="AC1173" t="n">
        <v>19073.389857</v>
      </c>
      <c r="AD1173" s="2" t="n">
        <v>44348</v>
      </c>
    </row>
    <row r="1174">
      <c r="A1174" t="n">
        <v>-1</v>
      </c>
      <c r="B1174" t="inlineStr">
        <is>
          <t>01-06-2021</t>
        </is>
      </c>
      <c r="C1174" t="n">
        <v>2021</v>
      </c>
      <c r="D1174" t="n">
        <v>6</v>
      </c>
      <c r="E1174" t="inlineStr">
        <is>
          <t>Molina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Norvind</t>
        </is>
      </c>
      <c r="I1174" t="inlineStr">
        <is>
          <t>Norvind</t>
        </is>
      </c>
      <c r="J1174" t="inlineStr">
        <is>
          <t>SIC 2013/03_2 (Emelectric)_BS4_BB_CGE Distribucion_Norvind</t>
        </is>
      </c>
      <c r="K1174" t="inlineStr">
        <is>
          <t>Molina 13.2</t>
        </is>
      </c>
      <c r="L1174" t="inlineStr">
        <is>
          <t>-1</t>
        </is>
      </c>
      <c r="M1174" t="n">
        <v>3512.41226892271</v>
      </c>
      <c r="N1174" t="n">
        <v>3.4773282907032</v>
      </c>
      <c r="O1174" t="inlineStr">
        <is>
          <t>5</t>
        </is>
      </c>
      <c r="P1174" s="2" t="n">
        <v>44785.64780868056</v>
      </c>
      <c r="Q1174" t="n">
        <v>8</v>
      </c>
      <c r="R1174" t="inlineStr">
        <is>
          <t>ALTO JAHUEL 220</t>
        </is>
      </c>
      <c r="S1174" t="n">
        <v>1302.6315236</v>
      </c>
      <c r="T1174" t="n">
        <v>113035.89305745</v>
      </c>
      <c r="U1174" t="n">
        <v>1.2896314129</v>
      </c>
      <c r="V1174" t="n">
        <v>7632.372947122</v>
      </c>
      <c r="W1174" t="inlineStr">
        <is>
          <t>CGE_DISTRIBUCION</t>
        </is>
      </c>
      <c r="X1174" t="n">
        <v>95.88401403451725</v>
      </c>
      <c r="Y1174" t="n">
        <v>113.0358930580536</v>
      </c>
      <c r="Z1174" t="n">
        <v>124901.53929</v>
      </c>
      <c r="AA1174" t="n">
        <v>9912.172658701031</v>
      </c>
      <c r="AB1174" t="n">
        <v>7632.372947199794</v>
      </c>
      <c r="AC1174" t="n">
        <v>9912.1726586</v>
      </c>
      <c r="AD1174" s="2" t="n">
        <v>44348</v>
      </c>
    </row>
    <row r="1175">
      <c r="A1175" t="n">
        <v>-1</v>
      </c>
      <c r="B1175" t="inlineStr">
        <is>
          <t>01-06-2021</t>
        </is>
      </c>
      <c r="C1175" t="n">
        <v>2021</v>
      </c>
      <c r="D1175" t="n">
        <v>6</v>
      </c>
      <c r="E1175" t="inlineStr">
        <is>
          <t>Molina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Norvind</t>
        </is>
      </c>
      <c r="I1175" t="inlineStr">
        <is>
          <t>Norvind</t>
        </is>
      </c>
      <c r="J1175" t="inlineStr">
        <is>
          <t>SIC 2013/03_2 (Emelectric)_BS4_BB_CGE Distribucion_Norvind</t>
        </is>
      </c>
      <c r="K1175" t="inlineStr">
        <is>
          <t>Molina 13.2</t>
        </is>
      </c>
      <c r="L1175" t="inlineStr">
        <is>
          <t>-1</t>
        </is>
      </c>
      <c r="M1175" t="n">
        <v>3512.41226892271</v>
      </c>
      <c r="N1175" t="n">
        <v>3.4773282907032</v>
      </c>
      <c r="O1175" t="inlineStr">
        <is>
          <t>5</t>
        </is>
      </c>
      <c r="P1175" s="2" t="n">
        <v>44785.64780868056</v>
      </c>
      <c r="Q1175" t="n">
        <v>34</v>
      </c>
      <c r="R1175" t="inlineStr">
        <is>
          <t>CHARRUA 220</t>
        </is>
      </c>
      <c r="S1175" t="n">
        <v>277.62307272</v>
      </c>
      <c r="T1175" t="n">
        <v>22223.36600646</v>
      </c>
      <c r="U1175" t="n">
        <v>0.27485242683</v>
      </c>
      <c r="V1175" t="n">
        <v>1458.345722757</v>
      </c>
      <c r="W1175" t="inlineStr">
        <is>
          <t>CGE_DISTRIBUCION</t>
        </is>
      </c>
      <c r="X1175" t="n">
        <v>88.45160199474897</v>
      </c>
      <c r="Y1175" t="n">
        <v>22.22336600717376</v>
      </c>
      <c r="Z1175" t="n">
        <v>24556.205532</v>
      </c>
      <c r="AA1175" t="n">
        <v>1893.955484108928</v>
      </c>
      <c r="AB1175" t="n">
        <v>1458.345722763875</v>
      </c>
      <c r="AC1175" t="n">
        <v>1893.9554841</v>
      </c>
      <c r="AD1175" s="2" t="n">
        <v>44348</v>
      </c>
    </row>
    <row r="1176">
      <c r="A1176" t="n">
        <v>-1</v>
      </c>
      <c r="B1176" t="inlineStr">
        <is>
          <t>01-06-2021</t>
        </is>
      </c>
      <c r="C1176" t="n">
        <v>2021</v>
      </c>
      <c r="D1176" t="n">
        <v>6</v>
      </c>
      <c r="E1176" t="inlineStr">
        <is>
          <t>Molina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Norvind</t>
        </is>
      </c>
      <c r="I1176" t="inlineStr">
        <is>
          <t>Norvind</t>
        </is>
      </c>
      <c r="J1176" t="inlineStr">
        <is>
          <t>SIC 2013/03_2 (Emelectric)_BS4_BB_CGE Distribucion_Norvind</t>
        </is>
      </c>
      <c r="K1176" t="inlineStr">
        <is>
          <t>Molina 13.2</t>
        </is>
      </c>
      <c r="L1176" t="inlineStr">
        <is>
          <t>-1</t>
        </is>
      </c>
      <c r="M1176" t="n">
        <v>3512.41226892271</v>
      </c>
      <c r="N1176" t="n">
        <v>3.4773282907032</v>
      </c>
      <c r="O1176" t="inlineStr">
        <is>
          <t>5</t>
        </is>
      </c>
      <c r="P1176" s="2" t="n">
        <v>44785.64780868056</v>
      </c>
      <c r="Q1176" t="n">
        <v>23</v>
      </c>
      <c r="R1176" t="inlineStr">
        <is>
          <t>ITAHUE 220</t>
        </is>
      </c>
      <c r="S1176" t="n">
        <v>2014.6255405</v>
      </c>
      <c r="T1176" t="n">
        <v>164584.21699125</v>
      </c>
      <c r="U1176" t="n">
        <v>1.9945198126</v>
      </c>
      <c r="V1176" t="n">
        <v>11002.55855006</v>
      </c>
      <c r="W1176" t="inlineStr">
        <is>
          <t>CGE_DISTRIBUCION</t>
        </is>
      </c>
      <c r="X1176" t="n">
        <v>90.27038007173032</v>
      </c>
      <c r="Y1176" t="n">
        <v>164.5842169850509</v>
      </c>
      <c r="Z1176" t="n">
        <v>181861.01325</v>
      </c>
      <c r="AA1176" t="n">
        <v>14289.03707797523</v>
      </c>
      <c r="AB1176" t="n">
        <v>11002.55855004093</v>
      </c>
      <c r="AC1176" t="n">
        <v>14289.037078</v>
      </c>
      <c r="AD1176" s="2" t="n">
        <v>44348</v>
      </c>
    </row>
    <row r="1177">
      <c r="A1177" t="n">
        <v>-1</v>
      </c>
      <c r="B1177" t="inlineStr">
        <is>
          <t>01-06-2021</t>
        </is>
      </c>
      <c r="C1177" t="n">
        <v>2021</v>
      </c>
      <c r="D1177" t="n">
        <v>6</v>
      </c>
      <c r="E1177" t="inlineStr">
        <is>
          <t>Molina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Norvind</t>
        </is>
      </c>
      <c r="I1177" t="inlineStr">
        <is>
          <t>Norvind</t>
        </is>
      </c>
      <c r="J1177" t="inlineStr">
        <is>
          <t>SIC 2013/03_2 (Emelectric)_BS4_BB_CGE Distribucion_Norvind</t>
        </is>
      </c>
      <c r="K1177" t="inlineStr">
        <is>
          <t>Molina 13.2</t>
        </is>
      </c>
      <c r="L1177" t="inlineStr">
        <is>
          <t>-1</t>
        </is>
      </c>
      <c r="M1177" t="n">
        <v>3512.41226892271</v>
      </c>
      <c r="N1177" t="n">
        <v>3.4773282907032</v>
      </c>
      <c r="O1177" t="inlineStr">
        <is>
          <t>5</t>
        </is>
      </c>
      <c r="P1177" s="2" t="n">
        <v>44785.64780868056</v>
      </c>
      <c r="Q1177" t="n">
        <v>13</v>
      </c>
      <c r="R1177" t="inlineStr">
        <is>
          <t>MELIPILLA 220</t>
        </is>
      </c>
      <c r="S1177" t="n">
        <v>4.7953113343</v>
      </c>
      <c r="T1177" t="n">
        <v>424.006352292</v>
      </c>
      <c r="U1177" t="n">
        <v>0.0047474546864</v>
      </c>
      <c r="V1177" t="n">
        <v>28.53824294552</v>
      </c>
      <c r="W1177" t="inlineStr">
        <is>
          <t>CGE_DISTRIBUCION</t>
        </is>
      </c>
      <c r="X1177" t="n">
        <v>97.70279211042327</v>
      </c>
      <c r="Y1177" t="n">
        <v>0.4240063522918818</v>
      </c>
      <c r="Z1177" t="n">
        <v>468.5153064</v>
      </c>
      <c r="AA1177" t="n">
        <v>37.0626531756811</v>
      </c>
      <c r="AB1177" t="n">
        <v>28.53824294527445</v>
      </c>
      <c r="AC1177" t="n">
        <v>37.062653176</v>
      </c>
      <c r="AD1177" s="2" t="n">
        <v>44348</v>
      </c>
    </row>
    <row r="1178">
      <c r="A1178" t="n">
        <v>-1</v>
      </c>
      <c r="B1178" t="inlineStr">
        <is>
          <t>01-06-2021</t>
        </is>
      </c>
      <c r="C1178" t="n">
        <v>2021</v>
      </c>
      <c r="D1178" t="n">
        <v>6</v>
      </c>
      <c r="E1178" t="inlineStr">
        <is>
          <t>Molina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Norvind</t>
        </is>
      </c>
      <c r="I1178" t="inlineStr">
        <is>
          <t>Norvind</t>
        </is>
      </c>
      <c r="J1178" t="inlineStr">
        <is>
          <t>SIC 2013/03_2 (Emelectric)_BS4_BB_CGE Distribucion_Norvind</t>
        </is>
      </c>
      <c r="K1178" t="inlineStr">
        <is>
          <t>Molina 13.2</t>
        </is>
      </c>
      <c r="L1178" t="inlineStr">
        <is>
          <t>-1</t>
        </is>
      </c>
      <c r="M1178" t="n">
        <v>3512.41226892271</v>
      </c>
      <c r="N1178" t="n">
        <v>3.4773282907032</v>
      </c>
      <c r="O1178" t="inlineStr">
        <is>
          <t>5</t>
        </is>
      </c>
      <c r="P1178" s="2" t="n">
        <v>44785.64780868056</v>
      </c>
      <c r="Q1178" t="n">
        <v>22</v>
      </c>
      <c r="R1178" t="inlineStr">
        <is>
          <t>RAPEL 220</t>
        </is>
      </c>
      <c r="S1178" t="n">
        <v>4.7496117865</v>
      </c>
      <c r="T1178" t="n">
        <v>418.9936045149</v>
      </c>
      <c r="U1178" t="n">
        <v>0.0047022112148</v>
      </c>
      <c r="V1178" t="n">
        <v>28.0588029491</v>
      </c>
      <c r="W1178" t="inlineStr">
        <is>
          <t>CGE_DISTRIBUCION</t>
        </is>
      </c>
      <c r="X1178" t="n">
        <v>97.47667375507473</v>
      </c>
      <c r="Y1178" t="n">
        <v>0.4189936045112059</v>
      </c>
      <c r="Z1178" t="n">
        <v>462.97635858</v>
      </c>
      <c r="AA1178" t="n">
        <v>36.44000383037231</v>
      </c>
      <c r="AB1178" t="n">
        <v>28.05880294938668</v>
      </c>
      <c r="AC1178" t="n">
        <v>36.44000383</v>
      </c>
      <c r="AD1178" s="2" t="n">
        <v>44348</v>
      </c>
    </row>
    <row r="1179">
      <c r="A1179" t="n">
        <v>-1</v>
      </c>
      <c r="B1179" t="inlineStr">
        <is>
          <t>01-06-2021</t>
        </is>
      </c>
      <c r="C1179" t="n">
        <v>2021</v>
      </c>
      <c r="D1179" t="n">
        <v>6</v>
      </c>
      <c r="E1179" t="inlineStr">
        <is>
          <t>Nancagua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Norvind</t>
        </is>
      </c>
      <c r="I1179" t="inlineStr">
        <is>
          <t>Norvind</t>
        </is>
      </c>
      <c r="J1179" t="inlineStr">
        <is>
          <t>SIC 2013/03_2 (Emelectric)_BS4_BB_CGE Distribucion_Norvind</t>
        </is>
      </c>
      <c r="K1179" t="inlineStr">
        <is>
          <t>Nancagua 13.2</t>
        </is>
      </c>
      <c r="L1179" t="inlineStr">
        <is>
          <t>-1</t>
        </is>
      </c>
      <c r="M1179" t="n">
        <v>4257.68551281516</v>
      </c>
      <c r="N1179" t="n">
        <v>8.470107211182251</v>
      </c>
      <c r="O1179" t="inlineStr">
        <is>
          <t>5</t>
        </is>
      </c>
      <c r="P1179" s="2" t="n">
        <v>44785.64780868056</v>
      </c>
      <c r="Q1179" t="n">
        <v>8</v>
      </c>
      <c r="R1179" t="inlineStr">
        <is>
          <t>ALTO JAHUEL 220</t>
        </is>
      </c>
      <c r="S1179" t="n">
        <v>2424.3705461</v>
      </c>
      <c r="T1179" t="n">
        <v>210374.8334113</v>
      </c>
      <c r="U1179" t="n">
        <v>4.8230097253</v>
      </c>
      <c r="V1179" t="n">
        <v>28543.82157781</v>
      </c>
      <c r="W1179" t="inlineStr">
        <is>
          <t>CGE_DISTRIBUCION</t>
        </is>
      </c>
      <c r="X1179" t="n">
        <v>95.88401402930759</v>
      </c>
      <c r="Y1179" t="n">
        <v>210.3748334063157</v>
      </c>
      <c r="Z1179" t="n">
        <v>232458.37946</v>
      </c>
      <c r="AA1179" t="n">
        <v>37069.89815316624</v>
      </c>
      <c r="AB1179" t="n">
        <v>28543.82157793801</v>
      </c>
      <c r="AC1179" t="n">
        <v>37069.898153</v>
      </c>
      <c r="AD1179" s="2" t="n">
        <v>44348</v>
      </c>
    </row>
    <row r="1180">
      <c r="A1180" t="n">
        <v>-1</v>
      </c>
      <c r="B1180" t="inlineStr">
        <is>
          <t>01-06-2021</t>
        </is>
      </c>
      <c r="C1180" t="n">
        <v>2021</v>
      </c>
      <c r="D1180" t="n">
        <v>6</v>
      </c>
      <c r="E1180" t="inlineStr">
        <is>
          <t>Nancagua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Norvind</t>
        </is>
      </c>
      <c r="I1180" t="inlineStr">
        <is>
          <t>Norvind</t>
        </is>
      </c>
      <c r="J1180" t="inlineStr">
        <is>
          <t>SIC 2013/03_2 (Emelectric)_BS4_BB_CGE Distribucion_Norvind</t>
        </is>
      </c>
      <c r="K1180" t="inlineStr">
        <is>
          <t>Nancagua 13.2</t>
        </is>
      </c>
      <c r="L1180" t="inlineStr">
        <is>
          <t>-1</t>
        </is>
      </c>
      <c r="M1180" t="n">
        <v>4257.68551281516</v>
      </c>
      <c r="N1180" t="n">
        <v>8.470107211182251</v>
      </c>
      <c r="O1180" t="inlineStr">
        <is>
          <t>5</t>
        </is>
      </c>
      <c r="P1180" s="2" t="n">
        <v>44785.64780868056</v>
      </c>
      <c r="Q1180" t="n">
        <v>34</v>
      </c>
      <c r="R1180" t="inlineStr">
        <is>
          <t>CHARRUA 220</t>
        </is>
      </c>
      <c r="S1180" t="n">
        <v>68.33873771899999</v>
      </c>
      <c r="T1180" t="n">
        <v>5470.4271006975</v>
      </c>
      <c r="U1180" t="n">
        <v>0.13595215351</v>
      </c>
      <c r="V1180" t="n">
        <v>721.3516135056001</v>
      </c>
      <c r="W1180" t="inlineStr">
        <is>
          <t>CGE_DISTRIBUCION</t>
        </is>
      </c>
      <c r="X1180" t="n">
        <v>88.45160199445748</v>
      </c>
      <c r="Y1180" t="n">
        <v>5.470427100719768</v>
      </c>
      <c r="Z1180" t="n">
        <v>6044.6708295</v>
      </c>
      <c r="AA1180" t="n">
        <v>936.820277266085</v>
      </c>
      <c r="AB1180" t="n">
        <v>721.3516134948854</v>
      </c>
      <c r="AC1180" t="n">
        <v>936.82027728</v>
      </c>
      <c r="AD1180" s="2" t="n">
        <v>44348</v>
      </c>
    </row>
    <row r="1181">
      <c r="A1181" t="n">
        <v>-1</v>
      </c>
      <c r="B1181" t="inlineStr">
        <is>
          <t>01-06-2021</t>
        </is>
      </c>
      <c r="C1181" t="n">
        <v>2021</v>
      </c>
      <c r="D1181" t="n">
        <v>6</v>
      </c>
      <c r="E1181" t="inlineStr">
        <is>
          <t>Nancagua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Norvind</t>
        </is>
      </c>
      <c r="I1181" t="inlineStr">
        <is>
          <t>Norvind</t>
        </is>
      </c>
      <c r="J1181" t="inlineStr">
        <is>
          <t>SIC 2013/03_2 (Emelectric)_BS4_BB_CGE Distribucion_Norvind</t>
        </is>
      </c>
      <c r="K1181" t="inlineStr">
        <is>
          <t>Nancagua 13.2</t>
        </is>
      </c>
      <c r="L1181" t="inlineStr">
        <is>
          <t>-1</t>
        </is>
      </c>
      <c r="M1181" t="n">
        <v>4257.68551281516</v>
      </c>
      <c r="N1181" t="n">
        <v>8.470107211182251</v>
      </c>
      <c r="O1181" t="inlineStr">
        <is>
          <t>5</t>
        </is>
      </c>
      <c r="P1181" s="2" t="n">
        <v>44785.64780868056</v>
      </c>
      <c r="Q1181" t="n">
        <v>23</v>
      </c>
      <c r="R1181" t="inlineStr">
        <is>
          <t>ITAHUE 220</t>
        </is>
      </c>
      <c r="S1181" t="n">
        <v>1842.8284034</v>
      </c>
      <c r="T1181" t="n">
        <v>150549.30245295</v>
      </c>
      <c r="U1181" t="n">
        <v>3.666097712</v>
      </c>
      <c r="V1181" t="n">
        <v>20223.64203783</v>
      </c>
      <c r="W1181" t="inlineStr">
        <is>
          <t>CGE_DISTRIBUCION</t>
        </is>
      </c>
      <c r="X1181" t="n">
        <v>90.27038007417978</v>
      </c>
      <c r="Y1181" t="n">
        <v>150.5493024497028</v>
      </c>
      <c r="Z1181" t="n">
        <v>166352.82039</v>
      </c>
      <c r="AA1181" t="n">
        <v>26264.47017929921</v>
      </c>
      <c r="AB1181" t="n">
        <v>20223.6420380604</v>
      </c>
      <c r="AC1181" t="n">
        <v>26264.470179</v>
      </c>
      <c r="AD1181" s="2" t="n">
        <v>44348</v>
      </c>
    </row>
    <row r="1182">
      <c r="A1182" t="n">
        <v>-1</v>
      </c>
      <c r="B1182" t="inlineStr">
        <is>
          <t>01-06-2021</t>
        </is>
      </c>
      <c r="C1182" t="n">
        <v>2021</v>
      </c>
      <c r="D1182" t="n">
        <v>6</v>
      </c>
      <c r="E1182" t="inlineStr">
        <is>
          <t>Nancagua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Norvind</t>
        </is>
      </c>
      <c r="I1182" t="inlineStr">
        <is>
          <t>Norvind</t>
        </is>
      </c>
      <c r="J1182" t="inlineStr">
        <is>
          <t>SIC 2013/03_2 (Emelectric)_BS4_BB_CGE Distribucion_Norvind</t>
        </is>
      </c>
      <c r="K1182" t="inlineStr">
        <is>
          <t>Nancagua 13.2</t>
        </is>
      </c>
      <c r="L1182" t="inlineStr">
        <is>
          <t>-1</t>
        </is>
      </c>
      <c r="M1182" t="n">
        <v>4257.68551281516</v>
      </c>
      <c r="N1182" t="n">
        <v>8.470107211182251</v>
      </c>
      <c r="O1182" t="inlineStr">
        <is>
          <t>5</t>
        </is>
      </c>
      <c r="P1182" s="2" t="n">
        <v>44785.64780868056</v>
      </c>
      <c r="Q1182" t="n">
        <v>13</v>
      </c>
      <c r="R1182" t="inlineStr">
        <is>
          <t>MELIPILLA 220</t>
        </is>
      </c>
      <c r="S1182" t="n">
        <v>23.851682803</v>
      </c>
      <c r="T1182" t="n">
        <v>2108.9902857015</v>
      </c>
      <c r="U1182" t="n">
        <v>0.04745021272</v>
      </c>
      <c r="V1182" t="n">
        <v>285.2361502837</v>
      </c>
      <c r="W1182" t="inlineStr">
        <is>
          <t>CGE_DISTRIBUCION</t>
        </is>
      </c>
      <c r="X1182" t="n">
        <v>97.70279210785785</v>
      </c>
      <c r="Y1182" t="n">
        <v>2.10899028572329</v>
      </c>
      <c r="Z1182" t="n">
        <v>2330.3760063</v>
      </c>
      <c r="AA1182" t="n">
        <v>370.4365588059633</v>
      </c>
      <c r="AB1182" t="n">
        <v>285.2361502805917</v>
      </c>
      <c r="AC1182" t="n">
        <v>370.43655881</v>
      </c>
      <c r="AD1182" s="2" t="n">
        <v>44348</v>
      </c>
    </row>
    <row r="1183">
      <c r="A1183" t="n">
        <v>-1</v>
      </c>
      <c r="B1183" t="inlineStr">
        <is>
          <t>01-06-2021</t>
        </is>
      </c>
      <c r="C1183" t="n">
        <v>2021</v>
      </c>
      <c r="D1183" t="n">
        <v>6</v>
      </c>
      <c r="E1183" t="inlineStr">
        <is>
          <t>Nancagua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Norvind</t>
        </is>
      </c>
      <c r="I1183" t="inlineStr">
        <is>
          <t>Norvind</t>
        </is>
      </c>
      <c r="J1183" t="inlineStr">
        <is>
          <t>SIC 2013/03_2 (Emelectric)_BS4_BB_CGE Distribucion_Norvind</t>
        </is>
      </c>
      <c r="K1183" t="inlineStr">
        <is>
          <t>Nancagua 13.2</t>
        </is>
      </c>
      <c r="L1183" t="inlineStr">
        <is>
          <t>-1</t>
        </is>
      </c>
      <c r="M1183" t="n">
        <v>4257.68551281516</v>
      </c>
      <c r="N1183" t="n">
        <v>8.470107211182251</v>
      </c>
      <c r="O1183" t="inlineStr">
        <is>
          <t>5</t>
        </is>
      </c>
      <c r="P1183" s="2" t="n">
        <v>44785.64780868056</v>
      </c>
      <c r="Q1183" t="n">
        <v>22</v>
      </c>
      <c r="R1183" t="inlineStr">
        <is>
          <t>RAPEL 220</t>
        </is>
      </c>
      <c r="S1183" t="n">
        <v>9.8324595731</v>
      </c>
      <c r="T1183" t="n">
        <v>867.38408587905</v>
      </c>
      <c r="U1183" t="n">
        <v>0.019560561079</v>
      </c>
      <c r="V1183" t="n">
        <v>116.7208157654</v>
      </c>
      <c r="W1183" t="inlineStr">
        <is>
          <t>CGE_DISTRIBUCION</t>
        </is>
      </c>
      <c r="X1183" t="n">
        <v>97.47667375855178</v>
      </c>
      <c r="Y1183" t="n">
        <v>0.8673840859163523</v>
      </c>
      <c r="Z1183" t="n">
        <v>958.4354540099999</v>
      </c>
      <c r="AA1183" t="n">
        <v>151.5854750249808</v>
      </c>
      <c r="AB1183" t="n">
        <v>116.7208157692352</v>
      </c>
      <c r="AC1183" t="n">
        <v>151.58547502</v>
      </c>
      <c r="AD1183" s="2" t="n">
        <v>44348</v>
      </c>
    </row>
    <row r="1184">
      <c r="A1184" t="n">
        <v>-1</v>
      </c>
      <c r="B1184" t="inlineStr">
        <is>
          <t>01-06-2021</t>
        </is>
      </c>
      <c r="C1184" t="n">
        <v>2021</v>
      </c>
      <c r="D1184" t="n">
        <v>6</v>
      </c>
      <c r="E1184" t="inlineStr">
        <is>
          <t>Nirivilo 023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Norvind</t>
        </is>
      </c>
      <c r="I1184" t="inlineStr">
        <is>
          <t>Norvind</t>
        </is>
      </c>
      <c r="J1184" t="inlineStr">
        <is>
          <t>SIC 2013/03_2 (Emelectric)_BS4_BB_CGE Distribucion_Norvind</t>
        </is>
      </c>
      <c r="K1184" t="inlineStr">
        <is>
          <t>Nirivilo 023</t>
        </is>
      </c>
      <c r="L1184" t="inlineStr">
        <is>
          <t>-1</t>
        </is>
      </c>
      <c r="M1184" t="n">
        <v>2515.68313718292</v>
      </c>
      <c r="N1184" t="n">
        <v>3.69675585265789</v>
      </c>
      <c r="O1184" t="inlineStr">
        <is>
          <t>5</t>
        </is>
      </c>
      <c r="P1184" s="2" t="n">
        <v>44785.64780868056</v>
      </c>
      <c r="Q1184" t="n">
        <v>8</v>
      </c>
      <c r="R1184" t="inlineStr">
        <is>
          <t>ALTO JAHUEL 220</t>
        </is>
      </c>
      <c r="S1184" t="n">
        <v>795.77602387</v>
      </c>
      <c r="T1184" t="n">
        <v>69053.49049229501</v>
      </c>
      <c r="U1184" t="n">
        <v>1.1693903116</v>
      </c>
      <c r="V1184" t="n">
        <v>6920.754945643</v>
      </c>
      <c r="W1184" t="inlineStr">
        <is>
          <t>CGE_DISTRIBUCION</t>
        </is>
      </c>
      <c r="X1184" t="n">
        <v>95.88401403182147</v>
      </c>
      <c r="Y1184" t="n">
        <v>69.05349049223905</v>
      </c>
      <c r="Z1184" t="n">
        <v>76302.199439</v>
      </c>
      <c r="AA1184" t="n">
        <v>8987.993435629271</v>
      </c>
      <c r="AB1184" t="n">
        <v>6920.754945434539</v>
      </c>
      <c r="AC1184" t="n">
        <v>8987.9934359</v>
      </c>
      <c r="AD1184" s="2" t="n">
        <v>44348</v>
      </c>
    </row>
    <row r="1185">
      <c r="A1185" t="n">
        <v>-1</v>
      </c>
      <c r="B1185" t="inlineStr">
        <is>
          <t>01-06-2021</t>
        </is>
      </c>
      <c r="C1185" t="n">
        <v>2021</v>
      </c>
      <c r="D1185" t="n">
        <v>6</v>
      </c>
      <c r="E1185" t="inlineStr">
        <is>
          <t>Nirivilo 023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Norvind</t>
        </is>
      </c>
      <c r="I1185" t="inlineStr">
        <is>
          <t>Norvind</t>
        </is>
      </c>
      <c r="J1185" t="inlineStr">
        <is>
          <t>SIC 2013/03_2 (Emelectric)_BS4_BB_CGE Distribucion_Norvind</t>
        </is>
      </c>
      <c r="K1185" t="inlineStr">
        <is>
          <t>Nirivilo 023</t>
        </is>
      </c>
      <c r="L1185" t="inlineStr">
        <is>
          <t>-1</t>
        </is>
      </c>
      <c r="M1185" t="n">
        <v>2515.68313718292</v>
      </c>
      <c r="N1185" t="n">
        <v>3.69675585265789</v>
      </c>
      <c r="O1185" t="inlineStr">
        <is>
          <t>5</t>
        </is>
      </c>
      <c r="P1185" s="2" t="n">
        <v>44785.64780868056</v>
      </c>
      <c r="Q1185" t="n">
        <v>34</v>
      </c>
      <c r="R1185" t="inlineStr">
        <is>
          <t>CHARRUA 220</t>
        </is>
      </c>
      <c r="S1185" t="n">
        <v>569.72555435</v>
      </c>
      <c r="T1185" t="n">
        <v>45605.789870995</v>
      </c>
      <c r="U1185" t="n">
        <v>0.83720987257</v>
      </c>
      <c r="V1185" t="n">
        <v>4442.170843495001</v>
      </c>
      <c r="W1185" t="inlineStr">
        <is>
          <t>CGE_DISTRIBUCION</t>
        </is>
      </c>
      <c r="X1185" t="n">
        <v>88.4516019943769</v>
      </c>
      <c r="Y1185" t="n">
        <v>45.60578987134971</v>
      </c>
      <c r="Z1185" t="n">
        <v>50393.137979</v>
      </c>
      <c r="AA1185" t="n">
        <v>5769.053043472933</v>
      </c>
      <c r="AB1185" t="n">
        <v>4442.170843474159</v>
      </c>
      <c r="AC1185" t="n">
        <v>5769.0530435</v>
      </c>
      <c r="AD1185" s="2" t="n">
        <v>44348</v>
      </c>
    </row>
    <row r="1186">
      <c r="A1186" t="n">
        <v>-1</v>
      </c>
      <c r="B1186" t="inlineStr">
        <is>
          <t>01-06-2021</t>
        </is>
      </c>
      <c r="C1186" t="n">
        <v>2021</v>
      </c>
      <c r="D1186" t="n">
        <v>6</v>
      </c>
      <c r="E1186" t="inlineStr">
        <is>
          <t>Nirivilo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Norvind</t>
        </is>
      </c>
      <c r="I1186" t="inlineStr">
        <is>
          <t>Norvind</t>
        </is>
      </c>
      <c r="J1186" t="inlineStr">
        <is>
          <t>SIC 2013/03_2 (Emelectric)_BS4_BB_CGE Distribucion_Norvind</t>
        </is>
      </c>
      <c r="K1186" t="inlineStr">
        <is>
          <t>Nirivilo 023</t>
        </is>
      </c>
      <c r="L1186" t="inlineStr">
        <is>
          <t>-1</t>
        </is>
      </c>
      <c r="M1186" t="n">
        <v>2515.68313718292</v>
      </c>
      <c r="N1186" t="n">
        <v>3.69675585265789</v>
      </c>
      <c r="O1186" t="inlineStr">
        <is>
          <t>5</t>
        </is>
      </c>
      <c r="P1186" s="2" t="n">
        <v>44785.64780868056</v>
      </c>
      <c r="Q1186" t="n">
        <v>23</v>
      </c>
      <c r="R1186" t="inlineStr">
        <is>
          <t>ITAHUE 220</t>
        </is>
      </c>
      <c r="S1186" t="n">
        <v>1216.0835685</v>
      </c>
      <c r="T1186" t="n">
        <v>99347.57496665001</v>
      </c>
      <c r="U1186" t="n">
        <v>1.7870308987</v>
      </c>
      <c r="V1186" t="n">
        <v>9857.96780276</v>
      </c>
      <c r="W1186" t="inlineStr">
        <is>
          <t>CGE_DISTRIBUCION</t>
        </is>
      </c>
      <c r="X1186" t="n">
        <v>90.27038007148668</v>
      </c>
      <c r="Y1186" t="n">
        <v>99.34757496410226</v>
      </c>
      <c r="Z1186" t="n">
        <v>109776.32593</v>
      </c>
      <c r="AA1186" t="n">
        <v>12802.55558827954</v>
      </c>
      <c r="AB1186" t="n">
        <v>9857.967802975245</v>
      </c>
      <c r="AC1186" t="n">
        <v>12802.555588</v>
      </c>
      <c r="AD1186" s="2" t="n">
        <v>44348</v>
      </c>
    </row>
    <row r="1187">
      <c r="A1187" t="n">
        <v>-1</v>
      </c>
      <c r="B1187" t="inlineStr">
        <is>
          <t>01-06-2021</t>
        </is>
      </c>
      <c r="C1187" t="n">
        <v>2021</v>
      </c>
      <c r="D1187" t="n">
        <v>6</v>
      </c>
      <c r="E1187" t="inlineStr">
        <is>
          <t>Paniahue 13.2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Norvind</t>
        </is>
      </c>
      <c r="I1187" t="inlineStr">
        <is>
          <t>Norvind</t>
        </is>
      </c>
      <c r="J1187" t="inlineStr">
        <is>
          <t>SIC 2013/03_2 (Emelectric)_BS4_BB_CGE Distribucion_Norvind</t>
        </is>
      </c>
      <c r="K1187" t="inlineStr">
        <is>
          <t>Paniahue 13.2</t>
        </is>
      </c>
      <c r="L1187" t="inlineStr">
        <is>
          <t>-1</t>
        </is>
      </c>
      <c r="M1187" t="n">
        <v>12745.5334565867</v>
      </c>
      <c r="N1187" t="n">
        <v>25.5077924117263</v>
      </c>
      <c r="O1187" t="inlineStr">
        <is>
          <t>5</t>
        </is>
      </c>
      <c r="P1187" s="2" t="n">
        <v>44785.64780868056</v>
      </c>
      <c r="Q1187" t="n">
        <v>13</v>
      </c>
      <c r="R1187" t="inlineStr">
        <is>
          <t>MELIPILLA 220</t>
        </is>
      </c>
      <c r="S1187" t="n">
        <v>404.09570802</v>
      </c>
      <c r="T1187" t="n">
        <v>35730.55745337001</v>
      </c>
      <c r="U1187" t="n">
        <v>0.80872879259</v>
      </c>
      <c r="V1187" t="n">
        <v>4861.489005065</v>
      </c>
      <c r="W1187" t="inlineStr">
        <is>
          <t>CGE_DISTRIBUCION</t>
        </is>
      </c>
      <c r="X1187" t="n">
        <v>97.7027921104504</v>
      </c>
      <c r="Y1187" t="n">
        <v>35.73055745283001</v>
      </c>
      <c r="Z1187" t="n">
        <v>39481.278954</v>
      </c>
      <c r="AA1187" t="n">
        <v>6313.622084484699</v>
      </c>
      <c r="AB1187" t="n">
        <v>4861.489005053219</v>
      </c>
      <c r="AC1187" t="n">
        <v>6313.6220845</v>
      </c>
      <c r="AD1187" s="2" t="n">
        <v>44348</v>
      </c>
    </row>
    <row r="1188">
      <c r="A1188" t="n">
        <v>-1</v>
      </c>
      <c r="B1188" t="inlineStr">
        <is>
          <t>01-06-2021</t>
        </is>
      </c>
      <c r="C1188" t="n">
        <v>2021</v>
      </c>
      <c r="D1188" t="n">
        <v>6</v>
      </c>
      <c r="E1188" t="inlineStr">
        <is>
          <t>Paniahue 13.2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Norvind</t>
        </is>
      </c>
      <c r="I1188" t="inlineStr">
        <is>
          <t>Norvind</t>
        </is>
      </c>
      <c r="J1188" t="inlineStr">
        <is>
          <t>SIC 2013/03_2 (Emelectric)_BS4_BB_CGE Distribucion_Norvind</t>
        </is>
      </c>
      <c r="K1188" t="inlineStr">
        <is>
          <t>Paniahue 13.2</t>
        </is>
      </c>
      <c r="L1188" t="inlineStr">
        <is>
          <t>-1</t>
        </is>
      </c>
      <c r="M1188" t="n">
        <v>12745.5334565867</v>
      </c>
      <c r="N1188" t="n">
        <v>25.5077924117263</v>
      </c>
      <c r="O1188" t="inlineStr">
        <is>
          <t>5</t>
        </is>
      </c>
      <c r="P1188" s="2" t="n">
        <v>44785.64780868056</v>
      </c>
      <c r="Q1188" t="n">
        <v>22</v>
      </c>
      <c r="R1188" t="inlineStr">
        <is>
          <t>RAPEL 220</t>
        </is>
      </c>
      <c r="S1188" t="n">
        <v>12675.325691</v>
      </c>
      <c r="T1188" t="n">
        <v>1118171.471416</v>
      </c>
      <c r="U1188" t="n">
        <v>25.367507347</v>
      </c>
      <c r="V1188" t="n">
        <v>151371.7392649</v>
      </c>
      <c r="W1188" t="inlineStr">
        <is>
          <t>CGE_DISTRIBUCION</t>
        </is>
      </c>
      <c r="X1188" t="n">
        <v>97.47667375572377</v>
      </c>
      <c r="Y1188" t="n">
        <v>1118.171471351882</v>
      </c>
      <c r="Z1188" t="n">
        <v>1235548.5872</v>
      </c>
      <c r="AA1188" t="n">
        <v>196586.6743680205</v>
      </c>
      <c r="AB1188" t="n">
        <v>151371.7392633758</v>
      </c>
      <c r="AC1188" t="n">
        <v>196586.67437</v>
      </c>
      <c r="AD1188" s="2" t="n">
        <v>44348</v>
      </c>
    </row>
    <row r="1189">
      <c r="A1189" t="n">
        <v>-1</v>
      </c>
      <c r="B1189" t="inlineStr">
        <is>
          <t>01-06-2021</t>
        </is>
      </c>
      <c r="C1189" t="n">
        <v>2021</v>
      </c>
      <c r="D1189" t="n">
        <v>6</v>
      </c>
      <c r="E1189" t="inlineStr">
        <is>
          <t>Parral 13.2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Norvind</t>
        </is>
      </c>
      <c r="I1189" t="inlineStr">
        <is>
          <t>Norvind</t>
        </is>
      </c>
      <c r="J1189" t="inlineStr">
        <is>
          <t>SIC 2013/03_2 (Emelectric)_BS4_BB_CGE Distribucion_Norvind</t>
        </is>
      </c>
      <c r="K1189" t="inlineStr">
        <is>
          <t>Parral 13.2</t>
        </is>
      </c>
      <c r="L1189" t="inlineStr">
        <is>
          <t>-1</t>
        </is>
      </c>
      <c r="M1189" t="n">
        <v>6562.94194708674</v>
      </c>
      <c r="N1189" t="n">
        <v>12.8878768978978</v>
      </c>
      <c r="O1189" t="inlineStr">
        <is>
          <t>5</t>
        </is>
      </c>
      <c r="P1189" s="2" t="n">
        <v>44785.64780868056</v>
      </c>
      <c r="Q1189" t="n">
        <v>8</v>
      </c>
      <c r="R1189" t="inlineStr">
        <is>
          <t>ALTO JAHUEL 220</t>
        </is>
      </c>
      <c r="S1189" t="n">
        <v>901.74982348</v>
      </c>
      <c r="T1189" t="n">
        <v>78249.37041884</v>
      </c>
      <c r="U1189" t="n">
        <v>1.7708129663</v>
      </c>
      <c r="V1189" t="n">
        <v>10480.13009197</v>
      </c>
      <c r="W1189" t="inlineStr">
        <is>
          <t>CGE_DISTRIBUCION</t>
        </is>
      </c>
      <c r="X1189" t="n">
        <v>95.88401402892238</v>
      </c>
      <c r="Y1189" t="n">
        <v>78.24937041624682</v>
      </c>
      <c r="Z1189" t="n">
        <v>86463.39272800001</v>
      </c>
      <c r="AA1189" t="n">
        <v>13610.55856174172</v>
      </c>
      <c r="AB1189" t="n">
        <v>10480.13009254113</v>
      </c>
      <c r="AC1189" t="n">
        <v>13610.558561</v>
      </c>
      <c r="AD1189" s="2" t="n">
        <v>44348</v>
      </c>
    </row>
    <row r="1190">
      <c r="A1190" t="n">
        <v>-1</v>
      </c>
      <c r="B1190" t="inlineStr">
        <is>
          <t>01-06-2021</t>
        </is>
      </c>
      <c r="C1190" t="n">
        <v>2021</v>
      </c>
      <c r="D1190" t="n">
        <v>6</v>
      </c>
      <c r="E1190" t="inlineStr">
        <is>
          <t>Parral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Norvind</t>
        </is>
      </c>
      <c r="I1190" t="inlineStr">
        <is>
          <t>Norvind</t>
        </is>
      </c>
      <c r="J1190" t="inlineStr">
        <is>
          <t>SIC 2013/03_2 (Emelectric)_BS4_BB_CGE Distribucion_Norvind</t>
        </is>
      </c>
      <c r="K1190" t="inlineStr">
        <is>
          <t>Parral 13.2</t>
        </is>
      </c>
      <c r="L1190" t="inlineStr">
        <is>
          <t>-1</t>
        </is>
      </c>
      <c r="M1190" t="n">
        <v>6562.94194708674</v>
      </c>
      <c r="N1190" t="n">
        <v>12.8878768978978</v>
      </c>
      <c r="O1190" t="inlineStr">
        <is>
          <t>5</t>
        </is>
      </c>
      <c r="P1190" s="2" t="n">
        <v>44785.64780868056</v>
      </c>
      <c r="Q1190" t="n">
        <v>34</v>
      </c>
      <c r="R1190" t="inlineStr">
        <is>
          <t>CHARRUA 220</t>
        </is>
      </c>
      <c r="S1190" t="n">
        <v>4781.0916322</v>
      </c>
      <c r="T1190" t="n">
        <v>382720.16880575</v>
      </c>
      <c r="U1190" t="n">
        <v>9.3888779737</v>
      </c>
      <c r="V1190" t="n">
        <v>49816.66049822</v>
      </c>
      <c r="W1190" t="inlineStr">
        <is>
          <t>CGE_DISTRIBUCION</t>
        </is>
      </c>
      <c r="X1190" t="n">
        <v>88.45160199305271</v>
      </c>
      <c r="Y1190" t="n">
        <v>382.7201688000206</v>
      </c>
      <c r="Z1190" t="n">
        <v>422895.21415</v>
      </c>
      <c r="AA1190" t="n">
        <v>64696.96168626543</v>
      </c>
      <c r="AB1190" t="n">
        <v>49816.66049842438</v>
      </c>
      <c r="AC1190" t="n">
        <v>64696.961686</v>
      </c>
      <c r="AD1190" s="2" t="n">
        <v>44348</v>
      </c>
    </row>
    <row r="1191">
      <c r="A1191" t="n">
        <v>-1</v>
      </c>
      <c r="B1191" t="inlineStr">
        <is>
          <t>01-06-2021</t>
        </is>
      </c>
      <c r="C1191" t="n">
        <v>2021</v>
      </c>
      <c r="D1191" t="n">
        <v>6</v>
      </c>
      <c r="E1191" t="inlineStr">
        <is>
          <t>Parral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Norvind</t>
        </is>
      </c>
      <c r="I1191" t="inlineStr">
        <is>
          <t>Norvind</t>
        </is>
      </c>
      <c r="J1191" t="inlineStr">
        <is>
          <t>SIC 2013/03_2 (Emelectric)_BS4_BB_CGE Distribucion_Norvind</t>
        </is>
      </c>
      <c r="K1191" t="inlineStr">
        <is>
          <t>Parral 13.2</t>
        </is>
      </c>
      <c r="L1191" t="inlineStr">
        <is>
          <t>-1</t>
        </is>
      </c>
      <c r="M1191" t="n">
        <v>6562.94194708674</v>
      </c>
      <c r="N1191" t="n">
        <v>12.8878768978978</v>
      </c>
      <c r="O1191" t="inlineStr">
        <is>
          <t>5</t>
        </is>
      </c>
      <c r="P1191" s="2" t="n">
        <v>44785.64780868056</v>
      </c>
      <c r="Q1191" t="n">
        <v>23</v>
      </c>
      <c r="R1191" t="inlineStr">
        <is>
          <t>ITAHUE 220</t>
        </is>
      </c>
      <c r="S1191" t="n">
        <v>1052.0263816</v>
      </c>
      <c r="T1191" t="n">
        <v>85944.97328917</v>
      </c>
      <c r="U1191" t="n">
        <v>2.0659188491</v>
      </c>
      <c r="V1191" t="n">
        <v>11396.42381801</v>
      </c>
      <c r="W1191" t="inlineStr">
        <is>
          <t>CGE_DISTRIBUCION</t>
        </is>
      </c>
      <c r="X1191" t="n">
        <v>90.27038007706328</v>
      </c>
      <c r="Y1191" t="n">
        <v>85.94497329290729</v>
      </c>
      <c r="Z1191" t="n">
        <v>94966.821314</v>
      </c>
      <c r="AA1191" t="n">
        <v>14800.55041246758</v>
      </c>
      <c r="AB1191" t="n">
        <v>11396.42381760004</v>
      </c>
      <c r="AC1191" t="n">
        <v>14800.550413</v>
      </c>
      <c r="AD1191" s="2" t="n">
        <v>44348</v>
      </c>
    </row>
    <row r="1192">
      <c r="A1192" t="n">
        <v>-1</v>
      </c>
      <c r="B1192" t="inlineStr">
        <is>
          <t>01-06-2021</t>
        </is>
      </c>
      <c r="C1192" t="n">
        <v>2021</v>
      </c>
      <c r="D1192" t="n">
        <v>6</v>
      </c>
      <c r="E1192" t="inlineStr">
        <is>
          <t>Parronal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Norvind</t>
        </is>
      </c>
      <c r="I1192" t="inlineStr">
        <is>
          <t>Norvind</t>
        </is>
      </c>
      <c r="J1192" t="inlineStr">
        <is>
          <t>SIC 2013/03_2 (Emelectric)_BS4_BB_CGE Distribucion_Norvind</t>
        </is>
      </c>
      <c r="K1192" t="inlineStr">
        <is>
          <t>Parronal 13.2</t>
        </is>
      </c>
      <c r="L1192" t="inlineStr">
        <is>
          <t>-1</t>
        </is>
      </c>
      <c r="M1192" t="n">
        <v>742.24428755804</v>
      </c>
      <c r="N1192" t="n">
        <v>1.59967057028166</v>
      </c>
      <c r="O1192" t="inlineStr">
        <is>
          <t>5</t>
        </is>
      </c>
      <c r="P1192" s="2" t="n">
        <v>44785.64780868056</v>
      </c>
      <c r="Q1192" t="n">
        <v>8</v>
      </c>
      <c r="R1192" t="inlineStr">
        <is>
          <t>ALTO JAHUEL 220</t>
        </is>
      </c>
      <c r="S1192" t="n">
        <v>262.85239313</v>
      </c>
      <c r="T1192" t="n">
        <v>22809.025008655</v>
      </c>
      <c r="U1192" t="n">
        <v>0.5664993780799999</v>
      </c>
      <c r="V1192" t="n">
        <v>3352.690144265</v>
      </c>
      <c r="W1192" t="inlineStr">
        <is>
          <t>CGE_DISTRIBUCION</t>
        </is>
      </c>
      <c r="X1192" t="n">
        <v>95.88401403192167</v>
      </c>
      <c r="Y1192" t="n">
        <v>22.809025008837</v>
      </c>
      <c r="Z1192" t="n">
        <v>25203.342551</v>
      </c>
      <c r="AA1192" t="n">
        <v>4354.143044505487</v>
      </c>
      <c r="AB1192" t="n">
        <v>3352.690144269225</v>
      </c>
      <c r="AC1192" t="n">
        <v>4354.1430445</v>
      </c>
      <c r="AD1192" s="2" t="n">
        <v>44348</v>
      </c>
    </row>
    <row r="1193">
      <c r="A1193" t="n">
        <v>-1</v>
      </c>
      <c r="B1193" t="inlineStr">
        <is>
          <t>01-06-2021</t>
        </is>
      </c>
      <c r="C1193" t="n">
        <v>2021</v>
      </c>
      <c r="D1193" t="n">
        <v>6</v>
      </c>
      <c r="E1193" t="inlineStr">
        <is>
          <t>Parronal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Norvind</t>
        </is>
      </c>
      <c r="I1193" t="inlineStr">
        <is>
          <t>Norvind</t>
        </is>
      </c>
      <c r="J1193" t="inlineStr">
        <is>
          <t>SIC 2013/03_2 (Emelectric)_BS4_BB_CGE Distribucion_Norvind</t>
        </is>
      </c>
      <c r="K1193" t="inlineStr">
        <is>
          <t>Parronal 13.2</t>
        </is>
      </c>
      <c r="L1193" t="inlineStr">
        <is>
          <t>-1</t>
        </is>
      </c>
      <c r="M1193" t="n">
        <v>742.24428755804</v>
      </c>
      <c r="N1193" t="n">
        <v>1.59967057028166</v>
      </c>
      <c r="O1193" t="inlineStr">
        <is>
          <t>5</t>
        </is>
      </c>
      <c r="P1193" s="2" t="n">
        <v>44785.64780868056</v>
      </c>
      <c r="Q1193" t="n">
        <v>34</v>
      </c>
      <c r="R1193" t="inlineStr">
        <is>
          <t>CHARRUA 220</t>
        </is>
      </c>
      <c r="S1193" t="n">
        <v>85.50994606099999</v>
      </c>
      <c r="T1193" t="n">
        <v>6844.9600025275</v>
      </c>
      <c r="U1193" t="n">
        <v>0.18429100335</v>
      </c>
      <c r="V1193" t="n">
        <v>977.8338128019999</v>
      </c>
      <c r="W1193" t="inlineStr">
        <is>
          <t>CGE_DISTRIBUCION</t>
        </is>
      </c>
      <c r="X1193" t="n">
        <v>88.45160199418905</v>
      </c>
      <c r="Y1193" t="n">
        <v>6.844960002556591</v>
      </c>
      <c r="Z1193" t="n">
        <v>7563.4917155</v>
      </c>
      <c r="AA1193" t="n">
        <v>1269.914042601041</v>
      </c>
      <c r="AB1193" t="n">
        <v>977.8338128028016</v>
      </c>
      <c r="AC1193" t="n">
        <v>1269.9140426</v>
      </c>
      <c r="AD1193" s="2" t="n">
        <v>44348</v>
      </c>
    </row>
    <row r="1194">
      <c r="A1194" t="n">
        <v>-1</v>
      </c>
      <c r="B1194" t="inlineStr">
        <is>
          <t>01-06-2021</t>
        </is>
      </c>
      <c r="C1194" t="n">
        <v>2021</v>
      </c>
      <c r="D1194" t="n">
        <v>6</v>
      </c>
      <c r="E1194" t="inlineStr">
        <is>
          <t>Parronal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Norvind</t>
        </is>
      </c>
      <c r="I1194" t="inlineStr">
        <is>
          <t>Norvind</t>
        </is>
      </c>
      <c r="J1194" t="inlineStr">
        <is>
          <t>SIC 2013/03_2 (Emelectric)_BS4_BB_CGE Distribucion_Norvind</t>
        </is>
      </c>
      <c r="K1194" t="inlineStr">
        <is>
          <t>Parronal 13.2</t>
        </is>
      </c>
      <c r="L1194" t="inlineStr">
        <is>
          <t>-1</t>
        </is>
      </c>
      <c r="M1194" t="n">
        <v>742.24428755804</v>
      </c>
      <c r="N1194" t="n">
        <v>1.59967057028166</v>
      </c>
      <c r="O1194" t="inlineStr">
        <is>
          <t>5</t>
        </is>
      </c>
      <c r="P1194" s="2" t="n">
        <v>44785.64780868056</v>
      </c>
      <c r="Q1194" t="n">
        <v>23</v>
      </c>
      <c r="R1194" t="inlineStr">
        <is>
          <t>ITAHUE 220</t>
        </is>
      </c>
      <c r="S1194" t="n">
        <v>413.32612613</v>
      </c>
      <c r="T1194" t="n">
        <v>33766.5513825</v>
      </c>
      <c r="U1194" t="n">
        <v>0.89080031044</v>
      </c>
      <c r="V1194" t="n">
        <v>4914.006123411001</v>
      </c>
      <c r="W1194" t="inlineStr">
        <is>
          <t>CGE_DISTRIBUCION</t>
        </is>
      </c>
      <c r="X1194" t="n">
        <v>90.27038007271516</v>
      </c>
      <c r="Y1194" t="n">
        <v>33.76655138226298</v>
      </c>
      <c r="Z1194" t="n">
        <v>37311.1065</v>
      </c>
      <c r="AA1194" t="n">
        <v>6381.826134293851</v>
      </c>
      <c r="AB1194" t="n">
        <v>4914.006123406266</v>
      </c>
      <c r="AC1194" t="n">
        <v>6381.8261343</v>
      </c>
      <c r="AD1194" s="2" t="n">
        <v>44348</v>
      </c>
    </row>
    <row r="1195">
      <c r="A1195" t="n">
        <v>-1</v>
      </c>
      <c r="B1195" t="inlineStr">
        <is>
          <t>01-06-2021</t>
        </is>
      </c>
      <c r="C1195" t="n">
        <v>2021</v>
      </c>
      <c r="D1195" t="n">
        <v>6</v>
      </c>
      <c r="E1195" t="inlineStr">
        <is>
          <t>Placilla Emelectric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Norvind</t>
        </is>
      </c>
      <c r="I1195" t="inlineStr">
        <is>
          <t>Norvind</t>
        </is>
      </c>
      <c r="J1195" t="inlineStr">
        <is>
          <t>SIC 2013/03_2 (Emelectric)_BS4_BB_CGE Distribucion_Norvind</t>
        </is>
      </c>
      <c r="K1195" t="inlineStr">
        <is>
          <t>Placilla Emelectric 13.2</t>
        </is>
      </c>
      <c r="L1195" t="inlineStr">
        <is>
          <t>-1</t>
        </is>
      </c>
      <c r="M1195" t="n">
        <v>2100.26147115354</v>
      </c>
      <c r="N1195" t="n">
        <v>4.07571929358945</v>
      </c>
      <c r="O1195" t="inlineStr">
        <is>
          <t>5</t>
        </is>
      </c>
      <c r="P1195" s="2" t="n">
        <v>44785.64780868056</v>
      </c>
      <c r="Q1195" t="n">
        <v>8</v>
      </c>
      <c r="R1195" t="inlineStr">
        <is>
          <t>ALTO JAHUEL 220</t>
        </is>
      </c>
      <c r="S1195" t="n">
        <v>1205.5278845</v>
      </c>
      <c r="T1195" t="n">
        <v>104609.721603</v>
      </c>
      <c r="U1195" t="n">
        <v>2.3394403222</v>
      </c>
      <c r="V1195" t="n">
        <v>13845.41416027</v>
      </c>
      <c r="W1195" t="inlineStr">
        <is>
          <t>CGE_DISTRIBUCION</t>
        </is>
      </c>
      <c r="X1195" t="n">
        <v>95.88401403630841</v>
      </c>
      <c r="Y1195" t="n">
        <v>104.6097216016961</v>
      </c>
      <c r="Z1195" t="n">
        <v>115590.8526</v>
      </c>
      <c r="AA1195" t="n">
        <v>17981.05735107087</v>
      </c>
      <c r="AB1195" t="n">
        <v>13845.41416032457</v>
      </c>
      <c r="AC1195" t="n">
        <v>17981.057351</v>
      </c>
      <c r="AD1195" s="2" t="n">
        <v>44348</v>
      </c>
    </row>
    <row r="1196">
      <c r="A1196" t="n">
        <v>-1</v>
      </c>
      <c r="B1196" t="inlineStr">
        <is>
          <t>01-06-2021</t>
        </is>
      </c>
      <c r="C1196" t="n">
        <v>2021</v>
      </c>
      <c r="D1196" t="n">
        <v>6</v>
      </c>
      <c r="E1196" t="inlineStr">
        <is>
          <t>Placilla Emelectric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Norvind</t>
        </is>
      </c>
      <c r="I1196" t="inlineStr">
        <is>
          <t>Norvind</t>
        </is>
      </c>
      <c r="J1196" t="inlineStr">
        <is>
          <t>SIC 2013/03_2 (Emelectric)_BS4_BB_CGE Distribucion_Norvind</t>
        </is>
      </c>
      <c r="K1196" t="inlineStr">
        <is>
          <t>Placilla Emelectric 13.2</t>
        </is>
      </c>
      <c r="L1196" t="inlineStr">
        <is>
          <t>-1</t>
        </is>
      </c>
      <c r="M1196" t="n">
        <v>2100.26147115354</v>
      </c>
      <c r="N1196" t="n">
        <v>4.07571929358945</v>
      </c>
      <c r="O1196" t="inlineStr">
        <is>
          <t>5</t>
        </is>
      </c>
      <c r="P1196" s="2" t="n">
        <v>44785.64780868056</v>
      </c>
      <c r="Q1196" t="n">
        <v>34</v>
      </c>
      <c r="R1196" t="inlineStr">
        <is>
          <t>CHARRUA 220</t>
        </is>
      </c>
      <c r="S1196" t="n">
        <v>33.422403508</v>
      </c>
      <c r="T1196" t="n">
        <v>2675.419945184</v>
      </c>
      <c r="U1196" t="n">
        <v>0.064859319668</v>
      </c>
      <c r="V1196" t="n">
        <v>344.1385346707</v>
      </c>
      <c r="W1196" t="inlineStr">
        <is>
          <t>CGE_DISTRIBUCION</t>
        </is>
      </c>
      <c r="X1196" t="n">
        <v>88.45160199565315</v>
      </c>
      <c r="Y1196" t="n">
        <v>2.675419945209103</v>
      </c>
      <c r="Z1196" t="n">
        <v>2956.2651328</v>
      </c>
      <c r="AA1196" t="n">
        <v>446.9331619110152</v>
      </c>
      <c r="AB1196" t="n">
        <v>344.1385346714817</v>
      </c>
      <c r="AC1196" t="n">
        <v>446.93316191</v>
      </c>
      <c r="AD1196" s="2" t="n">
        <v>44348</v>
      </c>
    </row>
    <row r="1197">
      <c r="A1197" t="n">
        <v>-1</v>
      </c>
      <c r="B1197" t="inlineStr">
        <is>
          <t>01-06-2021</t>
        </is>
      </c>
      <c r="C1197" t="n">
        <v>2021</v>
      </c>
      <c r="D1197" t="n">
        <v>6</v>
      </c>
      <c r="E1197" t="inlineStr">
        <is>
          <t>Placilla Emelectric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Norvind</t>
        </is>
      </c>
      <c r="I1197" t="inlineStr">
        <is>
          <t>Norvind</t>
        </is>
      </c>
      <c r="J1197" t="inlineStr">
        <is>
          <t>SIC 2013/03_2 (Emelectric)_BS4_BB_CGE Distribucion_Norvind</t>
        </is>
      </c>
      <c r="K1197" t="inlineStr">
        <is>
          <t>Placilla Emelectric 13.2</t>
        </is>
      </c>
      <c r="L1197" t="inlineStr">
        <is>
          <t>-1</t>
        </is>
      </c>
      <c r="M1197" t="n">
        <v>2100.26147115354</v>
      </c>
      <c r="N1197" t="n">
        <v>4.07571929358945</v>
      </c>
      <c r="O1197" t="inlineStr">
        <is>
          <t>5</t>
        </is>
      </c>
      <c r="P1197" s="2" t="n">
        <v>44785.64780868056</v>
      </c>
      <c r="Q1197" t="n">
        <v>23</v>
      </c>
      <c r="R1197" t="inlineStr">
        <is>
          <t>ITAHUE 220</t>
        </is>
      </c>
      <c r="S1197" t="n">
        <v>909.8218007200001</v>
      </c>
      <c r="T1197" t="n">
        <v>74327.613572845</v>
      </c>
      <c r="U1197" t="n">
        <v>1.7655948352</v>
      </c>
      <c r="V1197" t="n">
        <v>9739.71801495</v>
      </c>
      <c r="W1197" t="inlineStr">
        <is>
          <t>CGE_DISTRIBUCION</t>
        </is>
      </c>
      <c r="X1197" t="n">
        <v>90.27038007393529</v>
      </c>
      <c r="Y1197" t="n">
        <v>74.32761357424468</v>
      </c>
      <c r="Z1197" t="n">
        <v>82129.959749</v>
      </c>
      <c r="AA1197" t="n">
        <v>12648.98443534077</v>
      </c>
      <c r="AB1197" t="n">
        <v>9739.718015212393</v>
      </c>
      <c r="AC1197" t="n">
        <v>12648.984435</v>
      </c>
      <c r="AD1197" s="2" t="n">
        <v>44348</v>
      </c>
    </row>
    <row r="1198">
      <c r="A1198" t="n">
        <v>-1</v>
      </c>
      <c r="B1198" t="inlineStr">
        <is>
          <t>01-06-2021</t>
        </is>
      </c>
      <c r="C1198" t="n">
        <v>2021</v>
      </c>
      <c r="D1198" t="n">
        <v>6</v>
      </c>
      <c r="E1198" t="inlineStr">
        <is>
          <t>Placilla Emelectric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Norvind</t>
        </is>
      </c>
      <c r="I1198" t="inlineStr">
        <is>
          <t>Norvind</t>
        </is>
      </c>
      <c r="J1198" t="inlineStr">
        <is>
          <t>SIC 2013/03_2 (Emelectric)_BS4_BB_CGE Distribucion_Norvind</t>
        </is>
      </c>
      <c r="K1198" t="inlineStr">
        <is>
          <t>Placilla Emelectric 13.2</t>
        </is>
      </c>
      <c r="L1198" t="inlineStr">
        <is>
          <t>-1</t>
        </is>
      </c>
      <c r="M1198" t="n">
        <v>2100.26147115354</v>
      </c>
      <c r="N1198" t="n">
        <v>4.07571929358945</v>
      </c>
      <c r="O1198" t="inlineStr">
        <is>
          <t>5</t>
        </is>
      </c>
      <c r="P1198" s="2" t="n">
        <v>44785.64780868056</v>
      </c>
      <c r="Q1198" t="n">
        <v>22</v>
      </c>
      <c r="R1198" t="inlineStr">
        <is>
          <t>RAPEL 220</t>
        </is>
      </c>
      <c r="S1198" t="n">
        <v>6.5088121065</v>
      </c>
      <c r="T1198" t="n">
        <v>574.18390557815</v>
      </c>
      <c r="U1198" t="n">
        <v>0.012630962491</v>
      </c>
      <c r="V1198" t="n">
        <v>75.37085668882</v>
      </c>
      <c r="W1198" t="inlineStr">
        <is>
          <t>CGE_DISTRIBUCION</t>
        </is>
      </c>
      <c r="X1198" t="n">
        <v>97.47667375419921</v>
      </c>
      <c r="Y1198" t="n">
        <v>0.5741839055805779</v>
      </c>
      <c r="Z1198" t="n">
        <v>634.45735423</v>
      </c>
      <c r="AA1198" t="n">
        <v>97.8842294654024</v>
      </c>
      <c r="AB1198" t="n">
        <v>75.37085668835985</v>
      </c>
      <c r="AC1198" t="n">
        <v>97.88422946599999</v>
      </c>
      <c r="AD1198" s="2" t="n">
        <v>44348</v>
      </c>
    </row>
    <row r="1199">
      <c r="A1199" t="n">
        <v>-1</v>
      </c>
      <c r="B1199" t="inlineStr">
        <is>
          <t>01-06-2021</t>
        </is>
      </c>
      <c r="C1199" t="n">
        <v>2021</v>
      </c>
      <c r="D1199" t="n">
        <v>6</v>
      </c>
      <c r="E1199" t="inlineStr">
        <is>
          <t>Portezuelo 066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Norvind</t>
        </is>
      </c>
      <c r="I1199" t="inlineStr">
        <is>
          <t>Norvind</t>
        </is>
      </c>
      <c r="J1199" t="inlineStr">
        <is>
          <t>SIC 2013/03_2 (Emelectric)_BS4_BB_CGE Distribucion_Norvind</t>
        </is>
      </c>
      <c r="K1199" t="inlineStr">
        <is>
          <t>Portezuelo 066</t>
        </is>
      </c>
      <c r="L1199" t="inlineStr">
        <is>
          <t>-1</t>
        </is>
      </c>
      <c r="M1199" t="n">
        <v>132.434621481271</v>
      </c>
      <c r="N1199" t="n">
        <v>1.01826377600106</v>
      </c>
      <c r="O1199" t="inlineStr">
        <is>
          <t>5</t>
        </is>
      </c>
      <c r="P1199" s="2" t="n">
        <v>44785.64780868056</v>
      </c>
      <c r="Q1199" t="n">
        <v>13</v>
      </c>
      <c r="R1199" t="inlineStr">
        <is>
          <t>MELIPILLA 220</t>
        </is>
      </c>
      <c r="S1199" t="n">
        <v>4.3111030322</v>
      </c>
      <c r="T1199" t="n">
        <v>381.1921570046</v>
      </c>
      <c r="U1199" t="n">
        <v>0.03314751478</v>
      </c>
      <c r="V1199" t="n">
        <v>199.258738063</v>
      </c>
      <c r="W1199" t="inlineStr">
        <is>
          <t>CGE_DISTRIBUCION</t>
        </is>
      </c>
      <c r="X1199" t="n">
        <v>97.7027921092408</v>
      </c>
      <c r="Y1199" t="n">
        <v>0.3811921570014816</v>
      </c>
      <c r="Z1199" t="n">
        <v>421.20680332</v>
      </c>
      <c r="AA1199" t="n">
        <v>258.7775818959218</v>
      </c>
      <c r="AB1199" t="n">
        <v>199.2587380598598</v>
      </c>
      <c r="AC1199" t="n">
        <v>258.7775819</v>
      </c>
      <c r="AD1199" s="2" t="n">
        <v>44348</v>
      </c>
    </row>
    <row r="1200">
      <c r="A1200" t="n">
        <v>-1</v>
      </c>
      <c r="B1200" t="inlineStr">
        <is>
          <t>01-06-2021</t>
        </is>
      </c>
      <c r="C1200" t="n">
        <v>2021</v>
      </c>
      <c r="D1200" t="n">
        <v>6</v>
      </c>
      <c r="E1200" t="inlineStr">
        <is>
          <t>Portezuelo 066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Norvind</t>
        </is>
      </c>
      <c r="I1200" t="inlineStr">
        <is>
          <t>Norvind</t>
        </is>
      </c>
      <c r="J1200" t="inlineStr">
        <is>
          <t>SIC 2013/03_2 (Emelectric)_BS4_BB_CGE Distribucion_Norvind</t>
        </is>
      </c>
      <c r="K1200" t="inlineStr">
        <is>
          <t>Portezuelo 066</t>
        </is>
      </c>
      <c r="L1200" t="inlineStr">
        <is>
          <t>-1</t>
        </is>
      </c>
      <c r="M1200" t="n">
        <v>132.434621481271</v>
      </c>
      <c r="N1200" t="n">
        <v>1.01826377600106</v>
      </c>
      <c r="O1200" t="inlineStr">
        <is>
          <t>5</t>
        </is>
      </c>
      <c r="P1200" s="2" t="n">
        <v>44785.64780868056</v>
      </c>
      <c r="Q1200" t="n">
        <v>22</v>
      </c>
      <c r="R1200" t="inlineStr">
        <is>
          <t>RAPEL 220</t>
        </is>
      </c>
      <c r="S1200" t="n">
        <v>131.5928376</v>
      </c>
      <c r="T1200" t="n">
        <v>11608.645049595</v>
      </c>
      <c r="U1200" t="n">
        <v>1.0118003436</v>
      </c>
      <c r="V1200" t="n">
        <v>6037.565130212</v>
      </c>
      <c r="W1200" t="inlineStr">
        <is>
          <t>CGE_DISTRIBUCION</t>
        </is>
      </c>
      <c r="X1200" t="n">
        <v>97.47667375812087</v>
      </c>
      <c r="Y1200" t="n">
        <v>11.60864505017472</v>
      </c>
      <c r="Z1200" t="n">
        <v>12827.232099</v>
      </c>
      <c r="AA1200" t="n">
        <v>7840.993675614075</v>
      </c>
      <c r="AB1200" t="n">
        <v>6037.565130222838</v>
      </c>
      <c r="AC1200" t="n">
        <v>7840.9936756</v>
      </c>
      <c r="AD1200" s="2" t="n">
        <v>44348</v>
      </c>
    </row>
    <row r="1201">
      <c r="A1201" t="n">
        <v>-1</v>
      </c>
      <c r="B1201" t="inlineStr">
        <is>
          <t>01-06-2021</t>
        </is>
      </c>
      <c r="C1201" t="n">
        <v>2021</v>
      </c>
      <c r="D1201" t="n">
        <v>6</v>
      </c>
      <c r="E1201" t="inlineStr">
        <is>
          <t>Quelentaro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Norvind</t>
        </is>
      </c>
      <c r="I1201" t="inlineStr">
        <is>
          <t>Norvind</t>
        </is>
      </c>
      <c r="J1201" t="inlineStr">
        <is>
          <t>SIC 2013/03_2 (Emelectric)_BS4_BB_CGE Distribucion_Norvind</t>
        </is>
      </c>
      <c r="K1201" t="inlineStr">
        <is>
          <t>Quelentaro 13.2</t>
        </is>
      </c>
      <c r="L1201" t="inlineStr">
        <is>
          <t>-1</t>
        </is>
      </c>
      <c r="M1201" t="n">
        <v>3056.28090789108</v>
      </c>
      <c r="N1201" t="n">
        <v>5.19199720222495</v>
      </c>
      <c r="O1201" t="inlineStr">
        <is>
          <t>5</t>
        </is>
      </c>
      <c r="P1201" s="2" t="n">
        <v>44785.64780868056</v>
      </c>
      <c r="Q1201" t="n">
        <v>13</v>
      </c>
      <c r="R1201" t="inlineStr">
        <is>
          <t>MELIPILLA 220</t>
        </is>
      </c>
      <c r="S1201" t="n">
        <v>69.633459401</v>
      </c>
      <c r="T1201" t="n">
        <v>6157.061984059</v>
      </c>
      <c r="U1201" t="n">
        <v>0.11829406712</v>
      </c>
      <c r="V1201" t="n">
        <v>711.0978512561001</v>
      </c>
      <c r="W1201" t="inlineStr">
        <is>
          <t>CGE_DISTRIBUCION</t>
        </is>
      </c>
      <c r="X1201" t="n">
        <v>97.70279210964803</v>
      </c>
      <c r="Y1201" t="n">
        <v>6.157061983997025</v>
      </c>
      <c r="Z1201" t="n">
        <v>6803.3834078</v>
      </c>
      <c r="AA1201" t="n">
        <v>923.5037029344641</v>
      </c>
      <c r="AB1201" t="n">
        <v>711.0978512595374</v>
      </c>
      <c r="AC1201" t="n">
        <v>923.50370293</v>
      </c>
      <c r="AD1201" s="2" t="n">
        <v>44348</v>
      </c>
    </row>
    <row r="1202">
      <c r="A1202" t="n">
        <v>-1</v>
      </c>
      <c r="B1202" t="inlineStr">
        <is>
          <t>01-06-2021</t>
        </is>
      </c>
      <c r="C1202" t="n">
        <v>2021</v>
      </c>
      <c r="D1202" t="n">
        <v>6</v>
      </c>
      <c r="E1202" t="inlineStr">
        <is>
          <t>Quelentaro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Norvind</t>
        </is>
      </c>
      <c r="I1202" t="inlineStr">
        <is>
          <t>Norvind</t>
        </is>
      </c>
      <c r="J1202" t="inlineStr">
        <is>
          <t>SIC 2013/03_2 (Emelectric)_BS4_BB_CGE Distribucion_Norvind</t>
        </is>
      </c>
      <c r="K1202" t="inlineStr">
        <is>
          <t>Quelentaro 13.2</t>
        </is>
      </c>
      <c r="L1202" t="inlineStr">
        <is>
          <t>-1</t>
        </is>
      </c>
      <c r="M1202" t="n">
        <v>3056.28090789108</v>
      </c>
      <c r="N1202" t="n">
        <v>5.19199720222495</v>
      </c>
      <c r="O1202" t="inlineStr">
        <is>
          <t>5</t>
        </is>
      </c>
      <c r="P1202" s="2" t="n">
        <v>44785.64780868056</v>
      </c>
      <c r="Q1202" t="n">
        <v>22</v>
      </c>
      <c r="R1202" t="inlineStr">
        <is>
          <t>RAPEL 220</t>
        </is>
      </c>
      <c r="S1202" t="n">
        <v>3066.7112095</v>
      </c>
      <c r="T1202" t="n">
        <v>270534.19130335</v>
      </c>
      <c r="U1202" t="n">
        <v>5.20976187</v>
      </c>
      <c r="V1202" t="n">
        <v>31087.43419705</v>
      </c>
      <c r="W1202" t="inlineStr">
        <is>
          <t>CGE_DISTRIBUCION</t>
        </is>
      </c>
      <c r="X1202" t="n">
        <v>97.4766737562008</v>
      </c>
      <c r="Y1202" t="n">
        <v>270.5341913059885</v>
      </c>
      <c r="Z1202" t="n">
        <v>298932.80807</v>
      </c>
      <c r="AA1202" t="n">
        <v>40373.29116559423</v>
      </c>
      <c r="AB1202" t="n">
        <v>31087.43419750756</v>
      </c>
      <c r="AC1202" t="n">
        <v>40373.291165</v>
      </c>
      <c r="AD1202" s="2" t="n">
        <v>44348</v>
      </c>
    </row>
    <row r="1203">
      <c r="A1203" t="n">
        <v>-1</v>
      </c>
      <c r="B1203" t="inlineStr">
        <is>
          <t>01-06-2021</t>
        </is>
      </c>
      <c r="C1203" t="n">
        <v>2021</v>
      </c>
      <c r="D1203" t="n">
        <v>6</v>
      </c>
      <c r="E1203" t="inlineStr">
        <is>
          <t>Quirihue 023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Norvind</t>
        </is>
      </c>
      <c r="I1203" t="inlineStr">
        <is>
          <t>Norvind</t>
        </is>
      </c>
      <c r="J1203" t="inlineStr">
        <is>
          <t>SIC 2013/03_2 (Emelectric)_BS4_BB_CGE Distribucion_Norvind</t>
        </is>
      </c>
      <c r="K1203" t="inlineStr">
        <is>
          <t>Quirihue 023</t>
        </is>
      </c>
      <c r="L1203" t="inlineStr">
        <is>
          <t>-1</t>
        </is>
      </c>
      <c r="M1203" t="n">
        <v>3371.05797132155</v>
      </c>
      <c r="N1203" t="n">
        <v>5.75761166218801</v>
      </c>
      <c r="O1203" t="inlineStr">
        <is>
          <t>5</t>
        </is>
      </c>
      <c r="P1203" s="2" t="n">
        <v>44785.64780868056</v>
      </c>
      <c r="Q1203" t="n">
        <v>8</v>
      </c>
      <c r="R1203" t="inlineStr">
        <is>
          <t>ALTO JAHUEL 220</t>
        </is>
      </c>
      <c r="S1203" t="n">
        <v>179.39903741</v>
      </c>
      <c r="T1203" t="n">
        <v>15567.357338005</v>
      </c>
      <c r="U1203" t="n">
        <v>0.30640797712</v>
      </c>
      <c r="V1203" t="n">
        <v>1813.401823156</v>
      </c>
      <c r="W1203" t="inlineStr">
        <is>
          <t>CGE_DISTRIBUCION</t>
        </is>
      </c>
      <c r="X1203" t="n">
        <v>95.88401403650631</v>
      </c>
      <c r="Y1203" t="n">
        <v>15.56735733814633</v>
      </c>
      <c r="Z1203" t="n">
        <v>17201.499821</v>
      </c>
      <c r="AA1203" t="n">
        <v>2355.067302771147</v>
      </c>
      <c r="AB1203" t="n">
        <v>1813.401823133783</v>
      </c>
      <c r="AC1203" t="n">
        <v>2355.0673028</v>
      </c>
      <c r="AD1203" s="2" t="n">
        <v>44348</v>
      </c>
    </row>
    <row r="1204">
      <c r="A1204" t="n">
        <v>-1</v>
      </c>
      <c r="B1204" t="inlineStr">
        <is>
          <t>01-06-2021</t>
        </is>
      </c>
      <c r="C1204" t="n">
        <v>2021</v>
      </c>
      <c r="D1204" t="n">
        <v>6</v>
      </c>
      <c r="E1204" t="inlineStr">
        <is>
          <t>Quirihue 023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Norvind</t>
        </is>
      </c>
      <c r="I1204" t="inlineStr">
        <is>
          <t>Norvind</t>
        </is>
      </c>
      <c r="J1204" t="inlineStr">
        <is>
          <t>SIC 2013/03_2 (Emelectric)_BS4_BB_CGE Distribucion_Norvind</t>
        </is>
      </c>
      <c r="K1204" t="inlineStr">
        <is>
          <t>Quirihue 023</t>
        </is>
      </c>
      <c r="L1204" t="inlineStr">
        <is>
          <t>-1</t>
        </is>
      </c>
      <c r="M1204" t="n">
        <v>3371.05797132155</v>
      </c>
      <c r="N1204" t="n">
        <v>5.75761166218801</v>
      </c>
      <c r="O1204" t="inlineStr">
        <is>
          <t>5</t>
        </is>
      </c>
      <c r="P1204" s="2" t="n">
        <v>44785.64780868056</v>
      </c>
      <c r="Q1204" t="n">
        <v>34</v>
      </c>
      <c r="R1204" t="inlineStr">
        <is>
          <t>CHARRUA 220</t>
        </is>
      </c>
      <c r="S1204" t="n">
        <v>3120.9391375</v>
      </c>
      <c r="T1204" t="n">
        <v>249827.1201282</v>
      </c>
      <c r="U1204" t="n">
        <v>5.3304669948</v>
      </c>
      <c r="V1204" t="n">
        <v>28283.04567627</v>
      </c>
      <c r="W1204" t="inlineStr">
        <is>
          <t>CGE_DISTRIBUCION</t>
        </is>
      </c>
      <c r="X1204" t="n">
        <v>88.45160199321862</v>
      </c>
      <c r="Y1204" t="n">
        <v>249.8271201238641</v>
      </c>
      <c r="Z1204" t="n">
        <v>276052.06644</v>
      </c>
      <c r="AA1204" t="n">
        <v>36731.22815051677</v>
      </c>
      <c r="AB1204" t="n">
        <v>28283.04567589791</v>
      </c>
      <c r="AC1204" t="n">
        <v>36731.228151</v>
      </c>
      <c r="AD1204" s="2" t="n">
        <v>44348</v>
      </c>
    </row>
    <row r="1205">
      <c r="A1205" t="n">
        <v>-1</v>
      </c>
      <c r="B1205" t="inlineStr">
        <is>
          <t>01-06-2021</t>
        </is>
      </c>
      <c r="C1205" t="n">
        <v>2021</v>
      </c>
      <c r="D1205" t="n">
        <v>6</v>
      </c>
      <c r="E1205" t="inlineStr">
        <is>
          <t>Quirihue 023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Norvind</t>
        </is>
      </c>
      <c r="I1205" t="inlineStr">
        <is>
          <t>Norvind</t>
        </is>
      </c>
      <c r="J1205" t="inlineStr">
        <is>
          <t>SIC 2013/03_2 (Emelectric)_BS4_BB_CGE Distribucion_Norvind</t>
        </is>
      </c>
      <c r="K1205" t="inlineStr">
        <is>
          <t>Quirihue 023</t>
        </is>
      </c>
      <c r="L1205" t="inlineStr">
        <is>
          <t>-1</t>
        </is>
      </c>
      <c r="M1205" t="n">
        <v>3371.05797132155</v>
      </c>
      <c r="N1205" t="n">
        <v>5.75761166218801</v>
      </c>
      <c r="O1205" t="inlineStr">
        <is>
          <t>5</t>
        </is>
      </c>
      <c r="P1205" s="2" t="n">
        <v>44785.64780868056</v>
      </c>
      <c r="Q1205" t="n">
        <v>23</v>
      </c>
      <c r="R1205" t="inlineStr">
        <is>
          <t>ITAHUE 220</t>
        </is>
      </c>
      <c r="S1205" t="n">
        <v>159.02960429</v>
      </c>
      <c r="T1205" t="n">
        <v>12991.87485391</v>
      </c>
      <c r="U1205" t="n">
        <v>0.27161761877</v>
      </c>
      <c r="V1205" t="n">
        <v>1498.349996297</v>
      </c>
      <c r="W1205" t="inlineStr">
        <is>
          <t>CGE_DISTRIBUCION</t>
        </is>
      </c>
      <c r="X1205" t="n">
        <v>90.27038007563208</v>
      </c>
      <c r="Y1205" t="n">
        <v>12.99187485439478</v>
      </c>
      <c r="Z1205" t="n">
        <v>14355.662822</v>
      </c>
      <c r="AA1205" t="n">
        <v>1945.909086125549</v>
      </c>
      <c r="AB1205" t="n">
        <v>1498.349996316673</v>
      </c>
      <c r="AC1205" t="n">
        <v>1945.9090861</v>
      </c>
      <c r="AD1205" s="2" t="n">
        <v>44348</v>
      </c>
    </row>
    <row r="1206">
      <c r="A1206" t="n">
        <v>-1</v>
      </c>
      <c r="B1206" t="inlineStr">
        <is>
          <t>01-06-2021</t>
        </is>
      </c>
      <c r="C1206" t="n">
        <v>2021</v>
      </c>
      <c r="D1206" t="n">
        <v>6</v>
      </c>
      <c r="E1206" t="inlineStr">
        <is>
          <t>Ranguili 13.2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Norvind</t>
        </is>
      </c>
      <c r="I1206" t="inlineStr">
        <is>
          <t>Norvind</t>
        </is>
      </c>
      <c r="J1206" t="inlineStr">
        <is>
          <t>SIC 2013/03_2 (Emelectric)_BS4_BB_CGE Distribucion_Norvind</t>
        </is>
      </c>
      <c r="K1206" t="inlineStr">
        <is>
          <t>Ranguili 13.2</t>
        </is>
      </c>
      <c r="L1206" t="inlineStr">
        <is>
          <t>-1</t>
        </is>
      </c>
      <c r="M1206" t="n">
        <v>2330.28037204194</v>
      </c>
      <c r="N1206" t="n">
        <v>4.2746045516372</v>
      </c>
      <c r="O1206" t="inlineStr">
        <is>
          <t>5</t>
        </is>
      </c>
      <c r="P1206" s="2" t="n">
        <v>44785.64780868056</v>
      </c>
      <c r="Q1206" t="n">
        <v>8</v>
      </c>
      <c r="R1206" t="inlineStr">
        <is>
          <t>ALTO JAHUEL 220</t>
        </is>
      </c>
      <c r="S1206" t="n">
        <v>829.08430056</v>
      </c>
      <c r="T1206" t="n">
        <v>71943.817291645</v>
      </c>
      <c r="U1206" t="n">
        <v>1.5208636119</v>
      </c>
      <c r="V1206" t="n">
        <v>9000.86503162</v>
      </c>
      <c r="W1206" t="inlineStr">
        <is>
          <t>CGE_DISTRIBUCION</t>
        </is>
      </c>
      <c r="X1206" t="n">
        <v>95.88401403280172</v>
      </c>
      <c r="Y1206" t="n">
        <v>71.94381729188991</v>
      </c>
      <c r="Z1206" t="n">
        <v>79495.93070899999</v>
      </c>
      <c r="AA1206" t="n">
        <v>11689.43510591341</v>
      </c>
      <c r="AB1206" t="n">
        <v>9000.865031553325</v>
      </c>
      <c r="AC1206" t="n">
        <v>11689.435106</v>
      </c>
      <c r="AD1206" s="2" t="n">
        <v>44348</v>
      </c>
    </row>
    <row r="1207">
      <c r="A1207" t="n">
        <v>-1</v>
      </c>
      <c r="B1207" t="inlineStr">
        <is>
          <t>01-06-2021</t>
        </is>
      </c>
      <c r="C1207" t="n">
        <v>2021</v>
      </c>
      <c r="D1207" t="n">
        <v>6</v>
      </c>
      <c r="E1207" t="inlineStr">
        <is>
          <t>Ranguili 13.2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Norvind</t>
        </is>
      </c>
      <c r="I1207" t="inlineStr">
        <is>
          <t>Norvind</t>
        </is>
      </c>
      <c r="J1207" t="inlineStr">
        <is>
          <t>SIC 2013/03_2 (Emelectric)_BS4_BB_CGE Distribucion_Norvind</t>
        </is>
      </c>
      <c r="K1207" t="inlineStr">
        <is>
          <t>Ranguili 13.2</t>
        </is>
      </c>
      <c r="L1207" t="inlineStr">
        <is>
          <t>-1</t>
        </is>
      </c>
      <c r="M1207" t="n">
        <v>2330.28037204194</v>
      </c>
      <c r="N1207" t="n">
        <v>4.2746045516372</v>
      </c>
      <c r="O1207" t="inlineStr">
        <is>
          <t>5</t>
        </is>
      </c>
      <c r="P1207" s="2" t="n">
        <v>44785.64780868056</v>
      </c>
      <c r="Q1207" t="n">
        <v>34</v>
      </c>
      <c r="R1207" t="inlineStr">
        <is>
          <t>CHARRUA 220</t>
        </is>
      </c>
      <c r="S1207" t="n">
        <v>255.53312181</v>
      </c>
      <c r="T1207" t="n">
        <v>20455.094158235</v>
      </c>
      <c r="U1207" t="n">
        <v>0.46874729909</v>
      </c>
      <c r="V1207" t="n">
        <v>2487.136921346</v>
      </c>
      <c r="W1207" t="inlineStr">
        <is>
          <t>CGE_DISTRIBUCION</t>
        </is>
      </c>
      <c r="X1207" t="n">
        <v>88.45160199567728</v>
      </c>
      <c r="Y1207" t="n">
        <v>20.45509415828119</v>
      </c>
      <c r="Z1207" t="n">
        <v>22602.313987</v>
      </c>
      <c r="AA1207" t="n">
        <v>3230.047949762933</v>
      </c>
      <c r="AB1207" t="n">
        <v>2487.136921317458</v>
      </c>
      <c r="AC1207" t="n">
        <v>3230.0479498</v>
      </c>
      <c r="AD1207" s="2" t="n">
        <v>44348</v>
      </c>
    </row>
    <row r="1208">
      <c r="A1208" t="n">
        <v>-1</v>
      </c>
      <c r="B1208" t="inlineStr">
        <is>
          <t>01-06-2021</t>
        </is>
      </c>
      <c r="C1208" t="n">
        <v>2021</v>
      </c>
      <c r="D1208" t="n">
        <v>6</v>
      </c>
      <c r="E1208" t="inlineStr">
        <is>
          <t>Ranguili 13.2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Norvind</t>
        </is>
      </c>
      <c r="I1208" t="inlineStr">
        <is>
          <t>Norvind</t>
        </is>
      </c>
      <c r="J1208" t="inlineStr">
        <is>
          <t>SIC 2013/03_2 (Emelectric)_BS4_BB_CGE Distribucion_Norvind</t>
        </is>
      </c>
      <c r="K1208" t="inlineStr">
        <is>
          <t>Ranguili 13.2</t>
        </is>
      </c>
      <c r="L1208" t="inlineStr">
        <is>
          <t>-1</t>
        </is>
      </c>
      <c r="M1208" t="n">
        <v>2330.28037204194</v>
      </c>
      <c r="N1208" t="n">
        <v>4.2746045516372</v>
      </c>
      <c r="O1208" t="inlineStr">
        <is>
          <t>5</t>
        </is>
      </c>
      <c r="P1208" s="2" t="n">
        <v>44785.64780868056</v>
      </c>
      <c r="Q1208" t="n">
        <v>23</v>
      </c>
      <c r="R1208" t="inlineStr">
        <is>
          <t>ITAHUE 220</t>
        </is>
      </c>
      <c r="S1208" t="n">
        <v>1306.7080618</v>
      </c>
      <c r="T1208" t="n">
        <v>106751.11521795</v>
      </c>
      <c r="U1208" t="n">
        <v>2.3970116685</v>
      </c>
      <c r="V1208" t="n">
        <v>13222.86249669</v>
      </c>
      <c r="W1208" t="inlineStr">
        <is>
          <t>CGE_DISTRIBUCION</t>
        </is>
      </c>
      <c r="X1208" t="n">
        <v>90.27038007478725</v>
      </c>
      <c r="Y1208" t="n">
        <v>106.7511152138545</v>
      </c>
      <c r="Z1208" t="n">
        <v>117957.03339</v>
      </c>
      <c r="AA1208" t="n">
        <v>17172.54869672895</v>
      </c>
      <c r="AB1208" t="n">
        <v>13222.86249648129</v>
      </c>
      <c r="AC1208" t="n">
        <v>17172.548697</v>
      </c>
      <c r="AD1208" s="2" t="n">
        <v>44348</v>
      </c>
    </row>
    <row r="1209">
      <c r="A1209" t="n">
        <v>-1</v>
      </c>
      <c r="B1209" t="inlineStr">
        <is>
          <t>01-06-2021</t>
        </is>
      </c>
      <c r="C1209" t="n">
        <v>2021</v>
      </c>
      <c r="D1209" t="n">
        <v>6</v>
      </c>
      <c r="E1209" t="inlineStr">
        <is>
          <t>Retiro 13.2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Norvind</t>
        </is>
      </c>
      <c r="I1209" t="inlineStr">
        <is>
          <t>Norvind</t>
        </is>
      </c>
      <c r="J1209" t="inlineStr">
        <is>
          <t>SIC 2013/03_2 (Emelectric)_BS4_BB_CGE Distribucion_Norvind</t>
        </is>
      </c>
      <c r="K1209" t="inlineStr">
        <is>
          <t>Retiro 13.2</t>
        </is>
      </c>
      <c r="L1209" t="inlineStr">
        <is>
          <t>-1</t>
        </is>
      </c>
      <c r="M1209" t="n">
        <v>2502.35045926857</v>
      </c>
      <c r="N1209" t="n">
        <v>4.86938487653297</v>
      </c>
      <c r="O1209" t="inlineStr">
        <is>
          <t>5</t>
        </is>
      </c>
      <c r="P1209" s="2" t="n">
        <v>44785.64780868056</v>
      </c>
      <c r="Q1209" t="n">
        <v>8</v>
      </c>
      <c r="R1209" t="inlineStr">
        <is>
          <t>ALTO JAHUEL 220</t>
        </is>
      </c>
      <c r="S1209" t="n">
        <v>418.95370739</v>
      </c>
      <c r="T1209" t="n">
        <v>36354.72165799</v>
      </c>
      <c r="U1209" t="n">
        <v>0.8152594056</v>
      </c>
      <c r="V1209" t="n">
        <v>4824.916460518</v>
      </c>
      <c r="W1209" t="inlineStr">
        <is>
          <t>CGE_DISTRIBUCION</t>
        </is>
      </c>
      <c r="X1209" t="n">
        <v>95.88401403221827</v>
      </c>
      <c r="Y1209" t="n">
        <v>36.35472165820052</v>
      </c>
      <c r="Z1209" t="n">
        <v>40170.963158</v>
      </c>
      <c r="AA1209" t="n">
        <v>6266.125273409759</v>
      </c>
      <c r="AB1209" t="n">
        <v>4824.916460525515</v>
      </c>
      <c r="AC1209" t="n">
        <v>6266.1252734</v>
      </c>
      <c r="AD1209" s="2" t="n">
        <v>44348</v>
      </c>
    </row>
    <row r="1210">
      <c r="A1210" t="n">
        <v>-1</v>
      </c>
      <c r="B1210" t="inlineStr">
        <is>
          <t>01-06-2021</t>
        </is>
      </c>
      <c r="C1210" t="n">
        <v>2021</v>
      </c>
      <c r="D1210" t="n">
        <v>6</v>
      </c>
      <c r="E1210" t="inlineStr">
        <is>
          <t>Retiro 13.2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Norvind</t>
        </is>
      </c>
      <c r="I1210" t="inlineStr">
        <is>
          <t>Norvind</t>
        </is>
      </c>
      <c r="J1210" t="inlineStr">
        <is>
          <t>SIC 2013/03_2 (Emelectric)_BS4_BB_CGE Distribucion_Norvind</t>
        </is>
      </c>
      <c r="K1210" t="inlineStr">
        <is>
          <t>Retiro 13.2</t>
        </is>
      </c>
      <c r="L1210" t="inlineStr">
        <is>
          <t>-1</t>
        </is>
      </c>
      <c r="M1210" t="n">
        <v>2502.35045926857</v>
      </c>
      <c r="N1210" t="n">
        <v>4.86938487653297</v>
      </c>
      <c r="O1210" t="inlineStr">
        <is>
          <t>5</t>
        </is>
      </c>
      <c r="P1210" s="2" t="n">
        <v>44785.64780868056</v>
      </c>
      <c r="Q1210" t="n">
        <v>34</v>
      </c>
      <c r="R1210" t="inlineStr">
        <is>
          <t>CHARRUA 220</t>
        </is>
      </c>
      <c r="S1210" t="n">
        <v>1589.7336939</v>
      </c>
      <c r="T1210" t="n">
        <v>127256.11523285</v>
      </c>
      <c r="U1210" t="n">
        <v>3.0935287682</v>
      </c>
      <c r="V1210" t="n">
        <v>16414.02442526</v>
      </c>
      <c r="W1210" t="inlineStr">
        <is>
          <t>CGE_DISTRIBUCION</t>
        </is>
      </c>
      <c r="X1210" t="n">
        <v>88.45160199041229</v>
      </c>
      <c r="Y1210" t="n">
        <v>127.2561152270496</v>
      </c>
      <c r="Z1210" t="n">
        <v>140614.49197</v>
      </c>
      <c r="AA1210" t="n">
        <v>21316.91483857683</v>
      </c>
      <c r="AB1210" t="n">
        <v>16414.02442570416</v>
      </c>
      <c r="AC1210" t="n">
        <v>21316.914838</v>
      </c>
      <c r="AD1210" s="2" t="n">
        <v>44348</v>
      </c>
    </row>
    <row r="1211">
      <c r="A1211" t="n">
        <v>-1</v>
      </c>
      <c r="B1211" t="inlineStr">
        <is>
          <t>01-06-2021</t>
        </is>
      </c>
      <c r="C1211" t="n">
        <v>2021</v>
      </c>
      <c r="D1211" t="n">
        <v>6</v>
      </c>
      <c r="E1211" t="inlineStr">
        <is>
          <t>Retiro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Norvind</t>
        </is>
      </c>
      <c r="I1211" t="inlineStr">
        <is>
          <t>Norvind</t>
        </is>
      </c>
      <c r="J1211" t="inlineStr">
        <is>
          <t>SIC 2013/03_2 (Emelectric)_BS4_BB_CGE Distribucion_Norvind</t>
        </is>
      </c>
      <c r="K1211" t="inlineStr">
        <is>
          <t>Retiro 13.2</t>
        </is>
      </c>
      <c r="L1211" t="inlineStr">
        <is>
          <t>-1</t>
        </is>
      </c>
      <c r="M1211" t="n">
        <v>2502.35045926857</v>
      </c>
      <c r="N1211" t="n">
        <v>4.86938487653297</v>
      </c>
      <c r="O1211" t="inlineStr">
        <is>
          <t>5</t>
        </is>
      </c>
      <c r="P1211" s="2" t="n">
        <v>44785.64780868056</v>
      </c>
      <c r="Q1211" t="n">
        <v>23</v>
      </c>
      <c r="R1211" t="inlineStr">
        <is>
          <t>ITAHUE 220</t>
        </is>
      </c>
      <c r="S1211" t="n">
        <v>559.21579849</v>
      </c>
      <c r="T1211" t="n">
        <v>45684.96351816</v>
      </c>
      <c r="U1211" t="n">
        <v>1.0882012295</v>
      </c>
      <c r="V1211" t="n">
        <v>6002.947509713</v>
      </c>
      <c r="W1211" t="inlineStr">
        <is>
          <t>CGE_DISTRIBUCION</t>
        </is>
      </c>
      <c r="X1211" t="n">
        <v>90.27038007192937</v>
      </c>
      <c r="Y1211" t="n">
        <v>45.68496351808739</v>
      </c>
      <c r="Z1211" t="n">
        <v>50480.622672</v>
      </c>
      <c r="AA1211" t="n">
        <v>7796.035726939653</v>
      </c>
      <c r="AB1211" t="n">
        <v>6002.947509743532</v>
      </c>
      <c r="AC1211" t="n">
        <v>7796.0357269</v>
      </c>
      <c r="AD1211" s="2" t="n">
        <v>44348</v>
      </c>
    </row>
    <row r="1212">
      <c r="A1212" t="n">
        <v>-1</v>
      </c>
      <c r="B1212" t="inlineStr">
        <is>
          <t>01-06-2021</t>
        </is>
      </c>
      <c r="C1212" t="n">
        <v>2021</v>
      </c>
      <c r="D1212" t="n">
        <v>6</v>
      </c>
      <c r="E1212" t="inlineStr">
        <is>
          <t>San Carlos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Norvind</t>
        </is>
      </c>
      <c r="I1212" t="inlineStr">
        <is>
          <t>Norvind</t>
        </is>
      </c>
      <c r="J1212" t="inlineStr">
        <is>
          <t>SIC 2013/03_2 (Emelectric)_BS4_BB_CGE Distribucion_Norvind</t>
        </is>
      </c>
      <c r="K1212" t="inlineStr">
        <is>
          <t>San Carlos 13.2</t>
        </is>
      </c>
      <c r="L1212" t="inlineStr">
        <is>
          <t>-1</t>
        </is>
      </c>
      <c r="M1212" t="n">
        <v>7818.36555387921</v>
      </c>
      <c r="N1212" t="n">
        <v>14.7461140784483</v>
      </c>
      <c r="O1212" t="inlineStr">
        <is>
          <t>5</t>
        </is>
      </c>
      <c r="P1212" s="2" t="n">
        <v>44785.64780868056</v>
      </c>
      <c r="Q1212" t="n">
        <v>8</v>
      </c>
      <c r="R1212" t="inlineStr">
        <is>
          <t>ALTO JAHUEL 220</t>
        </is>
      </c>
      <c r="S1212" t="n">
        <v>548.5516032100001</v>
      </c>
      <c r="T1212" t="n">
        <v>47600.583305195</v>
      </c>
      <c r="U1212" t="n">
        <v>1.034624877</v>
      </c>
      <c r="V1212" t="n">
        <v>6123.178175191</v>
      </c>
      <c r="W1212" t="inlineStr">
        <is>
          <t>CGE_DISTRIBUCION</t>
        </is>
      </c>
      <c r="X1212" t="n">
        <v>95.88401403152173</v>
      </c>
      <c r="Y1212" t="n">
        <v>47.60058330537726</v>
      </c>
      <c r="Z1212" t="n">
        <v>52597.329619</v>
      </c>
      <c r="AA1212" t="n">
        <v>7952.179448299697</v>
      </c>
      <c r="AB1212" t="n">
        <v>6123.178175190767</v>
      </c>
      <c r="AC1212" t="n">
        <v>7952.1794483</v>
      </c>
      <c r="AD1212" s="2" t="n">
        <v>44348</v>
      </c>
    </row>
    <row r="1213">
      <c r="A1213" t="n">
        <v>-1</v>
      </c>
      <c r="B1213" t="inlineStr">
        <is>
          <t>01-06-2021</t>
        </is>
      </c>
      <c r="C1213" t="n">
        <v>2021</v>
      </c>
      <c r="D1213" t="n">
        <v>6</v>
      </c>
      <c r="E1213" t="inlineStr">
        <is>
          <t>San Carlos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Norvind</t>
        </is>
      </c>
      <c r="I1213" t="inlineStr">
        <is>
          <t>Norvind</t>
        </is>
      </c>
      <c r="J1213" t="inlineStr">
        <is>
          <t>SIC 2013/03_2 (Emelectric)_BS4_BB_CGE Distribucion_Norvind</t>
        </is>
      </c>
      <c r="K1213" t="inlineStr">
        <is>
          <t>San Carlos 13.2</t>
        </is>
      </c>
      <c r="L1213" t="inlineStr">
        <is>
          <t>-1</t>
        </is>
      </c>
      <c r="M1213" t="n">
        <v>7818.36555387921</v>
      </c>
      <c r="N1213" t="n">
        <v>14.7461140784483</v>
      </c>
      <c r="O1213" t="inlineStr">
        <is>
          <t>5</t>
        </is>
      </c>
      <c r="P1213" s="2" t="n">
        <v>44785.64780868056</v>
      </c>
      <c r="Q1213" t="n">
        <v>34</v>
      </c>
      <c r="R1213" t="inlineStr">
        <is>
          <t>CHARRUA 220</t>
        </is>
      </c>
      <c r="S1213" t="n">
        <v>6924.6852789</v>
      </c>
      <c r="T1213" t="n">
        <v>554312.0531291</v>
      </c>
      <c r="U1213" t="n">
        <v>13.060670342</v>
      </c>
      <c r="V1213" t="n">
        <v>69298.90686796</v>
      </c>
      <c r="W1213" t="inlineStr">
        <is>
          <t>CGE_DISTRIBUCION</t>
        </is>
      </c>
      <c r="X1213" t="n">
        <v>88.45160199311812</v>
      </c>
      <c r="Y1213" t="n">
        <v>554.3120531262646</v>
      </c>
      <c r="Z1213" t="n">
        <v>612499.50622</v>
      </c>
      <c r="AA1213" t="n">
        <v>89998.58034764491</v>
      </c>
      <c r="AB1213" t="n">
        <v>69298.90686768659</v>
      </c>
      <c r="AC1213" t="n">
        <v>89998.580348</v>
      </c>
      <c r="AD1213" s="2" t="n">
        <v>44348</v>
      </c>
    </row>
    <row r="1214">
      <c r="A1214" t="n">
        <v>-1</v>
      </c>
      <c r="B1214" t="inlineStr">
        <is>
          <t>01-06-2021</t>
        </is>
      </c>
      <c r="C1214" t="n">
        <v>2021</v>
      </c>
      <c r="D1214" t="n">
        <v>6</v>
      </c>
      <c r="E1214" t="inlineStr">
        <is>
          <t>San Carlos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Norvind</t>
        </is>
      </c>
      <c r="I1214" t="inlineStr">
        <is>
          <t>Norvind</t>
        </is>
      </c>
      <c r="J1214" t="inlineStr">
        <is>
          <t>SIC 2013/03_2 (Emelectric)_BS4_BB_CGE Distribucion_Norvind</t>
        </is>
      </c>
      <c r="K1214" t="inlineStr">
        <is>
          <t>San Carlos 13.2</t>
        </is>
      </c>
      <c r="L1214" t="inlineStr">
        <is>
          <t>-1</t>
        </is>
      </c>
      <c r="M1214" t="n">
        <v>7818.36555387921</v>
      </c>
      <c r="N1214" t="n">
        <v>14.7461140784483</v>
      </c>
      <c r="O1214" t="inlineStr">
        <is>
          <t>5</t>
        </is>
      </c>
      <c r="P1214" s="2" t="n">
        <v>44785.64780868056</v>
      </c>
      <c r="Q1214" t="n">
        <v>23</v>
      </c>
      <c r="R1214" t="inlineStr">
        <is>
          <t>ITAHUE 220</t>
        </is>
      </c>
      <c r="S1214" t="n">
        <v>549.94222471</v>
      </c>
      <c r="T1214" t="n">
        <v>44927.36174601</v>
      </c>
      <c r="U1214" t="n">
        <v>1.0372477325</v>
      </c>
      <c r="V1214" t="n">
        <v>5721.867908295</v>
      </c>
      <c r="W1214" t="inlineStr">
        <is>
          <t>CGE_DISTRIBUCION</t>
        </is>
      </c>
      <c r="X1214" t="n">
        <v>90.27038007238735</v>
      </c>
      <c r="Y1214" t="n">
        <v>44.92736174639549</v>
      </c>
      <c r="Z1214" t="n">
        <v>49643.493642</v>
      </c>
      <c r="AA1214" t="n">
        <v>7430.997283568942</v>
      </c>
      <c r="AB1214" t="n">
        <v>5721.867908348086</v>
      </c>
      <c r="AC1214" t="n">
        <v>7430.9972835</v>
      </c>
      <c r="AD1214" s="2" t="n">
        <v>44348</v>
      </c>
    </row>
    <row r="1215">
      <c r="A1215" t="n">
        <v>-1</v>
      </c>
      <c r="B1215" t="inlineStr">
        <is>
          <t>01-06-2021</t>
        </is>
      </c>
      <c r="C1215" t="n">
        <v>2021</v>
      </c>
      <c r="D1215" t="n">
        <v>6</v>
      </c>
      <c r="E1215" t="inlineStr">
        <is>
          <t>San Clemente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Norvind</t>
        </is>
      </c>
      <c r="I1215" t="inlineStr">
        <is>
          <t>Norvind</t>
        </is>
      </c>
      <c r="J1215" t="inlineStr">
        <is>
          <t>SIC 2013/03_2 (Emelectric)_BS4_BB_CGE Distribucion_Norvind</t>
        </is>
      </c>
      <c r="K1215" t="inlineStr">
        <is>
          <t>San Clemente 13.2</t>
        </is>
      </c>
      <c r="L1215" t="inlineStr">
        <is>
          <t>-1</t>
        </is>
      </c>
      <c r="M1215" t="n">
        <v>0</v>
      </c>
      <c r="N1215" t="n">
        <v>0</v>
      </c>
      <c r="O1215" t="inlineStr">
        <is>
          <t>5</t>
        </is>
      </c>
      <c r="P1215" s="2" t="n">
        <v>44785.64780868056</v>
      </c>
      <c r="Q1215" t="n">
        <v>8</v>
      </c>
      <c r="R1215" t="inlineStr">
        <is>
          <t>ALTO JAHUEL 220</t>
        </is>
      </c>
      <c r="S1215" t="n">
        <v>0</v>
      </c>
      <c r="T1215" t="n">
        <v>0</v>
      </c>
      <c r="U1215" t="n">
        <v>0</v>
      </c>
      <c r="V1215" t="n">
        <v>0</v>
      </c>
      <c r="W1215" t="inlineStr">
        <is>
          <t>CGE_DISTRIBUCION</t>
        </is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s="2" t="n">
        <v>44348</v>
      </c>
    </row>
    <row r="1216">
      <c r="A1216" t="n">
        <v>-1</v>
      </c>
      <c r="B1216" t="inlineStr">
        <is>
          <t>01-06-2021</t>
        </is>
      </c>
      <c r="C1216" t="n">
        <v>2021</v>
      </c>
      <c r="D1216" t="n">
        <v>6</v>
      </c>
      <c r="E1216" t="inlineStr">
        <is>
          <t>San Clemente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Norvind</t>
        </is>
      </c>
      <c r="I1216" t="inlineStr">
        <is>
          <t>Norvind</t>
        </is>
      </c>
      <c r="J1216" t="inlineStr">
        <is>
          <t>SIC 2013/03_2 (Emelectric)_BS4_BB_CGE Distribucion_Norvind</t>
        </is>
      </c>
      <c r="K1216" t="inlineStr">
        <is>
          <t>San Clemente 13.2</t>
        </is>
      </c>
      <c r="L1216" t="inlineStr">
        <is>
          <t>-1</t>
        </is>
      </c>
      <c r="M1216" t="n">
        <v>0</v>
      </c>
      <c r="N1216" t="n">
        <v>0</v>
      </c>
      <c r="O1216" t="inlineStr">
        <is>
          <t>5</t>
        </is>
      </c>
      <c r="P1216" s="2" t="n">
        <v>44785.64780868056</v>
      </c>
      <c r="Q1216" t="n">
        <v>34</v>
      </c>
      <c r="R1216" t="inlineStr">
        <is>
          <t>CHARRUA 220</t>
        </is>
      </c>
      <c r="S1216" t="n">
        <v>0</v>
      </c>
      <c r="T1216" t="n">
        <v>0</v>
      </c>
      <c r="U1216" t="n">
        <v>0</v>
      </c>
      <c r="V1216" t="n">
        <v>0</v>
      </c>
      <c r="W1216" t="inlineStr">
        <is>
          <t>CGE_DISTRIBUCION</t>
        </is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s="2" t="n">
        <v>44348</v>
      </c>
    </row>
    <row r="1217">
      <c r="A1217" t="n">
        <v>-1</v>
      </c>
      <c r="B1217" t="inlineStr">
        <is>
          <t>01-06-2021</t>
        </is>
      </c>
      <c r="C1217" t="n">
        <v>2021</v>
      </c>
      <c r="D1217" t="n">
        <v>6</v>
      </c>
      <c r="E1217" t="inlineStr">
        <is>
          <t>San Clemente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Norvind</t>
        </is>
      </c>
      <c r="I1217" t="inlineStr">
        <is>
          <t>Norvind</t>
        </is>
      </c>
      <c r="J1217" t="inlineStr">
        <is>
          <t>SIC 2013/03_2 (Emelectric)_BS4_BB_CGE Distribucion_Norvind</t>
        </is>
      </c>
      <c r="K1217" t="inlineStr">
        <is>
          <t>San Clemente 13.2</t>
        </is>
      </c>
      <c r="L1217" t="inlineStr">
        <is>
          <t>-1</t>
        </is>
      </c>
      <c r="M1217" t="n">
        <v>0</v>
      </c>
      <c r="N1217" t="n">
        <v>0</v>
      </c>
      <c r="O1217" t="inlineStr">
        <is>
          <t>5</t>
        </is>
      </c>
      <c r="P1217" s="2" t="n">
        <v>44785.64780868056</v>
      </c>
      <c r="Q1217" t="n">
        <v>23</v>
      </c>
      <c r="R1217" t="inlineStr">
        <is>
          <t>ITAHUE 220</t>
        </is>
      </c>
      <c r="S1217" t="n">
        <v>0</v>
      </c>
      <c r="T1217" t="n">
        <v>0</v>
      </c>
      <c r="U1217" t="n">
        <v>0</v>
      </c>
      <c r="V1217" t="n">
        <v>0</v>
      </c>
      <c r="W1217" t="inlineStr">
        <is>
          <t>CGE_DISTRIBUCION</t>
        </is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s="2" t="n">
        <v>44348</v>
      </c>
    </row>
    <row r="1218">
      <c r="A1218" t="n">
        <v>-1</v>
      </c>
      <c r="B1218" t="inlineStr">
        <is>
          <t>01-06-2021</t>
        </is>
      </c>
      <c r="C1218" t="n">
        <v>2021</v>
      </c>
      <c r="D1218" t="n">
        <v>6</v>
      </c>
      <c r="E1218" t="inlineStr">
        <is>
          <t>San Gregorio 13.8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Norvind</t>
        </is>
      </c>
      <c r="I1218" t="inlineStr">
        <is>
          <t>Norvind</t>
        </is>
      </c>
      <c r="J1218" t="inlineStr">
        <is>
          <t>SIC 2013/03_2 (Emelectric)_BS4_BB_CGE Distribucion_Norvind</t>
        </is>
      </c>
      <c r="K1218" t="inlineStr">
        <is>
          <t>San Gregorio 13.8</t>
        </is>
      </c>
      <c r="L1218" t="inlineStr">
        <is>
          <t>-1</t>
        </is>
      </c>
      <c r="M1218" t="n">
        <v>161.556420010691</v>
      </c>
      <c r="N1218" t="n">
        <v>0.302560793550741</v>
      </c>
      <c r="O1218" t="inlineStr">
        <is>
          <t>5</t>
        </is>
      </c>
      <c r="P1218" s="2" t="n">
        <v>44785.64780868056</v>
      </c>
      <c r="Q1218" t="n">
        <v>8</v>
      </c>
      <c r="R1218" t="inlineStr">
        <is>
          <t>ALTO JAHUEL 220</t>
        </is>
      </c>
      <c r="S1218" t="n">
        <v>16.074018521</v>
      </c>
      <c r="T1218" t="n">
        <v>1394.823482747</v>
      </c>
      <c r="U1218" t="n">
        <v>0.030103480102</v>
      </c>
      <c r="V1218" t="n">
        <v>178.1601974306</v>
      </c>
      <c r="W1218" t="inlineStr">
        <is>
          <t>CGE_DISTRIBUCION</t>
        </is>
      </c>
      <c r="X1218" t="n">
        <v>95.88401403193537</v>
      </c>
      <c r="Y1218" t="n">
        <v>1.394823482762523</v>
      </c>
      <c r="Z1218" t="n">
        <v>1541.2414174</v>
      </c>
      <c r="AA1218" t="n">
        <v>231.3768797860065</v>
      </c>
      <c r="AB1218" t="n">
        <v>178.160197435225</v>
      </c>
      <c r="AC1218" t="n">
        <v>231.37687978</v>
      </c>
      <c r="AD1218" s="2" t="n">
        <v>44348</v>
      </c>
    </row>
    <row r="1219">
      <c r="A1219" t="n">
        <v>-1</v>
      </c>
      <c r="B1219" t="inlineStr">
        <is>
          <t>01-06-2021</t>
        </is>
      </c>
      <c r="C1219" t="n">
        <v>2021</v>
      </c>
      <c r="D1219" t="n">
        <v>6</v>
      </c>
      <c r="E1219" t="inlineStr">
        <is>
          <t>San Gregorio 13.8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Norvind</t>
        </is>
      </c>
      <c r="I1219" t="inlineStr">
        <is>
          <t>Norvind</t>
        </is>
      </c>
      <c r="J1219" t="inlineStr">
        <is>
          <t>SIC 2013/03_2 (Emelectric)_BS4_BB_CGE Distribucion_Norvind</t>
        </is>
      </c>
      <c r="K1219" t="inlineStr">
        <is>
          <t>San Gregorio 13.8</t>
        </is>
      </c>
      <c r="L1219" t="inlineStr">
        <is>
          <t>-1</t>
        </is>
      </c>
      <c r="M1219" t="n">
        <v>161.556420010691</v>
      </c>
      <c r="N1219" t="n">
        <v>0.302560793550741</v>
      </c>
      <c r="O1219" t="inlineStr">
        <is>
          <t>5</t>
        </is>
      </c>
      <c r="P1219" s="2" t="n">
        <v>44785.64780868056</v>
      </c>
      <c r="Q1219" t="n">
        <v>34</v>
      </c>
      <c r="R1219" t="inlineStr">
        <is>
          <t>CHARRUA 220</t>
        </is>
      </c>
      <c r="S1219" t="n">
        <v>131.17668816</v>
      </c>
      <c r="T1219" t="n">
        <v>10500.52333186</v>
      </c>
      <c r="U1219" t="n">
        <v>0.24566817667</v>
      </c>
      <c r="V1219" t="n">
        <v>1303.496348231</v>
      </c>
      <c r="W1219" t="inlineStr">
        <is>
          <t>CGE_DISTRIBUCION</t>
        </is>
      </c>
      <c r="X1219" t="n">
        <v>88.45160199144405</v>
      </c>
      <c r="Y1219" t="n">
        <v>10.5005233315741</v>
      </c>
      <c r="Z1219" t="n">
        <v>11602.788212</v>
      </c>
      <c r="AA1219" t="n">
        <v>1692.852400326248</v>
      </c>
      <c r="AB1219" t="n">
        <v>1303.496348251211</v>
      </c>
      <c r="AC1219" t="n">
        <v>1692.8524003</v>
      </c>
      <c r="AD1219" s="2" t="n">
        <v>44348</v>
      </c>
    </row>
    <row r="1220">
      <c r="A1220" t="n">
        <v>-1</v>
      </c>
      <c r="B1220" t="inlineStr">
        <is>
          <t>01-06-2021</t>
        </is>
      </c>
      <c r="C1220" t="n">
        <v>2021</v>
      </c>
      <c r="D1220" t="n">
        <v>6</v>
      </c>
      <c r="E1220" t="inlineStr">
        <is>
          <t>San Gregorio 13.8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Norvind</t>
        </is>
      </c>
      <c r="I1220" t="inlineStr">
        <is>
          <t>Norvind</t>
        </is>
      </c>
      <c r="J1220" t="inlineStr">
        <is>
          <t>SIC 2013/03_2 (Emelectric)_BS4_BB_CGE Distribucion_Norvind</t>
        </is>
      </c>
      <c r="K1220" t="inlineStr">
        <is>
          <t>San Gregorio 13.8</t>
        </is>
      </c>
      <c r="L1220" t="inlineStr">
        <is>
          <t>-1</t>
        </is>
      </c>
      <c r="M1220" t="n">
        <v>161.556420010691</v>
      </c>
      <c r="N1220" t="n">
        <v>0.302560793550741</v>
      </c>
      <c r="O1220" t="inlineStr">
        <is>
          <t>5</t>
        </is>
      </c>
      <c r="P1220" s="2" t="n">
        <v>44785.64780868056</v>
      </c>
      <c r="Q1220" t="n">
        <v>23</v>
      </c>
      <c r="R1220" t="inlineStr">
        <is>
          <t>ITAHUE 220</t>
        </is>
      </c>
      <c r="S1220" t="n">
        <v>18.537920706</v>
      </c>
      <c r="T1220" t="n">
        <v>1514.4497588495</v>
      </c>
      <c r="U1220" t="n">
        <v>0.034717885038</v>
      </c>
      <c r="V1220" t="n">
        <v>191.5175574928</v>
      </c>
      <c r="W1220" t="inlineStr">
        <is>
          <t>CGE_DISTRIBUCION</t>
        </is>
      </c>
      <c r="X1220" t="n">
        <v>90.27038007520879</v>
      </c>
      <c r="Y1220" t="n">
        <v>1.514449758880906</v>
      </c>
      <c r="Z1220" t="n">
        <v>1673.4251479</v>
      </c>
      <c r="AA1220" t="n">
        <v>248.724100640835</v>
      </c>
      <c r="AB1220" t="n">
        <v>191.517557493443</v>
      </c>
      <c r="AC1220" t="n">
        <v>248.72410064</v>
      </c>
      <c r="AD1220" s="2" t="n">
        <v>44348</v>
      </c>
    </row>
    <row r="1221">
      <c r="A1221" t="n">
        <v>-1</v>
      </c>
      <c r="B1221" t="inlineStr">
        <is>
          <t>01-06-2021</t>
        </is>
      </c>
      <c r="C1221" t="n">
        <v>2021</v>
      </c>
      <c r="D1221" t="n">
        <v>6</v>
      </c>
      <c r="E1221" t="inlineStr">
        <is>
          <t>San Javier 023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Norvind</t>
        </is>
      </c>
      <c r="I1221" t="inlineStr">
        <is>
          <t>Norvind</t>
        </is>
      </c>
      <c r="J1221" t="inlineStr">
        <is>
          <t>SIC 2013/03_2 (Emelectric)_BS4_BB_CGE Distribucion_Norvind</t>
        </is>
      </c>
      <c r="K1221" t="inlineStr">
        <is>
          <t>San Javier 023</t>
        </is>
      </c>
      <c r="L1221" t="inlineStr">
        <is>
          <t>-1</t>
        </is>
      </c>
      <c r="M1221" t="n">
        <v>728.307900369084</v>
      </c>
      <c r="N1221" t="n">
        <v>1.44614664543454</v>
      </c>
      <c r="O1221" t="inlineStr">
        <is>
          <t>5</t>
        </is>
      </c>
      <c r="P1221" s="2" t="n">
        <v>44785.64780868056</v>
      </c>
      <c r="Q1221" t="n">
        <v>8</v>
      </c>
      <c r="R1221" t="inlineStr">
        <is>
          <t>ALTO JAHUEL 220</t>
        </is>
      </c>
      <c r="S1221" t="n">
        <v>229.90405613</v>
      </c>
      <c r="T1221" t="n">
        <v>19949.93198832</v>
      </c>
      <c r="U1221" t="n">
        <v>0.45650733271</v>
      </c>
      <c r="V1221" t="n">
        <v>2701.728712144</v>
      </c>
      <c r="W1221" t="inlineStr">
        <is>
          <t>CGE_DISTRIBUCION</t>
        </is>
      </c>
      <c r="X1221" t="n">
        <v>95.8840140287345</v>
      </c>
      <c r="Y1221" t="n">
        <v>19.94993198762485</v>
      </c>
      <c r="Z1221" t="n">
        <v>22044.123744</v>
      </c>
      <c r="AA1221" t="n">
        <v>3508.73858716062</v>
      </c>
      <c r="AB1221" t="n">
        <v>2701.728712113678</v>
      </c>
      <c r="AC1221" t="n">
        <v>3508.7385872</v>
      </c>
      <c r="AD1221" s="2" t="n">
        <v>44348</v>
      </c>
    </row>
    <row r="1222">
      <c r="A1222" t="n">
        <v>-1</v>
      </c>
      <c r="B1222" t="inlineStr">
        <is>
          <t>01-06-2021</t>
        </is>
      </c>
      <c r="C1222" t="n">
        <v>2021</v>
      </c>
      <c r="D1222" t="n">
        <v>6</v>
      </c>
      <c r="E1222" t="inlineStr">
        <is>
          <t>San Javier 023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Norvind</t>
        </is>
      </c>
      <c r="I1222" t="inlineStr">
        <is>
          <t>Norvind</t>
        </is>
      </c>
      <c r="J1222" t="inlineStr">
        <is>
          <t>SIC 2013/03_2 (Emelectric)_BS4_BB_CGE Distribucion_Norvind</t>
        </is>
      </c>
      <c r="K1222" t="inlineStr">
        <is>
          <t>San Javier 023</t>
        </is>
      </c>
      <c r="L1222" t="inlineStr">
        <is>
          <t>-1</t>
        </is>
      </c>
      <c r="M1222" t="n">
        <v>728.307900369084</v>
      </c>
      <c r="N1222" t="n">
        <v>1.44614664543454</v>
      </c>
      <c r="O1222" t="inlineStr">
        <is>
          <t>5</t>
        </is>
      </c>
      <c r="P1222" s="2" t="n">
        <v>44785.64780868056</v>
      </c>
      <c r="Q1222" t="n">
        <v>34</v>
      </c>
      <c r="R1222" t="inlineStr">
        <is>
          <t>CHARRUA 220</t>
        </is>
      </c>
      <c r="S1222" t="n">
        <v>162.69312198</v>
      </c>
      <c r="T1222" t="n">
        <v>13023.37288116</v>
      </c>
      <c r="U1222" t="n">
        <v>0.32305042554</v>
      </c>
      <c r="V1222" t="n">
        <v>1714.080576824</v>
      </c>
      <c r="W1222" t="inlineStr">
        <is>
          <t>CGE_DISTRIBUCION</t>
        </is>
      </c>
      <c r="X1222" t="n">
        <v>88.45160199386834</v>
      </c>
      <c r="Y1222" t="n">
        <v>13.02337288162592</v>
      </c>
      <c r="Z1222" t="n">
        <v>14390.467272</v>
      </c>
      <c r="AA1222" t="n">
        <v>2226.078671182458</v>
      </c>
      <c r="AB1222" t="n">
        <v>1714.080576810493</v>
      </c>
      <c r="AC1222" t="n">
        <v>2226.0786712</v>
      </c>
      <c r="AD1222" s="2" t="n">
        <v>44348</v>
      </c>
    </row>
    <row r="1223">
      <c r="A1223" t="n">
        <v>-1</v>
      </c>
      <c r="B1223" t="inlineStr">
        <is>
          <t>01-06-2021</t>
        </is>
      </c>
      <c r="C1223" t="n">
        <v>2021</v>
      </c>
      <c r="D1223" t="n">
        <v>6</v>
      </c>
      <c r="E1223" t="inlineStr">
        <is>
          <t>San Javier 023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Norvind</t>
        </is>
      </c>
      <c r="I1223" t="inlineStr">
        <is>
          <t>Norvind</t>
        </is>
      </c>
      <c r="J1223" t="inlineStr">
        <is>
          <t>SIC 2013/03_2 (Emelectric)_BS4_BB_CGE Distribucion_Norvind</t>
        </is>
      </c>
      <c r="K1223" t="inlineStr">
        <is>
          <t>San Javier 023</t>
        </is>
      </c>
      <c r="L1223" t="inlineStr">
        <is>
          <t>-1</t>
        </is>
      </c>
      <c r="M1223" t="n">
        <v>728.307900369084</v>
      </c>
      <c r="N1223" t="n">
        <v>1.44614664543454</v>
      </c>
      <c r="O1223" t="inlineStr">
        <is>
          <t>5</t>
        </is>
      </c>
      <c r="P1223" s="2" t="n">
        <v>44785.64780868056</v>
      </c>
      <c r="Q1223" t="n">
        <v>23</v>
      </c>
      <c r="R1223" t="inlineStr">
        <is>
          <t>ITAHUE 220</t>
        </is>
      </c>
      <c r="S1223" t="n">
        <v>354.78981593</v>
      </c>
      <c r="T1223" t="n">
        <v>28984.44543465</v>
      </c>
      <c r="U1223" t="n">
        <v>0.70448584193</v>
      </c>
      <c r="V1223" t="n">
        <v>3886.22197425</v>
      </c>
      <c r="W1223" t="inlineStr">
        <is>
          <t>CGE_DISTRIBUCION</t>
        </is>
      </c>
      <c r="X1223" t="n">
        <v>90.27038007181417</v>
      </c>
      <c r="Y1223" t="n">
        <v>28.98444543429713</v>
      </c>
      <c r="Z1223" t="n">
        <v>32027.01153</v>
      </c>
      <c r="AA1223" t="n">
        <v>5047.041524953834</v>
      </c>
      <c r="AB1223" t="n">
        <v>3886.221974214452</v>
      </c>
      <c r="AC1223" t="n">
        <v>5047.041525</v>
      </c>
      <c r="AD1223" s="2" t="n">
        <v>44348</v>
      </c>
    </row>
    <row r="1224">
      <c r="A1224" t="n">
        <v>-1</v>
      </c>
      <c r="B1224" t="inlineStr">
        <is>
          <t>01-06-2021</t>
        </is>
      </c>
      <c r="C1224" t="n">
        <v>2021</v>
      </c>
      <c r="D1224" t="n">
        <v>6</v>
      </c>
      <c r="E1224" t="inlineStr">
        <is>
          <t>San Rafael Emetal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Norvind</t>
        </is>
      </c>
      <c r="I1224" t="inlineStr">
        <is>
          <t>Norvind</t>
        </is>
      </c>
      <c r="J1224" t="inlineStr">
        <is>
          <t>SIC 2013/03_2 (Emelectric)_BS4_BB_CGE Distribucion_Norvind</t>
        </is>
      </c>
      <c r="K1224" t="inlineStr">
        <is>
          <t>San Rafael Emetal 13.2</t>
        </is>
      </c>
      <c r="L1224" t="inlineStr">
        <is>
          <t>-1</t>
        </is>
      </c>
      <c r="M1224" t="n">
        <v>692.856828186924</v>
      </c>
      <c r="N1224" t="n">
        <v>2.61292146324741</v>
      </c>
      <c r="O1224" t="inlineStr">
        <is>
          <t>5</t>
        </is>
      </c>
      <c r="P1224" s="2" t="n">
        <v>44785.64780868056</v>
      </c>
      <c r="Q1224" t="n">
        <v>8</v>
      </c>
      <c r="R1224" t="inlineStr">
        <is>
          <t>ALTO JAHUEL 220</t>
        </is>
      </c>
      <c r="S1224" t="n">
        <v>247.77217868</v>
      </c>
      <c r="T1224" t="n">
        <v>21500.43890749</v>
      </c>
      <c r="U1224" t="n">
        <v>0.9344137177</v>
      </c>
      <c r="V1224" t="n">
        <v>5530.102561907</v>
      </c>
      <c r="W1224" t="inlineStr">
        <is>
          <t>CGE_DISTRIBUCION</t>
        </is>
      </c>
      <c r="X1224" t="n">
        <v>95.88401403441338</v>
      </c>
      <c r="Y1224" t="n">
        <v>21.50043890739072</v>
      </c>
      <c r="Z1224" t="n">
        <v>23757.391058</v>
      </c>
      <c r="AA1224" t="n">
        <v>7181.951379082678</v>
      </c>
      <c r="AB1224" t="n">
        <v>5530.102561893662</v>
      </c>
      <c r="AC1224" t="n">
        <v>7181.9513791</v>
      </c>
      <c r="AD1224" s="2" t="n">
        <v>44348</v>
      </c>
    </row>
    <row r="1225">
      <c r="A1225" t="n">
        <v>-1</v>
      </c>
      <c r="B1225" t="inlineStr">
        <is>
          <t>01-06-2021</t>
        </is>
      </c>
      <c r="C1225" t="n">
        <v>2021</v>
      </c>
      <c r="D1225" t="n">
        <v>6</v>
      </c>
      <c r="E1225" t="inlineStr">
        <is>
          <t>San Rafael Emetal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Norvind</t>
        </is>
      </c>
      <c r="I1225" t="inlineStr">
        <is>
          <t>Norvind</t>
        </is>
      </c>
      <c r="J1225" t="inlineStr">
        <is>
          <t>SIC 2013/03_2 (Emelectric)_BS4_BB_CGE Distribucion_Norvind</t>
        </is>
      </c>
      <c r="K1225" t="inlineStr">
        <is>
          <t>San Rafael Emetal 13.2</t>
        </is>
      </c>
      <c r="L1225" t="inlineStr">
        <is>
          <t>-1</t>
        </is>
      </c>
      <c r="M1225" t="n">
        <v>692.856828186924</v>
      </c>
      <c r="N1225" t="n">
        <v>2.61292146324741</v>
      </c>
      <c r="O1225" t="inlineStr">
        <is>
          <t>5</t>
        </is>
      </c>
      <c r="P1225" s="2" t="n">
        <v>44785.64780868056</v>
      </c>
      <c r="Q1225" t="n">
        <v>34</v>
      </c>
      <c r="R1225" t="inlineStr">
        <is>
          <t>CHARRUA 220</t>
        </is>
      </c>
      <c r="S1225" t="n">
        <v>66.909738499</v>
      </c>
      <c r="T1225" t="n">
        <v>5356.037571076</v>
      </c>
      <c r="U1225" t="n">
        <v>0.25233413143</v>
      </c>
      <c r="V1225" t="n">
        <v>1338.865388707</v>
      </c>
      <c r="W1225" t="inlineStr">
        <is>
          <t>CGE_DISTRIBUCION</t>
        </is>
      </c>
      <c r="X1225" t="n">
        <v>88.45160199366599</v>
      </c>
      <c r="Y1225" t="n">
        <v>5.356037571088506</v>
      </c>
      <c r="Z1225" t="n">
        <v>5918.2735592</v>
      </c>
      <c r="AA1225" t="n">
        <v>1738.786219099822</v>
      </c>
      <c r="AB1225" t="n">
        <v>1338.865388706863</v>
      </c>
      <c r="AC1225" t="n">
        <v>1738.7862191</v>
      </c>
      <c r="AD1225" s="2" t="n">
        <v>44348</v>
      </c>
    </row>
    <row r="1226">
      <c r="A1226" t="n">
        <v>-1</v>
      </c>
      <c r="B1226" t="inlineStr">
        <is>
          <t>01-06-2021</t>
        </is>
      </c>
      <c r="C1226" t="n">
        <v>2021</v>
      </c>
      <c r="D1226" t="n">
        <v>6</v>
      </c>
      <c r="E1226" t="inlineStr">
        <is>
          <t>San Rafael Emetal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Norvind</t>
        </is>
      </c>
      <c r="I1226" t="inlineStr">
        <is>
          <t>Norvind</t>
        </is>
      </c>
      <c r="J1226" t="inlineStr">
        <is>
          <t>SIC 2013/03_2 (Emelectric)_BS4_BB_CGE Distribucion_Norvind</t>
        </is>
      </c>
      <c r="K1226" t="inlineStr">
        <is>
          <t>San Rafael Emetal 13.2</t>
        </is>
      </c>
      <c r="L1226" t="inlineStr">
        <is>
          <t>-1</t>
        </is>
      </c>
      <c r="M1226" t="n">
        <v>692.856828186924</v>
      </c>
      <c r="N1226" t="n">
        <v>2.61292146324741</v>
      </c>
      <c r="O1226" t="inlineStr">
        <is>
          <t>5</t>
        </is>
      </c>
      <c r="P1226" s="2" t="n">
        <v>44785.64780868056</v>
      </c>
      <c r="Q1226" t="n">
        <v>23</v>
      </c>
      <c r="R1226" t="inlineStr">
        <is>
          <t>ITAHUE 220</t>
        </is>
      </c>
      <c r="S1226" t="n">
        <v>395.83833049</v>
      </c>
      <c r="T1226" t="n">
        <v>32337.891269605</v>
      </c>
      <c r="U1226" t="n">
        <v>1.4928099191</v>
      </c>
      <c r="V1226" t="n">
        <v>8234.92874589</v>
      </c>
      <c r="W1226" t="inlineStr">
        <is>
          <t>CGE_DISTRIBUCION</t>
        </is>
      </c>
      <c r="X1226" t="n">
        <v>90.27038007346698</v>
      </c>
      <c r="Y1226" t="n">
        <v>32.33789126958593</v>
      </c>
      <c r="Z1226" t="n">
        <v>35732.476541</v>
      </c>
      <c r="AA1226" t="n">
        <v>10694.71265713669</v>
      </c>
      <c r="AB1226" t="n">
        <v>8234.928745995252</v>
      </c>
      <c r="AC1226" t="n">
        <v>10694.712657</v>
      </c>
      <c r="AD1226" s="2" t="n">
        <v>44348</v>
      </c>
    </row>
    <row r="1227">
      <c r="A1227" t="n">
        <v>-1</v>
      </c>
      <c r="B1227" t="inlineStr">
        <is>
          <t>01-06-2021</t>
        </is>
      </c>
      <c r="C1227" t="n">
        <v>2021</v>
      </c>
      <c r="D1227" t="n">
        <v>6</v>
      </c>
      <c r="E1227" t="inlineStr">
        <is>
          <t>San Rafael Emetal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Norvind</t>
        </is>
      </c>
      <c r="I1227" t="inlineStr">
        <is>
          <t>Norvind</t>
        </is>
      </c>
      <c r="J1227" t="inlineStr">
        <is>
          <t>SIC 2013/03_2 (Emelectric)_BS4_BB_CGE Distribucion_Norvind</t>
        </is>
      </c>
      <c r="K1227" t="inlineStr">
        <is>
          <t>San Rafael Emetal 13.2</t>
        </is>
      </c>
      <c r="L1227" t="inlineStr">
        <is>
          <t>-1</t>
        </is>
      </c>
      <c r="M1227" t="n">
        <v>692.856828186924</v>
      </c>
      <c r="N1227" t="n">
        <v>2.61292146324741</v>
      </c>
      <c r="O1227" t="inlineStr">
        <is>
          <t>5</t>
        </is>
      </c>
      <c r="P1227" s="2" t="n">
        <v>44785.64780868056</v>
      </c>
      <c r="Q1227" t="n">
        <v>22</v>
      </c>
      <c r="R1227" t="inlineStr">
        <is>
          <t>RAPEL 220</t>
        </is>
      </c>
      <c r="S1227" t="n">
        <v>0.48698134141</v>
      </c>
      <c r="T1227" t="n">
        <v>42.959735813605</v>
      </c>
      <c r="U1227" t="n">
        <v>0.0018365340617</v>
      </c>
      <c r="V1227" t="n">
        <v>10.95887551451</v>
      </c>
      <c r="W1227" t="inlineStr">
        <is>
          <t>CGE_DISTRIBUCION</t>
        </is>
      </c>
      <c r="X1227" t="n">
        <v>97.47667375561608</v>
      </c>
      <c r="Y1227" t="n">
        <v>0.04295973581423385</v>
      </c>
      <c r="Z1227" t="n">
        <v>47.469321341</v>
      </c>
      <c r="AA1227" t="n">
        <v>14.2323058629166</v>
      </c>
      <c r="AB1227" t="n">
        <v>10.95887551444578</v>
      </c>
      <c r="AC1227" t="n">
        <v>14.232305863</v>
      </c>
      <c r="AD1227" s="2" t="n">
        <v>44348</v>
      </c>
    </row>
    <row r="1228">
      <c r="A1228" t="n">
        <v>-1</v>
      </c>
      <c r="B1228" t="inlineStr">
        <is>
          <t>01-06-2021</t>
        </is>
      </c>
      <c r="C1228" t="n">
        <v>2021</v>
      </c>
      <c r="D1228" t="n">
        <v>6</v>
      </c>
      <c r="E1228" t="inlineStr">
        <is>
          <t>Santa Rosa 023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Norvind</t>
        </is>
      </c>
      <c r="I1228" t="inlineStr">
        <is>
          <t>Norvind</t>
        </is>
      </c>
      <c r="J1228" t="inlineStr">
        <is>
          <t>SIC 2013/03_2 (Emelectric)_BS4_BB_CGE Distribucion_Norvind</t>
        </is>
      </c>
      <c r="K1228" t="inlineStr">
        <is>
          <t>Santa Rosa 023</t>
        </is>
      </c>
      <c r="L1228" t="inlineStr">
        <is>
          <t>-1</t>
        </is>
      </c>
      <c r="M1228" t="n">
        <v>902.216578541372</v>
      </c>
      <c r="N1228" t="n">
        <v>1.13282392816464</v>
      </c>
      <c r="O1228" t="inlineStr">
        <is>
          <t>5</t>
        </is>
      </c>
      <c r="P1228" s="2" t="n">
        <v>44785.64780868056</v>
      </c>
      <c r="Q1228" t="n">
        <v>8</v>
      </c>
      <c r="R1228" t="inlineStr">
        <is>
          <t>ALTO JAHUEL 220</t>
        </is>
      </c>
      <c r="S1228" t="n">
        <v>9.9560703441</v>
      </c>
      <c r="T1228" t="n">
        <v>863.9383296649</v>
      </c>
      <c r="U1228" t="n">
        <v>0.01250096036</v>
      </c>
      <c r="V1228" t="n">
        <v>73.98392339723</v>
      </c>
      <c r="W1228" t="inlineStr">
        <is>
          <t>CGE_DISTRIBUCION</t>
        </is>
      </c>
      <c r="X1228" t="n">
        <v>95.88401402925248</v>
      </c>
      <c r="Y1228" t="n">
        <v>0.8639383296376678</v>
      </c>
      <c r="Z1228" t="n">
        <v>954.62798858</v>
      </c>
      <c r="AA1228" t="n">
        <v>96.08301740055171</v>
      </c>
      <c r="AB1228" t="n">
        <v>73.98392339842482</v>
      </c>
      <c r="AC1228" t="n">
        <v>96.083017399</v>
      </c>
      <c r="AD1228" s="2" t="n">
        <v>44348</v>
      </c>
    </row>
    <row r="1229">
      <c r="A1229" t="n">
        <v>-1</v>
      </c>
      <c r="B1229" t="inlineStr">
        <is>
          <t>01-06-2021</t>
        </is>
      </c>
      <c r="C1229" t="n">
        <v>2021</v>
      </c>
      <c r="D1229" t="n">
        <v>6</v>
      </c>
      <c r="E1229" t="inlineStr">
        <is>
          <t>Santa Rosa 023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Norvind</t>
        </is>
      </c>
      <c r="I1229" t="inlineStr">
        <is>
          <t>Norvind</t>
        </is>
      </c>
      <c r="J1229" t="inlineStr">
        <is>
          <t>SIC 2013/03_2 (Emelectric)_BS4_BB_CGE Distribucion_Norvind</t>
        </is>
      </c>
      <c r="K1229" t="inlineStr">
        <is>
          <t>Santa Rosa 023</t>
        </is>
      </c>
      <c r="L1229" t="inlineStr">
        <is>
          <t>-1</t>
        </is>
      </c>
      <c r="M1229" t="n">
        <v>902.216578541372</v>
      </c>
      <c r="N1229" t="n">
        <v>1.13282392816464</v>
      </c>
      <c r="O1229" t="inlineStr">
        <is>
          <t>5</t>
        </is>
      </c>
      <c r="P1229" s="2" t="n">
        <v>44785.64780868056</v>
      </c>
      <c r="Q1229" t="n">
        <v>13</v>
      </c>
      <c r="R1229" t="inlineStr">
        <is>
          <t>MELIPILLA 220</t>
        </is>
      </c>
      <c r="S1229" t="n">
        <v>151.37213459</v>
      </c>
      <c r="T1229" t="n">
        <v>13384.479578285</v>
      </c>
      <c r="U1229" t="n">
        <v>0.19006465289</v>
      </c>
      <c r="V1229" t="n">
        <v>1142.530386844</v>
      </c>
      <c r="W1229" t="inlineStr">
        <is>
          <t>CGE_DISTRIBUCION</t>
        </is>
      </c>
      <c r="X1229" t="n">
        <v>97.70279211150826</v>
      </c>
      <c r="Y1229" t="n">
        <v>13.38447957857643</v>
      </c>
      <c r="Z1229" t="n">
        <v>14789.480197</v>
      </c>
      <c r="AA1229" t="n">
        <v>1483.805697217016</v>
      </c>
      <c r="AB1229" t="n">
        <v>1142.530386857102</v>
      </c>
      <c r="AC1229" t="n">
        <v>1483.8056972</v>
      </c>
      <c r="AD1229" s="2" t="n">
        <v>44348</v>
      </c>
    </row>
    <row r="1230">
      <c r="A1230" t="n">
        <v>-1</v>
      </c>
      <c r="B1230" t="inlineStr">
        <is>
          <t>01-06-2021</t>
        </is>
      </c>
      <c r="C1230" t="n">
        <v>2021</v>
      </c>
      <c r="D1230" t="n">
        <v>6</v>
      </c>
      <c r="E1230" t="inlineStr">
        <is>
          <t>Santa Rosa 023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Norvind</t>
        </is>
      </c>
      <c r="I1230" t="inlineStr">
        <is>
          <t>Norvind</t>
        </is>
      </c>
      <c r="J1230" t="inlineStr">
        <is>
          <t>SIC 2013/03_2 (Emelectric)_BS4_BB_CGE Distribucion_Norvind</t>
        </is>
      </c>
      <c r="K1230" t="inlineStr">
        <is>
          <t>Santa Rosa 023</t>
        </is>
      </c>
      <c r="L1230" t="inlineStr">
        <is>
          <t>-1</t>
        </is>
      </c>
      <c r="M1230" t="n">
        <v>902.216578541372</v>
      </c>
      <c r="N1230" t="n">
        <v>1.13282392816464</v>
      </c>
      <c r="O1230" t="inlineStr">
        <is>
          <t>5</t>
        </is>
      </c>
      <c r="P1230" s="2" t="n">
        <v>44785.64780868056</v>
      </c>
      <c r="Q1230" t="n">
        <v>22</v>
      </c>
      <c r="R1230" t="inlineStr">
        <is>
          <t>RAPEL 220</t>
        </is>
      </c>
      <c r="S1230" t="n">
        <v>764.52326017</v>
      </c>
      <c r="T1230" t="n">
        <v>67443.48189014499</v>
      </c>
      <c r="U1230" t="n">
        <v>0.95994450012</v>
      </c>
      <c r="V1230" t="n">
        <v>5728.133497317001</v>
      </c>
      <c r="W1230" t="inlineStr">
        <is>
          <t>CGE_DISTRIBUCION</t>
        </is>
      </c>
      <c r="X1230" t="n">
        <v>97.47667375488199</v>
      </c>
      <c r="Y1230" t="n">
        <v>67.44348189069692</v>
      </c>
      <c r="Z1230" t="n">
        <v>74523.18440899999</v>
      </c>
      <c r="AA1230" t="n">
        <v>7439.134412076327</v>
      </c>
      <c r="AB1230" t="n">
        <v>5728.133497298772</v>
      </c>
      <c r="AC1230" t="n">
        <v>7439.1344121</v>
      </c>
      <c r="AD1230" s="2" t="n">
        <v>44348</v>
      </c>
    </row>
    <row r="1231">
      <c r="A1231" t="n">
        <v>-1</v>
      </c>
      <c r="B1231" t="inlineStr">
        <is>
          <t>01-06-2021</t>
        </is>
      </c>
      <c r="C1231" t="n">
        <v>2021</v>
      </c>
      <c r="D1231" t="n">
        <v>6</v>
      </c>
      <c r="E1231" t="inlineStr">
        <is>
          <t>Talca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Norvind</t>
        </is>
      </c>
      <c r="I1231" t="inlineStr">
        <is>
          <t>Norvind</t>
        </is>
      </c>
      <c r="J1231" t="inlineStr">
        <is>
          <t>SIC 2013/03_2 (Emelectric)_BS4_BB_CGE Distribucion_Norvind</t>
        </is>
      </c>
      <c r="K1231" t="inlineStr">
        <is>
          <t>Talca 015</t>
        </is>
      </c>
      <c r="L1231" t="inlineStr">
        <is>
          <t>-1</t>
        </is>
      </c>
      <c r="M1231" t="n">
        <v>475.030645953011</v>
      </c>
      <c r="N1231" t="n">
        <v>0.75827743312433</v>
      </c>
      <c r="O1231" t="inlineStr">
        <is>
          <t>5</t>
        </is>
      </c>
      <c r="P1231" s="2" t="n">
        <v>44785.64780868056</v>
      </c>
      <c r="Q1231" t="n">
        <v>8</v>
      </c>
      <c r="R1231" t="inlineStr">
        <is>
          <t>ALTO JAHUEL 220</t>
        </is>
      </c>
      <c r="S1231" t="n">
        <v>164.69332087</v>
      </c>
      <c r="T1231" t="n">
        <v>14291.268303545</v>
      </c>
      <c r="U1231" t="n">
        <v>0.26289740569</v>
      </c>
      <c r="V1231" t="n">
        <v>1555.894984413</v>
      </c>
      <c r="W1231" t="inlineStr">
        <is>
          <t>CGE_DISTRIBUCION</t>
        </is>
      </c>
      <c r="X1231" t="n">
        <v>95.8840140317663</v>
      </c>
      <c r="Y1231" t="n">
        <v>14.29126830375973</v>
      </c>
      <c r="Z1231" t="n">
        <v>15791.456689</v>
      </c>
      <c r="AA1231" t="n">
        <v>2020.642836893925</v>
      </c>
      <c r="AB1231" t="n">
        <v>1555.894984408322</v>
      </c>
      <c r="AC1231" t="n">
        <v>2020.6428369</v>
      </c>
      <c r="AD1231" s="2" t="n">
        <v>44348</v>
      </c>
    </row>
    <row r="1232">
      <c r="A1232" t="n">
        <v>-1</v>
      </c>
      <c r="B1232" t="inlineStr">
        <is>
          <t>01-06-2021</t>
        </is>
      </c>
      <c r="C1232" t="n">
        <v>2021</v>
      </c>
      <c r="D1232" t="n">
        <v>6</v>
      </c>
      <c r="E1232" t="inlineStr">
        <is>
          <t>Talca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Norvind</t>
        </is>
      </c>
      <c r="I1232" t="inlineStr">
        <is>
          <t>Norvind</t>
        </is>
      </c>
      <c r="J1232" t="inlineStr">
        <is>
          <t>SIC 2013/03_2 (Emelectric)_BS4_BB_CGE Distribucion_Norvind</t>
        </is>
      </c>
      <c r="K1232" t="inlineStr">
        <is>
          <t>Talca 015</t>
        </is>
      </c>
      <c r="L1232" t="inlineStr">
        <is>
          <t>-1</t>
        </is>
      </c>
      <c r="M1232" t="n">
        <v>475.030645953011</v>
      </c>
      <c r="N1232" t="n">
        <v>0.75827743312433</v>
      </c>
      <c r="O1232" t="inlineStr">
        <is>
          <t>5</t>
        </is>
      </c>
      <c r="P1232" s="2" t="n">
        <v>44785.64780868056</v>
      </c>
      <c r="Q1232" t="n">
        <v>34</v>
      </c>
      <c r="R1232" t="inlineStr">
        <is>
          <t>CHARRUA 220</t>
        </is>
      </c>
      <c r="S1232" t="n">
        <v>53.809591018</v>
      </c>
      <c r="T1232" t="n">
        <v>4307.387798021</v>
      </c>
      <c r="U1232" t="n">
        <v>0.085895419471</v>
      </c>
      <c r="V1232" t="n">
        <v>455.7544535313</v>
      </c>
      <c r="W1232" t="inlineStr">
        <is>
          <t>CGE_DISTRIBUCION</t>
        </is>
      </c>
      <c r="X1232" t="n">
        <v>88.45160199436134</v>
      </c>
      <c r="Y1232" t="n">
        <v>4.307387798024165</v>
      </c>
      <c r="Z1232" t="n">
        <v>4759.5445282</v>
      </c>
      <c r="AA1232" t="n">
        <v>591.8889006874125</v>
      </c>
      <c r="AB1232" t="n">
        <v>455.7544535293076</v>
      </c>
      <c r="AC1232" t="n">
        <v>591.88890069</v>
      </c>
      <c r="AD1232" s="2" t="n">
        <v>44348</v>
      </c>
    </row>
    <row r="1233">
      <c r="A1233" t="n">
        <v>-1</v>
      </c>
      <c r="B1233" t="inlineStr">
        <is>
          <t>01-06-2021</t>
        </is>
      </c>
      <c r="C1233" t="n">
        <v>2021</v>
      </c>
      <c r="D1233" t="n">
        <v>6</v>
      </c>
      <c r="E1233" t="inlineStr">
        <is>
          <t>Talca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Norvind</t>
        </is>
      </c>
      <c r="I1233" t="inlineStr">
        <is>
          <t>Norvind</t>
        </is>
      </c>
      <c r="J1233" t="inlineStr">
        <is>
          <t>SIC 2013/03_2 (Emelectric)_BS4_BB_CGE Distribucion_Norvind</t>
        </is>
      </c>
      <c r="K1233" t="inlineStr">
        <is>
          <t>Talca 015</t>
        </is>
      </c>
      <c r="L1233" t="inlineStr">
        <is>
          <t>-1</t>
        </is>
      </c>
      <c r="M1233" t="n">
        <v>475.030645953011</v>
      </c>
      <c r="N1233" t="n">
        <v>0.75827743312433</v>
      </c>
      <c r="O1233" t="inlineStr">
        <is>
          <t>5</t>
        </is>
      </c>
      <c r="P1233" s="2" t="n">
        <v>44785.64780868056</v>
      </c>
      <c r="Q1233" t="n">
        <v>23</v>
      </c>
      <c r="R1233" t="inlineStr">
        <is>
          <t>ITAHUE 220</t>
        </is>
      </c>
      <c r="S1233" t="n">
        <v>268.12718675</v>
      </c>
      <c r="T1233" t="n">
        <v>21904.56846568</v>
      </c>
      <c r="U1233" t="n">
        <v>0.42800728907</v>
      </c>
      <c r="V1233" t="n">
        <v>2361.057146756</v>
      </c>
      <c r="W1233" t="inlineStr">
        <is>
          <t>CGE_DISTRIBUCION</t>
        </is>
      </c>
      <c r="X1233" t="n">
        <v>90.2703800722244</v>
      </c>
      <c r="Y1233" t="n">
        <v>21.90456846533501</v>
      </c>
      <c r="Z1233" t="n">
        <v>24203.943056</v>
      </c>
      <c r="AA1233" t="n">
        <v>3066.307982857235</v>
      </c>
      <c r="AB1233" t="n">
        <v>2361.057146800071</v>
      </c>
      <c r="AC1233" t="n">
        <v>3066.3079828</v>
      </c>
      <c r="AD1233" s="2" t="n">
        <v>44348</v>
      </c>
    </row>
    <row r="1234">
      <c r="A1234" t="n">
        <v>-1</v>
      </c>
      <c r="B1234" t="inlineStr">
        <is>
          <t>01-06-2021</t>
        </is>
      </c>
      <c r="C1234" t="n">
        <v>2021</v>
      </c>
      <c r="D1234" t="n">
        <v>6</v>
      </c>
      <c r="E1234" t="inlineStr">
        <is>
          <t>Talca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Norvind</t>
        </is>
      </c>
      <c r="I1234" t="inlineStr">
        <is>
          <t>Norvind</t>
        </is>
      </c>
      <c r="J1234" t="inlineStr">
        <is>
          <t>SIC 2013/03_2 (Emelectric)_BS4_BB_CGE Distribucion_Norvind</t>
        </is>
      </c>
      <c r="K1234" t="inlineStr">
        <is>
          <t>Talca 015</t>
        </is>
      </c>
      <c r="L1234" t="inlineStr">
        <is>
          <t>-1</t>
        </is>
      </c>
      <c r="M1234" t="n">
        <v>475.030645953011</v>
      </c>
      <c r="N1234" t="n">
        <v>0.75827743312433</v>
      </c>
      <c r="O1234" t="inlineStr">
        <is>
          <t>5</t>
        </is>
      </c>
      <c r="P1234" s="2" t="n">
        <v>44785.64780868056</v>
      </c>
      <c r="Q1234" t="n">
        <v>13</v>
      </c>
      <c r="R1234" t="inlineStr">
        <is>
          <t>MELIPILLA 220</t>
        </is>
      </c>
      <c r="S1234" t="n">
        <v>0.40233793952</v>
      </c>
      <c r="T1234" t="n">
        <v>35.575133757015</v>
      </c>
      <c r="U1234" t="n">
        <v>0.00064224584186</v>
      </c>
      <c r="V1234" t="n">
        <v>3.860714651563</v>
      </c>
      <c r="W1234" t="inlineStr">
        <is>
          <t>CGE_DISTRIBUCION</t>
        </is>
      </c>
      <c r="X1234" t="n">
        <v>97.70279210967637</v>
      </c>
      <c r="Y1234" t="n">
        <v>0.03557513375679609</v>
      </c>
      <c r="Z1234" t="n">
        <v>39.309540063</v>
      </c>
      <c r="AA1234" t="n">
        <v>5.013915131905507</v>
      </c>
      <c r="AB1234" t="n">
        <v>3.86071465156724</v>
      </c>
      <c r="AC1234" t="n">
        <v>5.0139151319</v>
      </c>
      <c r="AD1234" s="2" t="n">
        <v>44348</v>
      </c>
    </row>
    <row r="1235">
      <c r="A1235" t="n">
        <v>-1</v>
      </c>
      <c r="B1235" t="inlineStr">
        <is>
          <t>01-06-2021</t>
        </is>
      </c>
      <c r="C1235" t="n">
        <v>2021</v>
      </c>
      <c r="D1235" t="n">
        <v>6</v>
      </c>
      <c r="E1235" t="inlineStr">
        <is>
          <t>Talca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Norvind</t>
        </is>
      </c>
      <c r="I1235" t="inlineStr">
        <is>
          <t>Norvind</t>
        </is>
      </c>
      <c r="J1235" t="inlineStr">
        <is>
          <t>SIC 2013/03_2 (Emelectric)_BS4_BB_CGE Distribucion_Norvind</t>
        </is>
      </c>
      <c r="K1235" t="inlineStr">
        <is>
          <t>Talca 015</t>
        </is>
      </c>
      <c r="L1235" t="inlineStr">
        <is>
          <t>-1</t>
        </is>
      </c>
      <c r="M1235" t="n">
        <v>475.030645953011</v>
      </c>
      <c r="N1235" t="n">
        <v>0.75827743312433</v>
      </c>
      <c r="O1235" t="inlineStr">
        <is>
          <t>5</t>
        </is>
      </c>
      <c r="P1235" s="2" t="n">
        <v>44785.64780868056</v>
      </c>
      <c r="Q1235" t="n">
        <v>22</v>
      </c>
      <c r="R1235" t="inlineStr">
        <is>
          <t>RAPEL 220</t>
        </is>
      </c>
      <c r="S1235" t="n">
        <v>0.44233387734</v>
      </c>
      <c r="T1235" t="n">
        <v>39.02109772206</v>
      </c>
      <c r="U1235" t="n">
        <v>0.00070609073999</v>
      </c>
      <c r="V1235" t="n">
        <v>4.213349854483</v>
      </c>
      <c r="W1235" t="inlineStr">
        <is>
          <t>CGE_DISTRIBUCION</t>
        </is>
      </c>
      <c r="X1235" t="n">
        <v>97.47667375508809</v>
      </c>
      <c r="Y1235" t="n">
        <v>0.03902109772232637</v>
      </c>
      <c r="Z1235" t="n">
        <v>43.117235052</v>
      </c>
      <c r="AA1235" t="n">
        <v>5.471882927871499</v>
      </c>
      <c r="AB1235" t="n">
        <v>4.213349854461054</v>
      </c>
      <c r="AC1235" t="n">
        <v>5.4718829279</v>
      </c>
      <c r="AD1235" s="2" t="n">
        <v>44348</v>
      </c>
    </row>
    <row r="1236">
      <c r="A1236" t="n">
        <v>-1</v>
      </c>
      <c r="B1236" t="inlineStr">
        <is>
          <t>01-06-2021</t>
        </is>
      </c>
      <c r="C1236" t="n">
        <v>2021</v>
      </c>
      <c r="D1236" t="n">
        <v>6</v>
      </c>
      <c r="E1236" t="inlineStr">
        <is>
          <t>Tome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Norvind</t>
        </is>
      </c>
      <c r="I1236" t="inlineStr">
        <is>
          <t>Norvind</t>
        </is>
      </c>
      <c r="J1236" t="inlineStr">
        <is>
          <t>SIC 2013/03_2 (Emelectric)_BS4_BB_CGE Distribucion_Norvind</t>
        </is>
      </c>
      <c r="K1236" t="inlineStr">
        <is>
          <t>Tome 023</t>
        </is>
      </c>
      <c r="L1236" t="inlineStr">
        <is>
          <t>-1</t>
        </is>
      </c>
      <c r="M1236" t="n">
        <v>1912.37664932787</v>
      </c>
      <c r="N1236" t="n">
        <v>3.68438139313716</v>
      </c>
      <c r="O1236" t="inlineStr">
        <is>
          <t>5</t>
        </is>
      </c>
      <c r="P1236" s="2" t="n">
        <v>44785.64780868056</v>
      </c>
      <c r="Q1236" t="n">
        <v>34</v>
      </c>
      <c r="R1236" t="inlineStr">
        <is>
          <t>CHARRUA 220</t>
        </is>
      </c>
      <c r="S1236" t="n">
        <v>863.86479434</v>
      </c>
      <c r="T1236" t="n">
        <v>69151.253593325</v>
      </c>
      <c r="U1236" t="n">
        <v>1.6643349544</v>
      </c>
      <c r="V1236" t="n">
        <v>8830.832567480002</v>
      </c>
      <c r="W1236" t="inlineStr">
        <is>
          <t>CGE_DISTRIBUCION</t>
        </is>
      </c>
      <c r="X1236" t="n">
        <v>88.45160199406662</v>
      </c>
      <c r="Y1236" t="n">
        <v>69.15125359391135</v>
      </c>
      <c r="Z1236" t="n">
        <v>76410.224965</v>
      </c>
      <c r="AA1236" t="n">
        <v>11468.61372347325</v>
      </c>
      <c r="AB1236" t="n">
        <v>8830.832567074402</v>
      </c>
      <c r="AC1236" t="n">
        <v>11468.613724</v>
      </c>
      <c r="AD1236" s="2" t="n">
        <v>44348</v>
      </c>
    </row>
    <row r="1237">
      <c r="A1237" t="n">
        <v>-1</v>
      </c>
      <c r="B1237" t="inlineStr">
        <is>
          <t>01-06-2021</t>
        </is>
      </c>
      <c r="C1237" t="n">
        <v>2021</v>
      </c>
      <c r="D1237" t="n">
        <v>6</v>
      </c>
      <c r="E1237" t="inlineStr">
        <is>
          <t>Tome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Norvind</t>
        </is>
      </c>
      <c r="I1237" t="inlineStr">
        <is>
          <t>Norvind</t>
        </is>
      </c>
      <c r="J1237" t="inlineStr">
        <is>
          <t>SIC 2013/03_2 (Emelectric)_BS4_BB_CGE Distribucion_Norvind</t>
        </is>
      </c>
      <c r="K1237" t="inlineStr">
        <is>
          <t>Tome 023</t>
        </is>
      </c>
      <c r="L1237" t="inlineStr">
        <is>
          <t>-1</t>
        </is>
      </c>
      <c r="M1237" t="n">
        <v>1912.37664932787</v>
      </c>
      <c r="N1237" t="n">
        <v>3.68438139313716</v>
      </c>
      <c r="O1237" t="inlineStr">
        <is>
          <t>5</t>
        </is>
      </c>
      <c r="P1237" s="2" t="n">
        <v>44785.64780868056</v>
      </c>
      <c r="Q1237" t="n">
        <v>30</v>
      </c>
      <c r="R1237" t="inlineStr">
        <is>
          <t>HUALPEN 220</t>
        </is>
      </c>
      <c r="S1237" t="n">
        <v>520.68641915</v>
      </c>
      <c r="T1237" t="n">
        <v>42361.275618085</v>
      </c>
      <c r="U1237" t="n">
        <v>1.0031623159</v>
      </c>
      <c r="V1237" t="n">
        <v>5413.018334185001</v>
      </c>
      <c r="W1237" t="inlineStr">
        <is>
          <t>CGE_DISTRIBUCION</t>
        </is>
      </c>
      <c r="X1237" t="n">
        <v>89.89679322397365</v>
      </c>
      <c r="Y1237" t="n">
        <v>42.36127561795723</v>
      </c>
      <c r="Z1237" t="n">
        <v>46808.039357</v>
      </c>
      <c r="AA1237" t="n">
        <v>7029.893940435604</v>
      </c>
      <c r="AB1237" t="n">
        <v>5413.018334135415</v>
      </c>
      <c r="AC1237" t="n">
        <v>7029.8939405</v>
      </c>
      <c r="AD1237" s="2" t="n">
        <v>44348</v>
      </c>
    </row>
    <row r="1238">
      <c r="A1238" t="n">
        <v>-1</v>
      </c>
      <c r="B1238" t="inlineStr">
        <is>
          <t>01-06-2021</t>
        </is>
      </c>
      <c r="C1238" t="n">
        <v>2021</v>
      </c>
      <c r="D1238" t="n">
        <v>6</v>
      </c>
      <c r="E1238" t="inlineStr">
        <is>
          <t>Tome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Norvind</t>
        </is>
      </c>
      <c r="I1238" t="inlineStr">
        <is>
          <t>Norvind</t>
        </is>
      </c>
      <c r="J1238" t="inlineStr">
        <is>
          <t>SIC 2013/03_2 (Emelectric)_BS4_BB_CGE Distribucion_Norvind</t>
        </is>
      </c>
      <c r="K1238" t="inlineStr">
        <is>
          <t>Tome 023</t>
        </is>
      </c>
      <c r="L1238" t="inlineStr">
        <is>
          <t>-1</t>
        </is>
      </c>
      <c r="M1238" t="n">
        <v>1912.37664932787</v>
      </c>
      <c r="N1238" t="n">
        <v>3.68438139313716</v>
      </c>
      <c r="O1238" t="inlineStr">
        <is>
          <t>5</t>
        </is>
      </c>
      <c r="P1238" s="2" t="n">
        <v>44785.64780868056</v>
      </c>
      <c r="Q1238" t="n">
        <v>25</v>
      </c>
      <c r="R1238" t="inlineStr">
        <is>
          <t>LAGUNILLAS 220</t>
        </is>
      </c>
      <c r="S1238" t="n">
        <v>577.92294706</v>
      </c>
      <c r="T1238" t="n">
        <v>46822.45130849</v>
      </c>
      <c r="U1238" t="n">
        <v>1.1134350746</v>
      </c>
      <c r="V1238" t="n">
        <v>5975.51538892</v>
      </c>
      <c r="W1238" t="inlineStr">
        <is>
          <t>CGE_DISTRIBUCION</t>
        </is>
      </c>
      <c r="X1238" t="n">
        <v>89.52320637486933</v>
      </c>
      <c r="Y1238" t="n">
        <v>46.82245130887468</v>
      </c>
      <c r="Z1238" t="n">
        <v>51737.515258</v>
      </c>
      <c r="AA1238" t="n">
        <v>7760.409595984711</v>
      </c>
      <c r="AB1238" t="n">
        <v>5975.515388908228</v>
      </c>
      <c r="AC1238" t="n">
        <v>7760.409596</v>
      </c>
      <c r="AD1238" s="2" t="n">
        <v>44348</v>
      </c>
    </row>
    <row r="1239">
      <c r="A1239" t="n">
        <v>-1</v>
      </c>
      <c r="B1239" t="inlineStr">
        <is>
          <t>01-06-2021</t>
        </is>
      </c>
      <c r="C1239" t="n">
        <v>2021</v>
      </c>
      <c r="D1239" t="n">
        <v>6</v>
      </c>
      <c r="E1239" t="inlineStr">
        <is>
          <t>Villa Prat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Norvind</t>
        </is>
      </c>
      <c r="I1239" t="inlineStr">
        <is>
          <t>Norvind</t>
        </is>
      </c>
      <c r="J1239" t="inlineStr">
        <is>
          <t>SIC 2013/03_2 (Emelectric)_BS4_BB_CGE Distribucion_Norvind</t>
        </is>
      </c>
      <c r="K1239" t="inlineStr">
        <is>
          <t>Villa Prat 13.2</t>
        </is>
      </c>
      <c r="L1239" t="inlineStr">
        <is>
          <t>-1</t>
        </is>
      </c>
      <c r="M1239" t="n">
        <v>2566.51525264462</v>
      </c>
      <c r="N1239" t="n">
        <v>5.03042812593305</v>
      </c>
      <c r="O1239" t="inlineStr">
        <is>
          <t>5</t>
        </is>
      </c>
      <c r="P1239" s="2" t="n">
        <v>44785.64780868056</v>
      </c>
      <c r="Q1239" t="n">
        <v>8</v>
      </c>
      <c r="R1239" t="inlineStr">
        <is>
          <t>ALTO JAHUEL 220</t>
        </is>
      </c>
      <c r="S1239" t="n">
        <v>912.2539424399999</v>
      </c>
      <c r="T1239" t="n">
        <v>79160.86568529</v>
      </c>
      <c r="U1239" t="n">
        <v>1.7880541149</v>
      </c>
      <c r="V1239" t="n">
        <v>10582.16767839</v>
      </c>
      <c r="W1239" t="inlineStr">
        <is>
          <t>CGE_DISTRIBUCION</t>
        </is>
      </c>
      <c r="X1239" t="n">
        <v>95.88401403144798</v>
      </c>
      <c r="Y1239" t="n">
        <v>79.16086568453044</v>
      </c>
      <c r="Z1239" t="n">
        <v>87470.569818</v>
      </c>
      <c r="AA1239" t="n">
        <v>13743.07490740331</v>
      </c>
      <c r="AB1239" t="n">
        <v>10582.16767870055</v>
      </c>
      <c r="AC1239" t="n">
        <v>13743.074907</v>
      </c>
      <c r="AD1239" s="2" t="n">
        <v>44348</v>
      </c>
    </row>
    <row r="1240">
      <c r="A1240" t="n">
        <v>-1</v>
      </c>
      <c r="B1240" t="inlineStr">
        <is>
          <t>01-06-2021</t>
        </is>
      </c>
      <c r="C1240" t="n">
        <v>2021</v>
      </c>
      <c r="D1240" t="n">
        <v>6</v>
      </c>
      <c r="E1240" t="inlineStr">
        <is>
          <t>Villa Prat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Norvind</t>
        </is>
      </c>
      <c r="I1240" t="inlineStr">
        <is>
          <t>Norvind</t>
        </is>
      </c>
      <c r="J1240" t="inlineStr">
        <is>
          <t>SIC 2013/03_2 (Emelectric)_BS4_BB_CGE Distribucion_Norvind</t>
        </is>
      </c>
      <c r="K1240" t="inlineStr">
        <is>
          <t>Villa Prat 13.2</t>
        </is>
      </c>
      <c r="L1240" t="inlineStr">
        <is>
          <t>-1</t>
        </is>
      </c>
      <c r="M1240" t="n">
        <v>2566.51525264462</v>
      </c>
      <c r="N1240" t="n">
        <v>5.03042812593305</v>
      </c>
      <c r="O1240" t="inlineStr">
        <is>
          <t>5</t>
        </is>
      </c>
      <c r="P1240" s="2" t="n">
        <v>44785.64780868056</v>
      </c>
      <c r="Q1240" t="n">
        <v>34</v>
      </c>
      <c r="R1240" t="inlineStr">
        <is>
          <t>CHARRUA 220</t>
        </is>
      </c>
      <c r="S1240" t="n">
        <v>280.23715657</v>
      </c>
      <c r="T1240" t="n">
        <v>22432.620020485</v>
      </c>
      <c r="U1240" t="n">
        <v>0.5492760049099999</v>
      </c>
      <c r="V1240" t="n">
        <v>2914.416007272</v>
      </c>
      <c r="W1240" t="inlineStr">
        <is>
          <t>CGE_DISTRIBUCION</t>
        </is>
      </c>
      <c r="X1240" t="n">
        <v>88.45160199403949</v>
      </c>
      <c r="Y1240" t="n">
        <v>22.43262002036823</v>
      </c>
      <c r="Z1240" t="n">
        <v>24787.425437</v>
      </c>
      <c r="AA1240" t="n">
        <v>3784.955853588818</v>
      </c>
      <c r="AB1240" t="n">
        <v>2914.41600726339</v>
      </c>
      <c r="AC1240" t="n">
        <v>3784.9558536</v>
      </c>
      <c r="AD1240" s="2" t="n">
        <v>44348</v>
      </c>
    </row>
    <row r="1241">
      <c r="A1241" t="n">
        <v>-1</v>
      </c>
      <c r="B1241" t="inlineStr">
        <is>
          <t>01-06-2021</t>
        </is>
      </c>
      <c r="C1241" t="n">
        <v>2021</v>
      </c>
      <c r="D1241" t="n">
        <v>6</v>
      </c>
      <c r="E1241" t="inlineStr">
        <is>
          <t>Villa Prat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Norvind</t>
        </is>
      </c>
      <c r="I1241" t="inlineStr">
        <is>
          <t>Norvind</t>
        </is>
      </c>
      <c r="J1241" t="inlineStr">
        <is>
          <t>SIC 2013/03_2 (Emelectric)_BS4_BB_CGE Distribucion_Norvind</t>
        </is>
      </c>
      <c r="K1241" t="inlineStr">
        <is>
          <t>Villa Prat 13.2</t>
        </is>
      </c>
      <c r="L1241" t="inlineStr">
        <is>
          <t>-1</t>
        </is>
      </c>
      <c r="M1241" t="n">
        <v>2566.51525264462</v>
      </c>
      <c r="N1241" t="n">
        <v>5.03042812593305</v>
      </c>
      <c r="O1241" t="inlineStr">
        <is>
          <t>5</t>
        </is>
      </c>
      <c r="P1241" s="2" t="n">
        <v>44785.64780868056</v>
      </c>
      <c r="Q1241" t="n">
        <v>23</v>
      </c>
      <c r="R1241" t="inlineStr">
        <is>
          <t>ITAHUE 220</t>
        </is>
      </c>
      <c r="S1241" t="n">
        <v>1441.257785</v>
      </c>
      <c r="T1241" t="n">
        <v>117743.11366715</v>
      </c>
      <c r="U1241" t="n">
        <v>2.8249227471</v>
      </c>
      <c r="V1241" t="n">
        <v>15583.38890878</v>
      </c>
      <c r="W1241" t="inlineStr">
        <is>
          <t>CGE_DISTRIBUCION</t>
        </is>
      </c>
      <c r="X1241" t="n">
        <v>90.27038007170347</v>
      </c>
      <c r="Y1241" t="n">
        <v>117.7431136700926</v>
      </c>
      <c r="Z1241" t="n">
        <v>130102.88803</v>
      </c>
      <c r="AA1241" t="n">
        <v>20238.16741381524</v>
      </c>
      <c r="AB1241" t="n">
        <v>15583.38890863774</v>
      </c>
      <c r="AC1241" t="n">
        <v>20238.167414</v>
      </c>
      <c r="AD1241" s="2" t="n">
        <v>44348</v>
      </c>
    </row>
    <row r="1242">
      <c r="A1242" t="n">
        <v>-1</v>
      </c>
      <c r="B1242" t="inlineStr">
        <is>
          <t>01-06-2021</t>
        </is>
      </c>
      <c r="C1242" t="n">
        <v>2021</v>
      </c>
      <c r="D1242" t="n">
        <v>6</v>
      </c>
      <c r="E1242" t="inlineStr">
        <is>
          <t>Ancoa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Norvind</t>
        </is>
      </c>
      <c r="I1242" t="inlineStr">
        <is>
          <t>Norvind</t>
        </is>
      </c>
      <c r="J1242" t="inlineStr">
        <is>
          <t>SIC 2013/03_2 (Emetal)_BS4_BB_CGE Distribucion_Norvind</t>
        </is>
      </c>
      <c r="K1242" t="inlineStr">
        <is>
          <t>Ancoa 13.2</t>
        </is>
      </c>
      <c r="L1242" t="inlineStr">
        <is>
          <t>-1</t>
        </is>
      </c>
      <c r="M1242" t="n">
        <v>972.57620020629</v>
      </c>
      <c r="N1242" t="n">
        <v>1.87990770255483</v>
      </c>
      <c r="O1242" t="inlineStr">
        <is>
          <t>5</t>
        </is>
      </c>
      <c r="P1242" s="2" t="n">
        <v>44785.64780868056</v>
      </c>
      <c r="Q1242" t="n">
        <v>33</v>
      </c>
      <c r="R1242" t="inlineStr">
        <is>
          <t>ANCOA 220</t>
        </is>
      </c>
      <c r="S1242" t="n">
        <v>998.05426025</v>
      </c>
      <c r="T1242" t="n">
        <v>84359.562714625</v>
      </c>
      <c r="U1242" t="n">
        <v>1.9291715703</v>
      </c>
      <c r="V1242" t="n">
        <v>10820.35991267</v>
      </c>
      <c r="W1242" t="inlineStr">
        <is>
          <t>CGE_DISTRIBUCION</t>
        </is>
      </c>
      <c r="X1242" t="n">
        <v>93.39671211858014</v>
      </c>
      <c r="Y1242" t="n">
        <v>84.359562713079</v>
      </c>
      <c r="Z1242" t="n">
        <v>93214.986425</v>
      </c>
      <c r="AA1242" t="n">
        <v>14052.41547112471</v>
      </c>
      <c r="AB1242" t="n">
        <v>10820.35991276603</v>
      </c>
      <c r="AC1242" t="n">
        <v>14052.415471</v>
      </c>
      <c r="AD1242" s="2" t="n">
        <v>44348</v>
      </c>
    </row>
    <row r="1243">
      <c r="A1243" t="n">
        <v>-1</v>
      </c>
      <c r="B1243" t="inlineStr">
        <is>
          <t>01-06-2021</t>
        </is>
      </c>
      <c r="C1243" t="n">
        <v>2021</v>
      </c>
      <c r="D1243" t="n">
        <v>6</v>
      </c>
      <c r="E1243" t="inlineStr">
        <is>
          <t>La Palma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Norvind</t>
        </is>
      </c>
      <c r="I1243" t="inlineStr">
        <is>
          <t>Norvind</t>
        </is>
      </c>
      <c r="J1243" t="inlineStr">
        <is>
          <t>SIC 2013/03_2 (Emetal)_BS4_BB_CGE Distribucion_Norvind</t>
        </is>
      </c>
      <c r="K1243" t="inlineStr">
        <is>
          <t>La Palma 13.2</t>
        </is>
      </c>
      <c r="L1243" t="inlineStr">
        <is>
          <t>-1</t>
        </is>
      </c>
      <c r="M1243" t="n">
        <v>541.627079577804</v>
      </c>
      <c r="N1243" t="n">
        <v>0.899308244921262</v>
      </c>
      <c r="O1243" t="inlineStr">
        <is>
          <t>5</t>
        </is>
      </c>
      <c r="P1243" s="2" t="n">
        <v>44785.64780868056</v>
      </c>
      <c r="Q1243" t="n">
        <v>8</v>
      </c>
      <c r="R1243" t="inlineStr">
        <is>
          <t>ALTO JAHUEL 220</t>
        </is>
      </c>
      <c r="S1243" t="n">
        <v>169.5393029</v>
      </c>
      <c r="T1243" t="n">
        <v>14711.77855269</v>
      </c>
      <c r="U1243" t="n">
        <v>0.28150259946</v>
      </c>
      <c r="V1243" t="n">
        <v>1666.005343156</v>
      </c>
      <c r="W1243" t="inlineStr">
        <is>
          <t>CGE_DISTRIBUCION</t>
        </is>
      </c>
      <c r="X1243" t="n">
        <v>95.88401403258473</v>
      </c>
      <c r="Y1243" t="n">
        <v>14.7117785529961</v>
      </c>
      <c r="Z1243" t="n">
        <v>16256.108898</v>
      </c>
      <c r="AA1243" t="n">
        <v>2163.643302848741</v>
      </c>
      <c r="AB1243" t="n">
        <v>1666.005343193531</v>
      </c>
      <c r="AC1243" t="n">
        <v>2163.6433028</v>
      </c>
      <c r="AD1243" s="2" t="n">
        <v>44348</v>
      </c>
    </row>
    <row r="1244">
      <c r="A1244" t="n">
        <v>-1</v>
      </c>
      <c r="B1244" t="inlineStr">
        <is>
          <t>01-06-2021</t>
        </is>
      </c>
      <c r="C1244" t="n">
        <v>2021</v>
      </c>
      <c r="D1244" t="n">
        <v>6</v>
      </c>
      <c r="E1244" t="inlineStr">
        <is>
          <t>La Palma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Norvind</t>
        </is>
      </c>
      <c r="I1244" t="inlineStr">
        <is>
          <t>Norvind</t>
        </is>
      </c>
      <c r="J1244" t="inlineStr">
        <is>
          <t>SIC 2013/03_2 (Emetal)_BS4_BB_CGE Distribucion_Norvind</t>
        </is>
      </c>
      <c r="K1244" t="inlineStr">
        <is>
          <t>La Palma 13.2</t>
        </is>
      </c>
      <c r="L1244" t="inlineStr">
        <is>
          <t>-1</t>
        </is>
      </c>
      <c r="M1244" t="n">
        <v>541.627079577804</v>
      </c>
      <c r="N1244" t="n">
        <v>0.899308244921262</v>
      </c>
      <c r="O1244" t="inlineStr">
        <is>
          <t>5</t>
        </is>
      </c>
      <c r="P1244" s="2" t="n">
        <v>44785.64780868056</v>
      </c>
      <c r="Q1244" t="n">
        <v>34</v>
      </c>
      <c r="R1244" t="inlineStr">
        <is>
          <t>CHARRUA 220</t>
        </is>
      </c>
      <c r="S1244" t="n">
        <v>118.79490331</v>
      </c>
      <c r="T1244" t="n">
        <v>9509.377553835002</v>
      </c>
      <c r="U1244" t="n">
        <v>0.19724673579</v>
      </c>
      <c r="V1244" t="n">
        <v>1046.575927243</v>
      </c>
      <c r="W1244" t="inlineStr">
        <is>
          <t>CGE_DISTRIBUCION</t>
        </is>
      </c>
      <c r="X1244" t="n">
        <v>88.4516019963032</v>
      </c>
      <c r="Y1244" t="n">
        <v>9.509377553622725</v>
      </c>
      <c r="Z1244" t="n">
        <v>10507.599507</v>
      </c>
      <c r="AA1244" t="n">
        <v>1359.189515937605</v>
      </c>
      <c r="AB1244" t="n">
        <v>1046.575927271956</v>
      </c>
      <c r="AC1244" t="n">
        <v>1359.1895159</v>
      </c>
      <c r="AD1244" s="2" t="n">
        <v>44348</v>
      </c>
    </row>
    <row r="1245">
      <c r="A1245" t="n">
        <v>-1</v>
      </c>
      <c r="B1245" t="inlineStr">
        <is>
          <t>01-06-2021</t>
        </is>
      </c>
      <c r="C1245" t="n">
        <v>2021</v>
      </c>
      <c r="D1245" t="n">
        <v>6</v>
      </c>
      <c r="E1245" t="inlineStr">
        <is>
          <t>La Palma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Norvind</t>
        </is>
      </c>
      <c r="I1245" t="inlineStr">
        <is>
          <t>Norvind</t>
        </is>
      </c>
      <c r="J1245" t="inlineStr">
        <is>
          <t>SIC 2013/03_2 (Emetal)_BS4_BB_CGE Distribucion_Norvind</t>
        </is>
      </c>
      <c r="K1245" t="inlineStr">
        <is>
          <t>La Palma 13.2</t>
        </is>
      </c>
      <c r="L1245" t="inlineStr">
        <is>
          <t>-1</t>
        </is>
      </c>
      <c r="M1245" t="n">
        <v>541.627079577804</v>
      </c>
      <c r="N1245" t="n">
        <v>0.899308244921262</v>
      </c>
      <c r="O1245" t="inlineStr">
        <is>
          <t>5</t>
        </is>
      </c>
      <c r="P1245" s="2" t="n">
        <v>44785.64780868056</v>
      </c>
      <c r="Q1245" t="n">
        <v>23</v>
      </c>
      <c r="R1245" t="inlineStr">
        <is>
          <t>ITAHUE 220</t>
        </is>
      </c>
      <c r="S1245" t="n">
        <v>267.48158912</v>
      </c>
      <c r="T1245" t="n">
        <v>21851.82656436</v>
      </c>
      <c r="U1245" t="n">
        <v>0.44412570629</v>
      </c>
      <c r="V1245" t="n">
        <v>2449.972698327</v>
      </c>
      <c r="W1245" t="inlineStr">
        <is>
          <t>CGE_DISTRIBUCION</t>
        </is>
      </c>
      <c r="X1245" t="n">
        <v>90.27038007299397</v>
      </c>
      <c r="Y1245" t="n">
        <v>21.85182656471369</v>
      </c>
      <c r="Z1245" t="n">
        <v>24145.664712</v>
      </c>
      <c r="AA1245" t="n">
        <v>3181.782725138355</v>
      </c>
      <c r="AB1245" t="n">
        <v>2449.972698356533</v>
      </c>
      <c r="AC1245" t="n">
        <v>3181.7827251</v>
      </c>
      <c r="AD1245" s="2" t="n">
        <v>44348</v>
      </c>
    </row>
    <row r="1246">
      <c r="A1246" t="n">
        <v>-1</v>
      </c>
      <c r="B1246" t="inlineStr">
        <is>
          <t>01-06-2021</t>
        </is>
      </c>
      <c r="C1246" t="n">
        <v>2021</v>
      </c>
      <c r="D1246" t="n">
        <v>6</v>
      </c>
      <c r="E1246" t="inlineStr">
        <is>
          <t>Los Maquis 13.8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Norvind</t>
        </is>
      </c>
      <c r="I1246" t="inlineStr">
        <is>
          <t>Norvind</t>
        </is>
      </c>
      <c r="J1246" t="inlineStr">
        <is>
          <t>SIC 2013/03_2 (Emetal)_BS4_BB_CGE Distribucion_Norvind</t>
        </is>
      </c>
      <c r="K1246" t="inlineStr">
        <is>
          <t>Los Maquis 13.8</t>
        </is>
      </c>
      <c r="L1246" t="inlineStr">
        <is>
          <t>-1</t>
        </is>
      </c>
      <c r="M1246" t="n">
        <v>0</v>
      </c>
      <c r="N1246" t="n">
        <v>2.11328988058423</v>
      </c>
      <c r="O1246" t="inlineStr">
        <is>
          <t>5</t>
        </is>
      </c>
      <c r="P1246" s="2" t="n">
        <v>44785.64780868056</v>
      </c>
      <c r="Q1246" t="n">
        <v>8</v>
      </c>
      <c r="R1246" t="inlineStr">
        <is>
          <t>ALTO JAHUEL 220</t>
        </is>
      </c>
      <c r="S1246" t="n">
        <v>0</v>
      </c>
      <c r="T1246" t="n">
        <v>0</v>
      </c>
      <c r="U1246" t="n">
        <v>0.75642257676</v>
      </c>
      <c r="V1246" t="n">
        <v>4476.704858164</v>
      </c>
      <c r="W1246" t="inlineStr">
        <is>
          <t>CGE_DISTRIBUCION</t>
        </is>
      </c>
      <c r="X1246" t="n">
        <v>0</v>
      </c>
      <c r="Y1246" t="n">
        <v>0</v>
      </c>
      <c r="Z1246" t="n">
        <v>0</v>
      </c>
      <c r="AA1246" t="n">
        <v>5813.902413255119</v>
      </c>
      <c r="AB1246" t="n">
        <v>4476.704858206442</v>
      </c>
      <c r="AC1246" t="n">
        <v>5813.9024132</v>
      </c>
      <c r="AD1246" s="2" t="n">
        <v>44348</v>
      </c>
    </row>
    <row r="1247">
      <c r="A1247" t="n">
        <v>-1</v>
      </c>
      <c r="B1247" t="inlineStr">
        <is>
          <t>01-06-2021</t>
        </is>
      </c>
      <c r="C1247" t="n">
        <v>2021</v>
      </c>
      <c r="D1247" t="n">
        <v>6</v>
      </c>
      <c r="E1247" t="inlineStr">
        <is>
          <t>Los Maquis 13.8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Norvind</t>
        </is>
      </c>
      <c r="I1247" t="inlineStr">
        <is>
          <t>Norvind</t>
        </is>
      </c>
      <c r="J1247" t="inlineStr">
        <is>
          <t>SIC 2013/03_2 (Emetal)_BS4_BB_CGE Distribucion_Norvind</t>
        </is>
      </c>
      <c r="K1247" t="inlineStr">
        <is>
          <t>Los Maquis 13.8</t>
        </is>
      </c>
      <c r="L1247" t="inlineStr">
        <is>
          <t>-1</t>
        </is>
      </c>
      <c r="M1247" t="n">
        <v>0</v>
      </c>
      <c r="N1247" t="n">
        <v>2.11328988058423</v>
      </c>
      <c r="O1247" t="inlineStr">
        <is>
          <t>5</t>
        </is>
      </c>
      <c r="P1247" s="2" t="n">
        <v>44785.64780868056</v>
      </c>
      <c r="Q1247" t="n">
        <v>34</v>
      </c>
      <c r="R1247" t="inlineStr">
        <is>
          <t>CHARRUA 220</t>
        </is>
      </c>
      <c r="S1247" t="n">
        <v>0</v>
      </c>
      <c r="T1247" t="n">
        <v>0</v>
      </c>
      <c r="U1247" t="n">
        <v>0.19365438829</v>
      </c>
      <c r="V1247" t="n">
        <v>1027.515209182</v>
      </c>
      <c r="W1247" t="inlineStr">
        <is>
          <t>CGE_DISTRIBUCION</t>
        </is>
      </c>
      <c r="X1247" t="n">
        <v>0</v>
      </c>
      <c r="Y1247" t="n">
        <v>0</v>
      </c>
      <c r="Z1247" t="n">
        <v>0</v>
      </c>
      <c r="AA1247" t="n">
        <v>1334.435336669009</v>
      </c>
      <c r="AB1247" t="n">
        <v>1027.515209235137</v>
      </c>
      <c r="AC1247" t="n">
        <v>1334.4353366</v>
      </c>
      <c r="AD1247" s="2" t="n">
        <v>44348</v>
      </c>
    </row>
    <row r="1248">
      <c r="A1248" t="n">
        <v>-1</v>
      </c>
      <c r="B1248" t="inlineStr">
        <is>
          <t>01-06-2021</t>
        </is>
      </c>
      <c r="C1248" t="n">
        <v>2021</v>
      </c>
      <c r="D1248" t="n">
        <v>6</v>
      </c>
      <c r="E1248" t="inlineStr">
        <is>
          <t>Los Maquis 13.8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Norvind</t>
        </is>
      </c>
      <c r="I1248" t="inlineStr">
        <is>
          <t>Norvind</t>
        </is>
      </c>
      <c r="J1248" t="inlineStr">
        <is>
          <t>SIC 2013/03_2 (Emetal)_BS4_BB_CGE Distribucion_Norvind</t>
        </is>
      </c>
      <c r="K1248" t="inlineStr">
        <is>
          <t>Los Maquis 13.8</t>
        </is>
      </c>
      <c r="L1248" t="inlineStr">
        <is>
          <t>-1</t>
        </is>
      </c>
      <c r="M1248" t="n">
        <v>0</v>
      </c>
      <c r="N1248" t="n">
        <v>2.11328988058423</v>
      </c>
      <c r="O1248" t="inlineStr">
        <is>
          <t>5</t>
        </is>
      </c>
      <c r="P1248" s="2" t="n">
        <v>44785.64780868056</v>
      </c>
      <c r="Q1248" t="n">
        <v>23</v>
      </c>
      <c r="R1248" t="inlineStr">
        <is>
          <t>ITAHUE 220</t>
        </is>
      </c>
      <c r="S1248" t="n">
        <v>0</v>
      </c>
      <c r="T1248" t="n">
        <v>0</v>
      </c>
      <c r="U1248" t="n">
        <v>1.2185926733</v>
      </c>
      <c r="V1248" t="n">
        <v>6722.238181197001</v>
      </c>
      <c r="W1248" t="inlineStr">
        <is>
          <t>CGE_DISTRIBUCION</t>
        </is>
      </c>
      <c r="X1248" t="n">
        <v>0</v>
      </c>
      <c r="Y1248" t="n">
        <v>0</v>
      </c>
      <c r="Z1248" t="n">
        <v>0</v>
      </c>
      <c r="AA1248" t="n">
        <v>8730.179456162439</v>
      </c>
      <c r="AB1248" t="n">
        <v>6722.238181245079</v>
      </c>
      <c r="AC1248" t="n">
        <v>8730.179456100001</v>
      </c>
      <c r="AD1248" s="2" t="n">
        <v>44348</v>
      </c>
    </row>
    <row r="1249">
      <c r="A1249" t="n">
        <v>-1</v>
      </c>
      <c r="B1249" t="inlineStr">
        <is>
          <t>01-06-2021</t>
        </is>
      </c>
      <c r="C1249" t="n">
        <v>2021</v>
      </c>
      <c r="D1249" t="n">
        <v>6</v>
      </c>
      <c r="E1249" t="inlineStr">
        <is>
          <t>Panguilemo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Norvind</t>
        </is>
      </c>
      <c r="I1249" t="inlineStr">
        <is>
          <t>Norvind</t>
        </is>
      </c>
      <c r="J1249" t="inlineStr">
        <is>
          <t>SIC 2013/03_2 (Emetal)_BS4_BB_CGE Distribucion_Norvind</t>
        </is>
      </c>
      <c r="K1249" t="inlineStr">
        <is>
          <t>Panguilemo 015</t>
        </is>
      </c>
      <c r="L1249" t="inlineStr">
        <is>
          <t>-1</t>
        </is>
      </c>
      <c r="M1249" t="n">
        <v>0.0022231780151896</v>
      </c>
      <c r="N1249" t="n">
        <v>0</v>
      </c>
      <c r="O1249" t="inlineStr">
        <is>
          <t>5</t>
        </is>
      </c>
      <c r="P1249" s="2" t="n">
        <v>44785.64780868056</v>
      </c>
      <c r="Q1249" t="n">
        <v>8</v>
      </c>
      <c r="R1249" t="inlineStr">
        <is>
          <t>ALTO JAHUEL 220</t>
        </is>
      </c>
      <c r="S1249" t="n">
        <v>0.00077710529747</v>
      </c>
      <c r="T1249" t="n">
        <v>0.067433337598535</v>
      </c>
      <c r="U1249" t="n">
        <v>0</v>
      </c>
      <c r="V1249" t="n">
        <v>0</v>
      </c>
      <c r="W1249" t="inlineStr">
        <is>
          <t>CGE_DISTRIBUCION</t>
        </is>
      </c>
      <c r="X1249" t="n">
        <v>95.8840140325165</v>
      </c>
      <c r="Y1249" t="n">
        <v>6.743333759885754e-05</v>
      </c>
      <c r="Z1249" t="n">
        <v>0.074511975247</v>
      </c>
      <c r="AA1249" t="n">
        <v>0</v>
      </c>
      <c r="AB1249" t="n">
        <v>0</v>
      </c>
      <c r="AC1249" t="n">
        <v>0</v>
      </c>
      <c r="AD1249" s="2" t="n">
        <v>44348</v>
      </c>
    </row>
    <row r="1250">
      <c r="A1250" t="n">
        <v>-1</v>
      </c>
      <c r="B1250" t="inlineStr">
        <is>
          <t>01-06-2021</t>
        </is>
      </c>
      <c r="C1250" t="n">
        <v>2021</v>
      </c>
      <c r="D1250" t="n">
        <v>6</v>
      </c>
      <c r="E1250" t="inlineStr">
        <is>
          <t>Panguilemo 015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Norvind</t>
        </is>
      </c>
      <c r="I1250" t="inlineStr">
        <is>
          <t>Norvind</t>
        </is>
      </c>
      <c r="J1250" t="inlineStr">
        <is>
          <t>SIC 2013/03_2 (Emetal)_BS4_BB_CGE Distribucion_Norvind</t>
        </is>
      </c>
      <c r="K1250" t="inlineStr">
        <is>
          <t>Panguilemo 015</t>
        </is>
      </c>
      <c r="L1250" t="inlineStr">
        <is>
          <t>-1</t>
        </is>
      </c>
      <c r="M1250" t="n">
        <v>0.0022231780151896</v>
      </c>
      <c r="N1250" t="n">
        <v>0</v>
      </c>
      <c r="O1250" t="inlineStr">
        <is>
          <t>5</t>
        </is>
      </c>
      <c r="P1250" s="2" t="n">
        <v>44785.64780868056</v>
      </c>
      <c r="Q1250" t="n">
        <v>34</v>
      </c>
      <c r="R1250" t="inlineStr">
        <is>
          <t>CHARRUA 220</t>
        </is>
      </c>
      <c r="S1250" t="n">
        <v>0.00023775526114</v>
      </c>
      <c r="T1250" t="n">
        <v>0.01903199952565</v>
      </c>
      <c r="U1250" t="n">
        <v>0</v>
      </c>
      <c r="V1250" t="n">
        <v>0</v>
      </c>
      <c r="W1250" t="inlineStr">
        <is>
          <t>CGE_DISTRIBUCION</t>
        </is>
      </c>
      <c r="X1250" t="n">
        <v>88.45160199435408</v>
      </c>
      <c r="Y1250" t="n">
        <v>1.90319995260292e-05</v>
      </c>
      <c r="Z1250" t="n">
        <v>0.02102983373</v>
      </c>
      <c r="AA1250" t="n">
        <v>0</v>
      </c>
      <c r="AB1250" t="n">
        <v>0</v>
      </c>
      <c r="AC1250" t="n">
        <v>0</v>
      </c>
      <c r="AD1250" s="2" t="n">
        <v>44348</v>
      </c>
    </row>
    <row r="1251">
      <c r="A1251" t="n">
        <v>-1</v>
      </c>
      <c r="B1251" t="inlineStr">
        <is>
          <t>01-06-2021</t>
        </is>
      </c>
      <c r="C1251" t="n">
        <v>2021</v>
      </c>
      <c r="D1251" t="n">
        <v>6</v>
      </c>
      <c r="E1251" t="inlineStr">
        <is>
          <t>Panguilemo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Norvind</t>
        </is>
      </c>
      <c r="I1251" t="inlineStr">
        <is>
          <t>Norvind</t>
        </is>
      </c>
      <c r="J1251" t="inlineStr">
        <is>
          <t>SIC 2013/03_2 (Emetal)_BS4_BB_CGE Distribucion_Norvind</t>
        </is>
      </c>
      <c r="K1251" t="inlineStr">
        <is>
          <t>Panguilemo 015</t>
        </is>
      </c>
      <c r="L1251" t="inlineStr">
        <is>
          <t>-1</t>
        </is>
      </c>
      <c r="M1251" t="n">
        <v>0.0022231780151896</v>
      </c>
      <c r="N1251" t="n">
        <v>0</v>
      </c>
      <c r="O1251" t="inlineStr">
        <is>
          <t>5</t>
        </is>
      </c>
      <c r="P1251" s="2" t="n">
        <v>44785.64780868056</v>
      </c>
      <c r="Q1251" t="n">
        <v>23</v>
      </c>
      <c r="R1251" t="inlineStr">
        <is>
          <t>ITAHUE 220</t>
        </is>
      </c>
      <c r="S1251" t="n">
        <v>0.0012665568654</v>
      </c>
      <c r="T1251" t="n">
        <v>0.10347097551515</v>
      </c>
      <c r="U1251" t="n">
        <v>0</v>
      </c>
      <c r="V1251" t="n">
        <v>0</v>
      </c>
      <c r="W1251" t="inlineStr">
        <is>
          <t>CGE_DISTRIBUCION</t>
        </is>
      </c>
      <c r="X1251" t="n">
        <v>90.27038007580359</v>
      </c>
      <c r="Y1251" t="n">
        <v>0.0001034709755126852</v>
      </c>
      <c r="Z1251" t="n">
        <v>0.11433256963</v>
      </c>
      <c r="AA1251" t="n">
        <v>0</v>
      </c>
      <c r="AB1251" t="n">
        <v>0</v>
      </c>
      <c r="AC1251" t="n">
        <v>0</v>
      </c>
      <c r="AD1251" s="2" t="n">
        <v>44348</v>
      </c>
    </row>
    <row r="1252">
      <c r="A1252" t="n">
        <v>-1</v>
      </c>
      <c r="B1252" t="inlineStr">
        <is>
          <t>01-06-2021</t>
        </is>
      </c>
      <c r="C1252" t="n">
        <v>2021</v>
      </c>
      <c r="D1252" t="n">
        <v>6</v>
      </c>
      <c r="E1252" t="inlineStr">
        <is>
          <t>San Clemente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Norvind</t>
        </is>
      </c>
      <c r="I1252" t="inlineStr">
        <is>
          <t>Norvind</t>
        </is>
      </c>
      <c r="J1252" t="inlineStr">
        <is>
          <t>SIC 2013/03_2 (Emetal)_BS4_BB_CGE Distribucion_Norvind</t>
        </is>
      </c>
      <c r="K1252" t="inlineStr">
        <is>
          <t>San Clemente 13.2</t>
        </is>
      </c>
      <c r="L1252" t="inlineStr">
        <is>
          <t>-1</t>
        </is>
      </c>
      <c r="M1252" t="n">
        <v>3367.71823196667</v>
      </c>
      <c r="N1252" t="n">
        <v>8.245143441648031</v>
      </c>
      <c r="O1252" t="inlineStr">
        <is>
          <t>5</t>
        </is>
      </c>
      <c r="P1252" s="2" t="n">
        <v>44785.64780868056</v>
      </c>
      <c r="Q1252" t="n">
        <v>8</v>
      </c>
      <c r="R1252" t="inlineStr">
        <is>
          <t>ALTO JAHUEL 220</t>
        </is>
      </c>
      <c r="S1252" t="n">
        <v>1175.8926303</v>
      </c>
      <c r="T1252" t="n">
        <v>102038.12145035</v>
      </c>
      <c r="U1252" t="n">
        <v>2.8789488365</v>
      </c>
      <c r="V1252" t="n">
        <v>17038.36537788</v>
      </c>
      <c r="W1252" t="inlineStr">
        <is>
          <t>CGE_DISTRIBUCION</t>
        </is>
      </c>
      <c r="X1252" t="n">
        <v>95.8840140319541</v>
      </c>
      <c r="Y1252" t="n">
        <v>102.0381214446997</v>
      </c>
      <c r="Z1252" t="n">
        <v>112749.30547</v>
      </c>
      <c r="AA1252" t="n">
        <v>22127.74724405936</v>
      </c>
      <c r="AB1252" t="n">
        <v>17038.36537792571</v>
      </c>
      <c r="AC1252" t="n">
        <v>22127.747244</v>
      </c>
      <c r="AD1252" s="2" t="n">
        <v>44348</v>
      </c>
    </row>
    <row r="1253">
      <c r="A1253" t="n">
        <v>-1</v>
      </c>
      <c r="B1253" t="inlineStr">
        <is>
          <t>01-06-2021</t>
        </is>
      </c>
      <c r="C1253" t="n">
        <v>2021</v>
      </c>
      <c r="D1253" t="n">
        <v>6</v>
      </c>
      <c r="E1253" t="inlineStr">
        <is>
          <t>San Clemente 13.2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Norvind</t>
        </is>
      </c>
      <c r="I1253" t="inlineStr">
        <is>
          <t>Norvind</t>
        </is>
      </c>
      <c r="J1253" t="inlineStr">
        <is>
          <t>SIC 2013/03_2 (Emetal)_BS4_BB_CGE Distribucion_Norvind</t>
        </is>
      </c>
      <c r="K1253" t="inlineStr">
        <is>
          <t>San Clemente 13.2</t>
        </is>
      </c>
      <c r="L1253" t="inlineStr">
        <is>
          <t>-1</t>
        </is>
      </c>
      <c r="M1253" t="n">
        <v>3367.71823196667</v>
      </c>
      <c r="N1253" t="n">
        <v>8.245143441648031</v>
      </c>
      <c r="O1253" t="inlineStr">
        <is>
          <t>5</t>
        </is>
      </c>
      <c r="P1253" s="2" t="n">
        <v>44785.64780868056</v>
      </c>
      <c r="Q1253" t="n">
        <v>34</v>
      </c>
      <c r="R1253" t="inlineStr">
        <is>
          <t>CHARRUA 220</t>
        </is>
      </c>
      <c r="S1253" t="n">
        <v>396.03925501</v>
      </c>
      <c r="T1253" t="n">
        <v>31702.42743499</v>
      </c>
      <c r="U1253" t="n">
        <v>0.96962658242</v>
      </c>
      <c r="V1253" t="n">
        <v>5144.763666350001</v>
      </c>
      <c r="W1253" t="inlineStr">
        <is>
          <t>CGE_DISTRIBUCION</t>
        </is>
      </c>
      <c r="X1253" t="n">
        <v>88.45160199418918</v>
      </c>
      <c r="Y1253" t="n">
        <v>31.70242743518883</v>
      </c>
      <c r="Z1253" t="n">
        <v>35030.306558</v>
      </c>
      <c r="AA1253" t="n">
        <v>6681.511254984166</v>
      </c>
      <c r="AB1253" t="n">
        <v>5144.763666337808</v>
      </c>
      <c r="AC1253" t="n">
        <v>6681.511255</v>
      </c>
      <c r="AD1253" s="2" t="n">
        <v>44348</v>
      </c>
    </row>
    <row r="1254">
      <c r="A1254" t="n">
        <v>-1</v>
      </c>
      <c r="B1254" t="inlineStr">
        <is>
          <t>01-06-2021</t>
        </is>
      </c>
      <c r="C1254" t="n">
        <v>2021</v>
      </c>
      <c r="D1254" t="n">
        <v>6</v>
      </c>
      <c r="E1254" t="inlineStr">
        <is>
          <t>San Clemente 13.2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Norvind</t>
        </is>
      </c>
      <c r="I1254" t="inlineStr">
        <is>
          <t>Norvind</t>
        </is>
      </c>
      <c r="J1254" t="inlineStr">
        <is>
          <t>SIC 2013/03_2 (Emetal)_BS4_BB_CGE Distribucion_Norvind</t>
        </is>
      </c>
      <c r="K1254" t="inlineStr">
        <is>
          <t>San Clemente 13.2</t>
        </is>
      </c>
      <c r="L1254" t="inlineStr">
        <is>
          <t>-1</t>
        </is>
      </c>
      <c r="M1254" t="n">
        <v>3367.71823196667</v>
      </c>
      <c r="N1254" t="n">
        <v>8.245143441648031</v>
      </c>
      <c r="O1254" t="inlineStr">
        <is>
          <t>5</t>
        </is>
      </c>
      <c r="P1254" s="2" t="n">
        <v>44785.64780868056</v>
      </c>
      <c r="Q1254" t="n">
        <v>23</v>
      </c>
      <c r="R1254" t="inlineStr">
        <is>
          <t>ITAHUE 220</t>
        </is>
      </c>
      <c r="S1254" t="n">
        <v>1884.0086652</v>
      </c>
      <c r="T1254" t="n">
        <v>153913.5113253</v>
      </c>
      <c r="U1254" t="n">
        <v>4.6126358944</v>
      </c>
      <c r="V1254" t="n">
        <v>25445.12026364</v>
      </c>
      <c r="W1254" t="inlineStr">
        <is>
          <t>CGE_DISTRIBUCION</t>
        </is>
      </c>
      <c r="X1254" t="n">
        <v>90.27038006972661</v>
      </c>
      <c r="Y1254" t="n">
        <v>153.9135113273474</v>
      </c>
      <c r="Z1254" t="n">
        <v>170070.17826</v>
      </c>
      <c r="AA1254" t="n">
        <v>33045.61073256923</v>
      </c>
      <c r="AB1254" t="n">
        <v>25445.1202640783</v>
      </c>
      <c r="AC1254" t="n">
        <v>33045.610732</v>
      </c>
      <c r="AD1254" s="2" t="n">
        <v>44348</v>
      </c>
    </row>
    <row r="1255">
      <c r="A1255" t="n">
        <v>-1</v>
      </c>
      <c r="B1255" t="inlineStr">
        <is>
          <t>01-06-2021</t>
        </is>
      </c>
      <c r="C1255" t="n">
        <v>2021</v>
      </c>
      <c r="D1255" t="n">
        <v>6</v>
      </c>
      <c r="E1255" t="inlineStr">
        <is>
          <t>San Javier 023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Norvind</t>
        </is>
      </c>
      <c r="I1255" t="inlineStr">
        <is>
          <t>Norvind</t>
        </is>
      </c>
      <c r="J1255" t="inlineStr">
        <is>
          <t>SIC 2013/03_2 (Emetal)_BS4_BB_CGE Distribucion_Norvind</t>
        </is>
      </c>
      <c r="K1255" t="inlineStr">
        <is>
          <t>San Javier 023</t>
        </is>
      </c>
      <c r="L1255" t="inlineStr">
        <is>
          <t>-1</t>
        </is>
      </c>
      <c r="M1255" t="n">
        <v>178.942196130325</v>
      </c>
      <c r="N1255" t="n">
        <v>0.460497644987868</v>
      </c>
      <c r="O1255" t="inlineStr">
        <is>
          <t>5</t>
        </is>
      </c>
      <c r="P1255" s="2" t="n">
        <v>44785.64780868056</v>
      </c>
      <c r="Q1255" t="n">
        <v>8</v>
      </c>
      <c r="R1255" t="inlineStr">
        <is>
          <t>ALTO JAHUEL 220</t>
        </is>
      </c>
      <c r="S1255" t="n">
        <v>56.486462225</v>
      </c>
      <c r="T1255" t="n">
        <v>4901.614606623</v>
      </c>
      <c r="U1255" t="n">
        <v>0.14536599887</v>
      </c>
      <c r="V1255" t="n">
        <v>860.313657203</v>
      </c>
      <c r="W1255" t="inlineStr">
        <is>
          <t>CGE_DISTRIBUCION</t>
        </is>
      </c>
      <c r="X1255" t="n">
        <v>95.88401403266658</v>
      </c>
      <c r="Y1255" t="n">
        <v>4.90161460665702</v>
      </c>
      <c r="Z1255" t="n">
        <v>5416.1487366</v>
      </c>
      <c r="AA1255" t="n">
        <v>1117.290463878313</v>
      </c>
      <c r="AB1255" t="n">
        <v>860.3136571863012</v>
      </c>
      <c r="AC1255" t="n">
        <v>1117.2904639</v>
      </c>
      <c r="AD1255" s="2" t="n">
        <v>44348</v>
      </c>
    </row>
    <row r="1256">
      <c r="A1256" t="n">
        <v>-1</v>
      </c>
      <c r="B1256" t="inlineStr">
        <is>
          <t>01-06-2021</t>
        </is>
      </c>
      <c r="C1256" t="n">
        <v>2021</v>
      </c>
      <c r="D1256" t="n">
        <v>6</v>
      </c>
      <c r="E1256" t="inlineStr">
        <is>
          <t>San Javier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Norvind</t>
        </is>
      </c>
      <c r="I1256" t="inlineStr">
        <is>
          <t>Norvind</t>
        </is>
      </c>
      <c r="J1256" t="inlineStr">
        <is>
          <t>SIC 2013/03_2 (Emetal)_BS4_BB_CGE Distribucion_Norvind</t>
        </is>
      </c>
      <c r="K1256" t="inlineStr">
        <is>
          <t>San Javier 023</t>
        </is>
      </c>
      <c r="L1256" t="inlineStr">
        <is>
          <t>-1</t>
        </is>
      </c>
      <c r="M1256" t="n">
        <v>178.942196130325</v>
      </c>
      <c r="N1256" t="n">
        <v>0.460497644987868</v>
      </c>
      <c r="O1256" t="inlineStr">
        <is>
          <t>5</t>
        </is>
      </c>
      <c r="P1256" s="2" t="n">
        <v>44785.64780868056</v>
      </c>
      <c r="Q1256" t="n">
        <v>34</v>
      </c>
      <c r="R1256" t="inlineStr">
        <is>
          <t>CHARRUA 220</t>
        </is>
      </c>
      <c r="S1256" t="n">
        <v>39.973017631</v>
      </c>
      <c r="T1256" t="n">
        <v>3199.78808863</v>
      </c>
      <c r="U1256" t="n">
        <v>0.10286920807</v>
      </c>
      <c r="V1256" t="n">
        <v>545.8160632925</v>
      </c>
      <c r="W1256" t="inlineStr">
        <is>
          <t>CGE_DISTRIBUCION</t>
        </is>
      </c>
      <c r="X1256" t="n">
        <v>88.45160199385447</v>
      </c>
      <c r="Y1256" t="n">
        <v>3.199788088621438</v>
      </c>
      <c r="Z1256" t="n">
        <v>3535.677446</v>
      </c>
      <c r="AA1256" t="n">
        <v>708.8520302483637</v>
      </c>
      <c r="AB1256" t="n">
        <v>545.8160632912401</v>
      </c>
      <c r="AC1256" t="n">
        <v>708.85203025</v>
      </c>
      <c r="AD1256" s="2" t="n">
        <v>44348</v>
      </c>
    </row>
    <row r="1257">
      <c r="A1257" t="n">
        <v>-1</v>
      </c>
      <c r="B1257" t="inlineStr">
        <is>
          <t>01-06-2021</t>
        </is>
      </c>
      <c r="C1257" t="n">
        <v>2021</v>
      </c>
      <c r="D1257" t="n">
        <v>6</v>
      </c>
      <c r="E1257" t="inlineStr">
        <is>
          <t>San Javier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Norvind</t>
        </is>
      </c>
      <c r="I1257" t="inlineStr">
        <is>
          <t>Norvind</t>
        </is>
      </c>
      <c r="J1257" t="inlineStr">
        <is>
          <t>SIC 2013/03_2 (Emetal)_BS4_BB_CGE Distribucion_Norvind</t>
        </is>
      </c>
      <c r="K1257" t="inlineStr">
        <is>
          <t>San Javier 023</t>
        </is>
      </c>
      <c r="L1257" t="inlineStr">
        <is>
          <t>-1</t>
        </is>
      </c>
      <c r="M1257" t="n">
        <v>178.942196130325</v>
      </c>
      <c r="N1257" t="n">
        <v>0.460497644987868</v>
      </c>
      <c r="O1257" t="inlineStr">
        <is>
          <t>5</t>
        </is>
      </c>
      <c r="P1257" s="2" t="n">
        <v>44785.64780868056</v>
      </c>
      <c r="Q1257" t="n">
        <v>23</v>
      </c>
      <c r="R1257" t="inlineStr">
        <is>
          <t>ITAHUE 220</t>
        </is>
      </c>
      <c r="S1257" t="n">
        <v>87.170369558</v>
      </c>
      <c r="T1257" t="n">
        <v>7121.356663855</v>
      </c>
      <c r="U1257" t="n">
        <v>0.22432999597</v>
      </c>
      <c r="V1257" t="n">
        <v>1237.492803855</v>
      </c>
      <c r="W1257" t="inlineStr">
        <is>
          <t>CGE_DISTRIBUCION</t>
        </is>
      </c>
      <c r="X1257" t="n">
        <v>90.27038007138415</v>
      </c>
      <c r="Y1257" t="n">
        <v>7.121356663822126</v>
      </c>
      <c r="Z1257" t="n">
        <v>7868.902391</v>
      </c>
      <c r="AA1257" t="n">
        <v>1607.133511453726</v>
      </c>
      <c r="AB1257" t="n">
        <v>1237.492803819369</v>
      </c>
      <c r="AC1257" t="n">
        <v>1607.1335115</v>
      </c>
      <c r="AD1257" s="2" t="n">
        <v>44348</v>
      </c>
    </row>
    <row r="1258">
      <c r="A1258" t="n">
        <v>-1</v>
      </c>
      <c r="B1258" t="inlineStr">
        <is>
          <t>01-06-2021</t>
        </is>
      </c>
      <c r="C1258" t="n">
        <v>2021</v>
      </c>
      <c r="D1258" t="n">
        <v>6</v>
      </c>
      <c r="E1258" t="inlineStr">
        <is>
          <t>San Miguel 015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Norvind</t>
        </is>
      </c>
      <c r="I1258" t="inlineStr">
        <is>
          <t>Norvind</t>
        </is>
      </c>
      <c r="J1258" t="inlineStr">
        <is>
          <t>SIC 2013/03_2 (Emetal)_BS4_BB_CGE Distribucion_Norvind</t>
        </is>
      </c>
      <c r="K1258" t="inlineStr">
        <is>
          <t>San Miguel 015</t>
        </is>
      </c>
      <c r="L1258" t="inlineStr">
        <is>
          <t>-1</t>
        </is>
      </c>
      <c r="M1258" t="n">
        <v>224.346707978361</v>
      </c>
      <c r="N1258" t="n">
        <v>0.659430515248109</v>
      </c>
      <c r="O1258" t="inlineStr">
        <is>
          <t>5</t>
        </is>
      </c>
      <c r="P1258" s="2" t="n">
        <v>44785.64780868056</v>
      </c>
      <c r="Q1258" t="n">
        <v>8</v>
      </c>
      <c r="R1258" t="inlineStr">
        <is>
          <t>ALTO JAHUEL 220</t>
        </is>
      </c>
      <c r="S1258" t="n">
        <v>78.003156324</v>
      </c>
      <c r="T1258" t="n">
        <v>6768.7264406275</v>
      </c>
      <c r="U1258" t="n">
        <v>0.22927955303</v>
      </c>
      <c r="V1258" t="n">
        <v>1356.935819316</v>
      </c>
      <c r="W1258" t="inlineStr">
        <is>
          <t>CGE_DISTRIBUCION</t>
        </is>
      </c>
      <c r="X1258" t="n">
        <v>95.88401403215596</v>
      </c>
      <c r="Y1258" t="n">
        <v>6.768726440648199</v>
      </c>
      <c r="Z1258" t="n">
        <v>7479.2557355</v>
      </c>
      <c r="AA1258" t="n">
        <v>1762.254310763277</v>
      </c>
      <c r="AB1258" t="n">
        <v>1356.935819287723</v>
      </c>
      <c r="AC1258" t="n">
        <v>1762.2543108</v>
      </c>
      <c r="AD1258" s="2" t="n">
        <v>44348</v>
      </c>
    </row>
    <row r="1259">
      <c r="A1259" t="n">
        <v>-1</v>
      </c>
      <c r="B1259" t="inlineStr">
        <is>
          <t>01-06-2021</t>
        </is>
      </c>
      <c r="C1259" t="n">
        <v>2021</v>
      </c>
      <c r="D1259" t="n">
        <v>6</v>
      </c>
      <c r="E1259" t="inlineStr">
        <is>
          <t>San Miguel 015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Norvind</t>
        </is>
      </c>
      <c r="I1259" t="inlineStr">
        <is>
          <t>Norvind</t>
        </is>
      </c>
      <c r="J1259" t="inlineStr">
        <is>
          <t>SIC 2013/03_2 (Emetal)_BS4_BB_CGE Distribucion_Norvind</t>
        </is>
      </c>
      <c r="K1259" t="inlineStr">
        <is>
          <t>San Miguel 015</t>
        </is>
      </c>
      <c r="L1259" t="inlineStr">
        <is>
          <t>-1</t>
        </is>
      </c>
      <c r="M1259" t="n">
        <v>224.346707978361</v>
      </c>
      <c r="N1259" t="n">
        <v>0.659430515248109</v>
      </c>
      <c r="O1259" t="inlineStr">
        <is>
          <t>5</t>
        </is>
      </c>
      <c r="P1259" s="2" t="n">
        <v>44785.64780868056</v>
      </c>
      <c r="Q1259" t="n">
        <v>34</v>
      </c>
      <c r="R1259" t="inlineStr">
        <is>
          <t>CHARRUA 220</t>
        </is>
      </c>
      <c r="S1259" t="n">
        <v>25.262347628</v>
      </c>
      <c r="T1259" t="n">
        <v>2022.218081609</v>
      </c>
      <c r="U1259" t="n">
        <v>0.074255197425</v>
      </c>
      <c r="V1259" t="n">
        <v>393.9923354829</v>
      </c>
      <c r="W1259" t="inlineStr">
        <is>
          <t>CGE_DISTRIBUCION</t>
        </is>
      </c>
      <c r="X1259" t="n">
        <v>88.45160199427036</v>
      </c>
      <c r="Y1259" t="n">
        <v>2.022218081638644</v>
      </c>
      <c r="Z1259" t="n">
        <v>2234.4951178</v>
      </c>
      <c r="AA1259" t="n">
        <v>511.6783577648089</v>
      </c>
      <c r="AB1259" t="n">
        <v>393.9923354789029</v>
      </c>
      <c r="AC1259" t="n">
        <v>511.67835777</v>
      </c>
      <c r="AD1259" s="2" t="n">
        <v>44348</v>
      </c>
    </row>
    <row r="1260">
      <c r="A1260" t="n">
        <v>-1</v>
      </c>
      <c r="B1260" t="inlineStr">
        <is>
          <t>01-06-2021</t>
        </is>
      </c>
      <c r="C1260" t="n">
        <v>2021</v>
      </c>
      <c r="D1260" t="n">
        <v>6</v>
      </c>
      <c r="E1260" t="inlineStr">
        <is>
          <t>San Miguel 015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Norvind</t>
        </is>
      </c>
      <c r="I1260" t="inlineStr">
        <is>
          <t>Norvind</t>
        </is>
      </c>
      <c r="J1260" t="inlineStr">
        <is>
          <t>SIC 2013/03_2 (Emetal)_BS4_BB_CGE Distribucion_Norvind</t>
        </is>
      </c>
      <c r="K1260" t="inlineStr">
        <is>
          <t>San Miguel 015</t>
        </is>
      </c>
      <c r="L1260" t="inlineStr">
        <is>
          <t>-1</t>
        </is>
      </c>
      <c r="M1260" t="n">
        <v>224.346707978361</v>
      </c>
      <c r="N1260" t="n">
        <v>0.659430515248109</v>
      </c>
      <c r="O1260" t="inlineStr">
        <is>
          <t>5</t>
        </is>
      </c>
      <c r="P1260" s="2" t="n">
        <v>44785.64780868056</v>
      </c>
      <c r="Q1260" t="n">
        <v>23</v>
      </c>
      <c r="R1260" t="inlineStr">
        <is>
          <t>ITAHUE 220</t>
        </is>
      </c>
      <c r="S1260" t="n">
        <v>126.7320423</v>
      </c>
      <c r="T1260" t="n">
        <v>10353.33541153</v>
      </c>
      <c r="U1260" t="n">
        <v>0.37251141342</v>
      </c>
      <c r="V1260" t="n">
        <v>2054.91999174</v>
      </c>
      <c r="W1260" t="inlineStr">
        <is>
          <t>CGE_DISTRIBUCION</t>
        </is>
      </c>
      <c r="X1260" t="n">
        <v>90.2703800745703</v>
      </c>
      <c r="Y1260" t="n">
        <v>10.35333541157301</v>
      </c>
      <c r="Z1260" t="n">
        <v>11440.149626</v>
      </c>
      <c r="AA1260" t="n">
        <v>2668.727262010977</v>
      </c>
      <c r="AB1260" t="n">
        <v>2054.919991748453</v>
      </c>
      <c r="AC1260" t="n">
        <v>2668.727262</v>
      </c>
      <c r="AD1260" s="2" t="n">
        <v>44348</v>
      </c>
    </row>
    <row r="1261">
      <c r="A1261" t="n">
        <v>-1</v>
      </c>
      <c r="B1261" t="inlineStr">
        <is>
          <t>01-06-2021</t>
        </is>
      </c>
      <c r="C1261" t="n">
        <v>2021</v>
      </c>
      <c r="D1261" t="n">
        <v>6</v>
      </c>
      <c r="E1261" t="inlineStr">
        <is>
          <t>San Miguel 015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Norvind</t>
        </is>
      </c>
      <c r="I1261" t="inlineStr">
        <is>
          <t>Norvind</t>
        </is>
      </c>
      <c r="J1261" t="inlineStr">
        <is>
          <t>SIC 2013/03_2 (Emetal)_BS4_BB_CGE Distribucion_Norvind</t>
        </is>
      </c>
      <c r="K1261" t="inlineStr">
        <is>
          <t>San Miguel 015</t>
        </is>
      </c>
      <c r="L1261" t="inlineStr">
        <is>
          <t>-1</t>
        </is>
      </c>
      <c r="M1261" t="n">
        <v>224.346707978361</v>
      </c>
      <c r="N1261" t="n">
        <v>0.659430515248109</v>
      </c>
      <c r="O1261" t="inlineStr">
        <is>
          <t>5</t>
        </is>
      </c>
      <c r="P1261" s="2" t="n">
        <v>44785.64780868056</v>
      </c>
      <c r="Q1261" t="n">
        <v>22</v>
      </c>
      <c r="R1261" t="inlineStr">
        <is>
          <t>RAPEL 220</t>
        </is>
      </c>
      <c r="S1261" t="n">
        <v>0.22625278823</v>
      </c>
      <c r="T1261" t="n">
        <v>19.95920414772</v>
      </c>
      <c r="U1261" t="n">
        <v>0.00066503896253</v>
      </c>
      <c r="V1261" t="n">
        <v>3.968387711827</v>
      </c>
      <c r="W1261" t="inlineStr">
        <is>
          <t>CGE_DISTRIBUCION</t>
        </is>
      </c>
      <c r="X1261" t="n">
        <v>97.47667375106478</v>
      </c>
      <c r="Y1261" t="n">
        <v>0.01995920414732584</v>
      </c>
      <c r="Z1261" t="n">
        <v>22.054369224</v>
      </c>
      <c r="AA1261" t="n">
        <v>5.153750275086452</v>
      </c>
      <c r="AB1261" t="n">
        <v>3.968387711816568</v>
      </c>
      <c r="AC1261" t="n">
        <v>5.1537502751</v>
      </c>
      <c r="AD1261" s="2" t="n">
        <v>44348</v>
      </c>
    </row>
    <row r="1262">
      <c r="A1262" t="n">
        <v>-1</v>
      </c>
      <c r="B1262" t="inlineStr">
        <is>
          <t>01-06-2021</t>
        </is>
      </c>
      <c r="C1262" t="n">
        <v>2021</v>
      </c>
      <c r="D1262" t="n">
        <v>6</v>
      </c>
      <c r="E1262" t="inlineStr">
        <is>
          <t>San Rafael Emetal 13.2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Norvind</t>
        </is>
      </c>
      <c r="I1262" t="inlineStr">
        <is>
          <t>Norvind</t>
        </is>
      </c>
      <c r="J1262" t="inlineStr">
        <is>
          <t>SIC 2013/03_2 (Emetal)_BS4_BB_CGE Distribucion_Norvind</t>
        </is>
      </c>
      <c r="K1262" t="inlineStr">
        <is>
          <t>San Rafael Emetal 13.2</t>
        </is>
      </c>
      <c r="L1262" t="inlineStr">
        <is>
          <t>-1</t>
        </is>
      </c>
      <c r="M1262" t="n">
        <v>4451.35301629985</v>
      </c>
      <c r="N1262" t="n">
        <v>7.98273371711309</v>
      </c>
      <c r="O1262" t="inlineStr">
        <is>
          <t>5</t>
        </is>
      </c>
      <c r="P1262" s="2" t="n">
        <v>44785.64780868056</v>
      </c>
      <c r="Q1262" t="n">
        <v>8</v>
      </c>
      <c r="R1262" t="inlineStr">
        <is>
          <t>ALTO JAHUEL 220</t>
        </is>
      </c>
      <c r="S1262" t="n">
        <v>1591.846093</v>
      </c>
      <c r="T1262" t="n">
        <v>138132.4967736</v>
      </c>
      <c r="U1262" t="n">
        <v>2.854726403</v>
      </c>
      <c r="V1262" t="n">
        <v>16895.01073799</v>
      </c>
      <c r="W1262" t="inlineStr">
        <is>
          <t>CGE_DISTRIBUCION</t>
        </is>
      </c>
      <c r="X1262" t="n">
        <v>95.88401402874669</v>
      </c>
      <c r="Y1262" t="n">
        <v>138.1324967670999</v>
      </c>
      <c r="Z1262" t="n">
        <v>152632.59312</v>
      </c>
      <c r="AA1262" t="n">
        <v>21941.57238761174</v>
      </c>
      <c r="AB1262" t="n">
        <v>16895.01073846104</v>
      </c>
      <c r="AC1262" t="n">
        <v>21941.572387</v>
      </c>
      <c r="AD1262" s="2" t="n">
        <v>44348</v>
      </c>
    </row>
    <row r="1263">
      <c r="A1263" t="n">
        <v>-1</v>
      </c>
      <c r="B1263" t="inlineStr">
        <is>
          <t>01-06-2021</t>
        </is>
      </c>
      <c r="C1263" t="n">
        <v>2021</v>
      </c>
      <c r="D1263" t="n">
        <v>6</v>
      </c>
      <c r="E1263" t="inlineStr">
        <is>
          <t>San Rafael Emetal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Norvind</t>
        </is>
      </c>
      <c r="I1263" t="inlineStr">
        <is>
          <t>Norvind</t>
        </is>
      </c>
      <c r="J1263" t="inlineStr">
        <is>
          <t>SIC 2013/03_2 (Emetal)_BS4_BB_CGE Distribucion_Norvind</t>
        </is>
      </c>
      <c r="K1263" t="inlineStr">
        <is>
          <t>San Rafael Emetal 13.2</t>
        </is>
      </c>
      <c r="L1263" t="inlineStr">
        <is>
          <t>-1</t>
        </is>
      </c>
      <c r="M1263" t="n">
        <v>4451.35301629985</v>
      </c>
      <c r="N1263" t="n">
        <v>7.98273371711309</v>
      </c>
      <c r="O1263" t="inlineStr">
        <is>
          <t>5</t>
        </is>
      </c>
      <c r="P1263" s="2" t="n">
        <v>44785.64780868056</v>
      </c>
      <c r="Q1263" t="n">
        <v>34</v>
      </c>
      <c r="R1263" t="inlineStr">
        <is>
          <t>CHARRUA 220</t>
        </is>
      </c>
      <c r="S1263" t="n">
        <v>429.87072389</v>
      </c>
      <c r="T1263" t="n">
        <v>34410.592531995</v>
      </c>
      <c r="U1263" t="n">
        <v>0.77090574949</v>
      </c>
      <c r="V1263" t="n">
        <v>4090.366293629</v>
      </c>
      <c r="W1263" t="inlineStr">
        <is>
          <t>CGE_DISTRIBUCION</t>
        </is>
      </c>
      <c r="X1263" t="n">
        <v>88.45160199469652</v>
      </c>
      <c r="Y1263" t="n">
        <v>34.41059253171478</v>
      </c>
      <c r="Z1263" t="n">
        <v>38022.754179</v>
      </c>
      <c r="AA1263" t="n">
        <v>5312.164017701233</v>
      </c>
      <c r="AB1263" t="n">
        <v>4090.36629362995</v>
      </c>
      <c r="AC1263" t="n">
        <v>5312.1640177</v>
      </c>
      <c r="AD1263" s="2" t="n">
        <v>44348</v>
      </c>
    </row>
    <row r="1264">
      <c r="A1264" t="n">
        <v>-1</v>
      </c>
      <c r="B1264" t="inlineStr">
        <is>
          <t>01-06-2021</t>
        </is>
      </c>
      <c r="C1264" t="n">
        <v>2021</v>
      </c>
      <c r="D1264" t="n">
        <v>6</v>
      </c>
      <c r="E1264" t="inlineStr">
        <is>
          <t>San Rafael Emetal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Norvind</t>
        </is>
      </c>
      <c r="I1264" t="inlineStr">
        <is>
          <t>Norvind</t>
        </is>
      </c>
      <c r="J1264" t="inlineStr">
        <is>
          <t>SIC 2013/03_2 (Emetal)_BS4_BB_CGE Distribucion_Norvind</t>
        </is>
      </c>
      <c r="K1264" t="inlineStr">
        <is>
          <t>San Rafael Emetal 13.2</t>
        </is>
      </c>
      <c r="L1264" t="inlineStr">
        <is>
          <t>-1</t>
        </is>
      </c>
      <c r="M1264" t="n">
        <v>4451.35301629985</v>
      </c>
      <c r="N1264" t="n">
        <v>7.98273371711309</v>
      </c>
      <c r="O1264" t="inlineStr">
        <is>
          <t>5</t>
        </is>
      </c>
      <c r="P1264" s="2" t="n">
        <v>44785.64780868056</v>
      </c>
      <c r="Q1264" t="n">
        <v>23</v>
      </c>
      <c r="R1264" t="inlineStr">
        <is>
          <t>ITAHUE 220</t>
        </is>
      </c>
      <c r="S1264" t="n">
        <v>2543.1172426</v>
      </c>
      <c r="T1264" t="n">
        <v>207759.1848543</v>
      </c>
      <c r="U1264" t="n">
        <v>4.5606820725</v>
      </c>
      <c r="V1264" t="n">
        <v>25158.52247524</v>
      </c>
      <c r="W1264" t="inlineStr">
        <is>
          <t>CGE_DISTRIBUCION</t>
        </is>
      </c>
      <c r="X1264" t="n">
        <v>90.27038007316924</v>
      </c>
      <c r="Y1264" t="n">
        <v>207.7591848544196</v>
      </c>
      <c r="Z1264" t="n">
        <v>229568.16006</v>
      </c>
      <c r="AA1264" t="n">
        <v>32673.40581124696</v>
      </c>
      <c r="AB1264" t="n">
        <v>25158.52247466016</v>
      </c>
      <c r="AC1264" t="n">
        <v>32673.405812</v>
      </c>
      <c r="AD1264" s="2" t="n">
        <v>44348</v>
      </c>
    </row>
    <row r="1265">
      <c r="A1265" t="n">
        <v>-1</v>
      </c>
      <c r="B1265" t="inlineStr">
        <is>
          <t>01-06-2021</t>
        </is>
      </c>
      <c r="C1265" t="n">
        <v>2021</v>
      </c>
      <c r="D1265" t="n">
        <v>6</v>
      </c>
      <c r="E1265" t="inlineStr">
        <is>
          <t>San Rafael Emetal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Norvind</t>
        </is>
      </c>
      <c r="I1265" t="inlineStr">
        <is>
          <t>Norvind</t>
        </is>
      </c>
      <c r="J1265" t="inlineStr">
        <is>
          <t>SIC 2013/03_2 (Emetal)_BS4_BB_CGE Distribucion_Norvind</t>
        </is>
      </c>
      <c r="K1265" t="inlineStr">
        <is>
          <t>San Rafael Emetal 13.2</t>
        </is>
      </c>
      <c r="L1265" t="inlineStr">
        <is>
          <t>-1</t>
        </is>
      </c>
      <c r="M1265" t="n">
        <v>4451.35301629985</v>
      </c>
      <c r="N1265" t="n">
        <v>7.98273371711309</v>
      </c>
      <c r="O1265" t="inlineStr">
        <is>
          <t>5</t>
        </is>
      </c>
      <c r="P1265" s="2" t="n">
        <v>44785.64780868056</v>
      </c>
      <c r="Q1265" t="n">
        <v>22</v>
      </c>
      <c r="R1265" t="inlineStr">
        <is>
          <t>RAPEL 220</t>
        </is>
      </c>
      <c r="S1265" t="n">
        <v>3.1286779242</v>
      </c>
      <c r="T1265" t="n">
        <v>276.0006711565</v>
      </c>
      <c r="U1265" t="n">
        <v>0.0056107933525</v>
      </c>
      <c r="V1265" t="n">
        <v>33.48044948941</v>
      </c>
      <c r="W1265" t="inlineStr">
        <is>
          <t>CGE_DISTRIBUCION</t>
        </is>
      </c>
      <c r="X1265" t="n">
        <v>97.47667375398382</v>
      </c>
      <c r="Y1265" t="n">
        <v>0.2760006711551739</v>
      </c>
      <c r="Z1265" t="n">
        <v>304.9731173</v>
      </c>
      <c r="AA1265" t="n">
        <v>43.48110323290263</v>
      </c>
      <c r="AB1265" t="n">
        <v>33.48044948933503</v>
      </c>
      <c r="AC1265" t="n">
        <v>43.481103233</v>
      </c>
      <c r="AD1265" s="2" t="n">
        <v>44348</v>
      </c>
    </row>
    <row r="1266">
      <c r="A1266" t="n">
        <v>-1</v>
      </c>
      <c r="B1266" t="inlineStr">
        <is>
          <t>01-06-2021</t>
        </is>
      </c>
      <c r="C1266" t="n">
        <v>2021</v>
      </c>
      <c r="D1266" t="n">
        <v>6</v>
      </c>
      <c r="E1266" t="inlineStr">
        <is>
          <t>Talca 015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Norvind</t>
        </is>
      </c>
      <c r="I1266" t="inlineStr">
        <is>
          <t>Norvind</t>
        </is>
      </c>
      <c r="J1266" t="inlineStr">
        <is>
          <t>SIC 2013/03_2 (Emetal)_BS4_BB_CGE Distribucion_Norvind</t>
        </is>
      </c>
      <c r="K1266" t="inlineStr">
        <is>
          <t>Talca 015</t>
        </is>
      </c>
      <c r="L1266" t="inlineStr">
        <is>
          <t>-1</t>
        </is>
      </c>
      <c r="M1266" t="n">
        <v>10992.4136573954</v>
      </c>
      <c r="N1266" t="n">
        <v>15.5494528759694</v>
      </c>
      <c r="O1266" t="inlineStr">
        <is>
          <t>5</t>
        </is>
      </c>
      <c r="P1266" s="2" t="n">
        <v>44785.64780868056</v>
      </c>
      <c r="Q1266" t="n">
        <v>8</v>
      </c>
      <c r="R1266" t="inlineStr">
        <is>
          <t>ALTO JAHUEL 220</t>
        </is>
      </c>
      <c r="S1266" t="n">
        <v>3811.0743486</v>
      </c>
      <c r="T1266" t="n">
        <v>330706.1012196</v>
      </c>
      <c r="U1266" t="n">
        <v>5.3910490309</v>
      </c>
      <c r="V1266" t="n">
        <v>31905.62541243</v>
      </c>
      <c r="W1266" t="inlineStr">
        <is>
          <t>CGE_DISTRIBUCION</t>
        </is>
      </c>
      <c r="X1266" t="n">
        <v>95.8840140334032</v>
      </c>
      <c r="Y1266" t="n">
        <v>330.7061012227724</v>
      </c>
      <c r="Z1266" t="n">
        <v>365421.10632</v>
      </c>
      <c r="AA1266" t="n">
        <v>41435.87715844716</v>
      </c>
      <c r="AB1266" t="n">
        <v>31905.62541200432</v>
      </c>
      <c r="AC1266" t="n">
        <v>41435.877159</v>
      </c>
      <c r="AD1266" s="2" t="n">
        <v>44348</v>
      </c>
    </row>
    <row r="1267">
      <c r="A1267" t="n">
        <v>-1</v>
      </c>
      <c r="B1267" t="inlineStr">
        <is>
          <t>01-06-2021</t>
        </is>
      </c>
      <c r="C1267" t="n">
        <v>2021</v>
      </c>
      <c r="D1267" t="n">
        <v>6</v>
      </c>
      <c r="E1267" t="inlineStr">
        <is>
          <t>Talca 015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Norvind</t>
        </is>
      </c>
      <c r="I1267" t="inlineStr">
        <is>
          <t>Norvind</t>
        </is>
      </c>
      <c r="J1267" t="inlineStr">
        <is>
          <t>SIC 2013/03_2 (Emetal)_BS4_BB_CGE Distribucion_Norvind</t>
        </is>
      </c>
      <c r="K1267" t="inlineStr">
        <is>
          <t>Talca 015</t>
        </is>
      </c>
      <c r="L1267" t="inlineStr">
        <is>
          <t>-1</t>
        </is>
      </c>
      <c r="M1267" t="n">
        <v>10992.4136573954</v>
      </c>
      <c r="N1267" t="n">
        <v>15.5494528759694</v>
      </c>
      <c r="O1267" t="inlineStr">
        <is>
          <t>5</t>
        </is>
      </c>
      <c r="P1267" s="2" t="n">
        <v>44785.64780868056</v>
      </c>
      <c r="Q1267" t="n">
        <v>34</v>
      </c>
      <c r="R1267" t="inlineStr">
        <is>
          <t>CHARRUA 220</t>
        </is>
      </c>
      <c r="S1267" t="n">
        <v>1245.1771023</v>
      </c>
      <c r="T1267" t="n">
        <v>99674.80806130001</v>
      </c>
      <c r="U1267" t="n">
        <v>1.7613959205</v>
      </c>
      <c r="V1267" t="n">
        <v>9345.830547899999</v>
      </c>
      <c r="W1267" t="inlineStr">
        <is>
          <t>CGE_DISTRIBUCION</t>
        </is>
      </c>
      <c r="X1267" t="n">
        <v>88.45160199068023</v>
      </c>
      <c r="Y1267" t="n">
        <v>99.67480806179603</v>
      </c>
      <c r="Z1267" t="n">
        <v>110137.90946</v>
      </c>
      <c r="AA1267" t="n">
        <v>12137.44226965014</v>
      </c>
      <c r="AB1267" t="n">
        <v>9345.830547630609</v>
      </c>
      <c r="AC1267" t="n">
        <v>12137.44227</v>
      </c>
      <c r="AD1267" s="2" t="n">
        <v>44348</v>
      </c>
    </row>
    <row r="1268">
      <c r="A1268" t="n">
        <v>-1</v>
      </c>
      <c r="B1268" t="inlineStr">
        <is>
          <t>01-06-2021</t>
        </is>
      </c>
      <c r="C1268" t="n">
        <v>2021</v>
      </c>
      <c r="D1268" t="n">
        <v>6</v>
      </c>
      <c r="E1268" t="inlineStr">
        <is>
          <t>Talca 015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Norvind</t>
        </is>
      </c>
      <c r="I1268" t="inlineStr">
        <is>
          <t>Norvind</t>
        </is>
      </c>
      <c r="J1268" t="inlineStr">
        <is>
          <t>SIC 2013/03_2 (Emetal)_BS4_BB_CGE Distribucion_Norvind</t>
        </is>
      </c>
      <c r="K1268" t="inlineStr">
        <is>
          <t>Talca 015</t>
        </is>
      </c>
      <c r="L1268" t="inlineStr">
        <is>
          <t>-1</t>
        </is>
      </c>
      <c r="M1268" t="n">
        <v>10992.4136573954</v>
      </c>
      <c r="N1268" t="n">
        <v>15.5494528759694</v>
      </c>
      <c r="O1268" t="inlineStr">
        <is>
          <t>5</t>
        </is>
      </c>
      <c r="P1268" s="2" t="n">
        <v>44785.64780868056</v>
      </c>
      <c r="Q1268" t="n">
        <v>23</v>
      </c>
      <c r="R1268" t="inlineStr">
        <is>
          <t>ITAHUE 220</t>
        </is>
      </c>
      <c r="S1268" t="n">
        <v>6204.5785354</v>
      </c>
      <c r="T1268" t="n">
        <v>506881.1446349</v>
      </c>
      <c r="U1268" t="n">
        <v>8.7768392954</v>
      </c>
      <c r="V1268" t="n">
        <v>48416.50989175</v>
      </c>
      <c r="W1268" t="inlineStr">
        <is>
          <t>CGE_DISTRIBUCION</t>
        </is>
      </c>
      <c r="X1268" t="n">
        <v>90.27038007277652</v>
      </c>
      <c r="Y1268" t="n">
        <v>506.8811446366639</v>
      </c>
      <c r="Z1268" t="n">
        <v>560089.66258</v>
      </c>
      <c r="AA1268" t="n">
        <v>62878.58427519167</v>
      </c>
      <c r="AB1268" t="n">
        <v>48416.50989189759</v>
      </c>
      <c r="AC1268" t="n">
        <v>62878.584275</v>
      </c>
      <c r="AD1268" s="2" t="n">
        <v>44348</v>
      </c>
    </row>
    <row r="1269">
      <c r="A1269" t="n">
        <v>-1</v>
      </c>
      <c r="B1269" t="inlineStr">
        <is>
          <t>01-06-2021</t>
        </is>
      </c>
      <c r="C1269" t="n">
        <v>2021</v>
      </c>
      <c r="D1269" t="n">
        <v>6</v>
      </c>
      <c r="E1269" t="inlineStr">
        <is>
          <t>Talca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Norvind</t>
        </is>
      </c>
      <c r="I1269" t="inlineStr">
        <is>
          <t>Norvind</t>
        </is>
      </c>
      <c r="J1269" t="inlineStr">
        <is>
          <t>SIC 2013/03_2 (Emetal)_BS4_BB_CGE Distribucion_Norvind</t>
        </is>
      </c>
      <c r="K1269" t="inlineStr">
        <is>
          <t>Talca 015</t>
        </is>
      </c>
      <c r="L1269" t="inlineStr">
        <is>
          <t>-1</t>
        </is>
      </c>
      <c r="M1269" t="n">
        <v>10992.4136573954</v>
      </c>
      <c r="N1269" t="n">
        <v>15.5494528759694</v>
      </c>
      <c r="O1269" t="inlineStr">
        <is>
          <t>5</t>
        </is>
      </c>
      <c r="P1269" s="2" t="n">
        <v>44785.64780868056</v>
      </c>
      <c r="Q1269" t="n">
        <v>13</v>
      </c>
      <c r="R1269" t="inlineStr">
        <is>
          <t>MELIPILLA 220</t>
        </is>
      </c>
      <c r="S1269" t="n">
        <v>9.310273134799999</v>
      </c>
      <c r="T1269" t="n">
        <v>823.2239109249</v>
      </c>
      <c r="U1269" t="n">
        <v>0.013170076039</v>
      </c>
      <c r="V1269" t="n">
        <v>79.1689135391</v>
      </c>
      <c r="W1269" t="inlineStr">
        <is>
          <t>CGE_DISTRIBUCION</t>
        </is>
      </c>
      <c r="X1269" t="n">
        <v>97.70279210781851</v>
      </c>
      <c r="Y1269" t="n">
        <v>0.8232239109035167</v>
      </c>
      <c r="Z1269" t="n">
        <v>909.63968058</v>
      </c>
      <c r="AA1269" t="n">
        <v>102.8167708289776</v>
      </c>
      <c r="AB1269" t="n">
        <v>79.16891353831276</v>
      </c>
      <c r="AC1269" t="n">
        <v>102.81677083</v>
      </c>
      <c r="AD1269" s="2" t="n">
        <v>44348</v>
      </c>
    </row>
    <row r="1270">
      <c r="A1270" t="n">
        <v>-1</v>
      </c>
      <c r="B1270" t="inlineStr">
        <is>
          <t>01-06-2021</t>
        </is>
      </c>
      <c r="C1270" t="n">
        <v>2021</v>
      </c>
      <c r="D1270" t="n">
        <v>6</v>
      </c>
      <c r="E1270" t="inlineStr">
        <is>
          <t>Talca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Norvind</t>
        </is>
      </c>
      <c r="I1270" t="inlineStr">
        <is>
          <t>Norvind</t>
        </is>
      </c>
      <c r="J1270" t="inlineStr">
        <is>
          <t>SIC 2013/03_2 (Emetal)_BS4_BB_CGE Distribucion_Norvind</t>
        </is>
      </c>
      <c r="K1270" t="inlineStr">
        <is>
          <t>Talca 015</t>
        </is>
      </c>
      <c r="L1270" t="inlineStr">
        <is>
          <t>-1</t>
        </is>
      </c>
      <c r="M1270" t="n">
        <v>10992.4136573954</v>
      </c>
      <c r="N1270" t="n">
        <v>15.5494528759694</v>
      </c>
      <c r="O1270" t="inlineStr">
        <is>
          <t>5</t>
        </is>
      </c>
      <c r="P1270" s="2" t="n">
        <v>44785.64780868056</v>
      </c>
      <c r="Q1270" t="n">
        <v>22</v>
      </c>
      <c r="R1270" t="inlineStr">
        <is>
          <t>RAPEL 220</t>
        </is>
      </c>
      <c r="S1270" t="n">
        <v>10.235796355</v>
      </c>
      <c r="T1270" t="n">
        <v>902.96500064665</v>
      </c>
      <c r="U1270" t="n">
        <v>0.014479297692</v>
      </c>
      <c r="V1270" t="n">
        <v>86.40015138370001</v>
      </c>
      <c r="W1270" t="inlineStr">
        <is>
          <t>CGE_DISTRIBUCION</t>
        </is>
      </c>
      <c r="X1270" t="n">
        <v>97.47667375482305</v>
      </c>
      <c r="Y1270" t="n">
        <v>0.9029650006350135</v>
      </c>
      <c r="Z1270" t="n">
        <v>997.75138193</v>
      </c>
      <c r="AA1270" t="n">
        <v>112.2079888077707</v>
      </c>
      <c r="AB1270" t="n">
        <v>86.40015138198345</v>
      </c>
      <c r="AC1270" t="n">
        <v>112.20798881</v>
      </c>
      <c r="AD1270" s="2" t="n">
        <v>44348</v>
      </c>
    </row>
    <row r="1271">
      <c r="A1271" t="n">
        <v>-1</v>
      </c>
      <c r="B1271" t="inlineStr">
        <is>
          <t>01-06-2021</t>
        </is>
      </c>
      <c r="C1271" t="n">
        <v>2021</v>
      </c>
      <c r="D1271" t="n">
        <v>6</v>
      </c>
      <c r="E1271" t="inlineStr">
        <is>
          <t>Alameda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Norvind</t>
        </is>
      </c>
      <c r="I1271" t="inlineStr">
        <is>
          <t>Norvind</t>
        </is>
      </c>
      <c r="J1271" t="inlineStr">
        <is>
          <t>SIC 2013/03_2_BS4_BB_CGE Distribucion_Norvind</t>
        </is>
      </c>
      <c r="K1271" t="inlineStr">
        <is>
          <t>Alameda 015</t>
        </is>
      </c>
      <c r="L1271" t="inlineStr">
        <is>
          <t>-1</t>
        </is>
      </c>
      <c r="M1271" t="n">
        <v>18615.6340949172</v>
      </c>
      <c r="N1271" t="n">
        <v>38.2932376944809</v>
      </c>
      <c r="O1271" t="inlineStr">
        <is>
          <t>5</t>
        </is>
      </c>
      <c r="P1271" s="2" t="n">
        <v>44785.64780868056</v>
      </c>
      <c r="Q1271" t="n">
        <v>8</v>
      </c>
      <c r="R1271" t="inlineStr">
        <is>
          <t>ALTO JAHUEL 220</t>
        </is>
      </c>
      <c r="S1271" t="n">
        <v>13857.865583</v>
      </c>
      <c r="T1271" t="n">
        <v>1202516.73909</v>
      </c>
      <c r="U1271" t="n">
        <v>28.506533516</v>
      </c>
      <c r="V1271" t="n">
        <v>168709.0536439</v>
      </c>
      <c r="W1271" t="inlineStr">
        <is>
          <t>CGE_DISTRIBUCION</t>
        </is>
      </c>
      <c r="X1271" t="n">
        <v>95.88401403127716</v>
      </c>
      <c r="Y1271" t="n">
        <v>1202.516739093552</v>
      </c>
      <c r="Z1271" t="n">
        <v>1328747.778</v>
      </c>
      <c r="AA1271" t="n">
        <v>219102.6670677577</v>
      </c>
      <c r="AB1271" t="n">
        <v>168709.0536421734</v>
      </c>
      <c r="AC1271" t="n">
        <v>219102.66707</v>
      </c>
      <c r="AD1271" s="2" t="n">
        <v>44348</v>
      </c>
    </row>
    <row r="1272">
      <c r="A1272" t="n">
        <v>-1</v>
      </c>
      <c r="B1272" t="inlineStr">
        <is>
          <t>01-06-2021</t>
        </is>
      </c>
      <c r="C1272" t="n">
        <v>2021</v>
      </c>
      <c r="D1272" t="n">
        <v>6</v>
      </c>
      <c r="E1272" t="inlineStr">
        <is>
          <t>Alameda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Norvind</t>
        </is>
      </c>
      <c r="I1272" t="inlineStr">
        <is>
          <t>Norvind</t>
        </is>
      </c>
      <c r="J1272" t="inlineStr">
        <is>
          <t>SIC 2013/03_2_BS4_BB_CGE Distribucion_Norvind</t>
        </is>
      </c>
      <c r="K1272" t="inlineStr">
        <is>
          <t>Alameda 015</t>
        </is>
      </c>
      <c r="L1272" t="inlineStr">
        <is>
          <t>-1</t>
        </is>
      </c>
      <c r="M1272" t="n">
        <v>18615.6340949172</v>
      </c>
      <c r="N1272" t="n">
        <v>38.2932376944809</v>
      </c>
      <c r="O1272" t="inlineStr">
        <is>
          <t>5</t>
        </is>
      </c>
      <c r="P1272" s="2" t="n">
        <v>44785.64780868056</v>
      </c>
      <c r="Q1272" t="n">
        <v>34</v>
      </c>
      <c r="R1272" t="inlineStr">
        <is>
          <t>CHARRUA 220</t>
        </is>
      </c>
      <c r="S1272" t="n">
        <v>54.322571434</v>
      </c>
      <c r="T1272" t="n">
        <v>4348.4512132685</v>
      </c>
      <c r="U1272" t="n">
        <v>0.11174507315</v>
      </c>
      <c r="V1272" t="n">
        <v>592.9107170217001</v>
      </c>
      <c r="W1272" t="inlineStr">
        <is>
          <t>CGE_DISTRIBUCION</t>
        </is>
      </c>
      <c r="X1272" t="n">
        <v>88.45160199344313</v>
      </c>
      <c r="Y1272" t="n">
        <v>4.348451213305199</v>
      </c>
      <c r="Z1272" t="n">
        <v>4804.9184677</v>
      </c>
      <c r="AA1272" t="n">
        <v>770.0139182142672</v>
      </c>
      <c r="AB1272" t="n">
        <v>592.9107170249857</v>
      </c>
      <c r="AC1272" t="n">
        <v>770.01391821</v>
      </c>
      <c r="AD1272" s="2" t="n">
        <v>44348</v>
      </c>
    </row>
    <row r="1273">
      <c r="A1273" t="n">
        <v>-1</v>
      </c>
      <c r="B1273" t="inlineStr">
        <is>
          <t>01-06-2021</t>
        </is>
      </c>
      <c r="C1273" t="n">
        <v>2021</v>
      </c>
      <c r="D1273" t="n">
        <v>6</v>
      </c>
      <c r="E1273" t="inlineStr">
        <is>
          <t>Alameda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Norvind</t>
        </is>
      </c>
      <c r="I1273" t="inlineStr">
        <is>
          <t>Norvind</t>
        </is>
      </c>
      <c r="J1273" t="inlineStr">
        <is>
          <t>SIC 2013/03_2_BS4_BB_CGE Distribucion_Norvind</t>
        </is>
      </c>
      <c r="K1273" t="inlineStr">
        <is>
          <t>Alameda 015</t>
        </is>
      </c>
      <c r="L1273" t="inlineStr">
        <is>
          <t>-1</t>
        </is>
      </c>
      <c r="M1273" t="n">
        <v>18615.6340949172</v>
      </c>
      <c r="N1273" t="n">
        <v>38.2932376944809</v>
      </c>
      <c r="O1273" t="inlineStr">
        <is>
          <t>5</t>
        </is>
      </c>
      <c r="P1273" s="2" t="n">
        <v>44785.64780868056</v>
      </c>
      <c r="Q1273" t="n">
        <v>23</v>
      </c>
      <c r="R1273" t="inlineStr">
        <is>
          <t>ITAHUE 220</t>
        </is>
      </c>
      <c r="S1273" t="n">
        <v>4821.0320068</v>
      </c>
      <c r="T1273" t="n">
        <v>393852.73438895</v>
      </c>
      <c r="U1273" t="n">
        <v>9.9171773359</v>
      </c>
      <c r="V1273" t="n">
        <v>54707.06462991</v>
      </c>
      <c r="W1273" t="inlineStr">
        <is>
          <t>CGE_DISTRIBUCION</t>
        </is>
      </c>
      <c r="X1273" t="n">
        <v>90.27038007309156</v>
      </c>
      <c r="Y1273" t="n">
        <v>393.8527343965297</v>
      </c>
      <c r="Z1273" t="n">
        <v>435196.39159</v>
      </c>
      <c r="AA1273" t="n">
        <v>71048.13588233538</v>
      </c>
      <c r="AB1273" t="n">
        <v>54707.06462939824</v>
      </c>
      <c r="AC1273" t="n">
        <v>71048.135883</v>
      </c>
      <c r="AD1273" s="2" t="n">
        <v>44348</v>
      </c>
    </row>
    <row r="1274">
      <c r="A1274" t="n">
        <v>-1</v>
      </c>
      <c r="B1274" t="inlineStr">
        <is>
          <t>01-06-2021</t>
        </is>
      </c>
      <c r="C1274" t="n">
        <v>2021</v>
      </c>
      <c r="D1274" t="n">
        <v>6</v>
      </c>
      <c r="E1274" t="inlineStr">
        <is>
          <t>Alameda 015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Norvind</t>
        </is>
      </c>
      <c r="I1274" t="inlineStr">
        <is>
          <t>Norvind</t>
        </is>
      </c>
      <c r="J1274" t="inlineStr">
        <is>
          <t>SIC 2013/03_2_BS4_BB_CGE Distribucion_Norvind</t>
        </is>
      </c>
      <c r="K1274" t="inlineStr">
        <is>
          <t>Alameda 015</t>
        </is>
      </c>
      <c r="L1274" t="inlineStr">
        <is>
          <t>-1</t>
        </is>
      </c>
      <c r="M1274" t="n">
        <v>18615.6340949172</v>
      </c>
      <c r="N1274" t="n">
        <v>38.2932376944809</v>
      </c>
      <c r="O1274" t="inlineStr">
        <is>
          <t>5</t>
        </is>
      </c>
      <c r="P1274" s="2" t="n">
        <v>44785.64780868056</v>
      </c>
      <c r="Q1274" t="n">
        <v>13</v>
      </c>
      <c r="R1274" t="inlineStr">
        <is>
          <t>MELIPILLA 220</t>
        </is>
      </c>
      <c r="S1274" t="n">
        <v>209.31522247</v>
      </c>
      <c r="T1274" t="n">
        <v>18507.866908635</v>
      </c>
      <c r="U1274" t="n">
        <v>0.43057506721</v>
      </c>
      <c r="V1274" t="n">
        <v>2588.303983034</v>
      </c>
      <c r="W1274" t="inlineStr">
        <is>
          <t>CGE_DISTRIBUCION</t>
        </is>
      </c>
      <c r="X1274" t="n">
        <v>97.70279211069115</v>
      </c>
      <c r="Y1274" t="n">
        <v>18.50786690826348</v>
      </c>
      <c r="Z1274" t="n">
        <v>20450.681667</v>
      </c>
      <c r="AA1274" t="n">
        <v>3361.433744247441</v>
      </c>
      <c r="AB1274" t="n">
        <v>2588.303983070529</v>
      </c>
      <c r="AC1274" t="n">
        <v>3361.4337442</v>
      </c>
      <c r="AD1274" s="2" t="n">
        <v>44348</v>
      </c>
    </row>
    <row r="1275">
      <c r="A1275" t="n">
        <v>-1</v>
      </c>
      <c r="B1275" t="inlineStr">
        <is>
          <t>01-06-2021</t>
        </is>
      </c>
      <c r="C1275" t="n">
        <v>2021</v>
      </c>
      <c r="D1275" t="n">
        <v>6</v>
      </c>
      <c r="E1275" t="inlineStr">
        <is>
          <t>Alameda 015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Norvind</t>
        </is>
      </c>
      <c r="I1275" t="inlineStr">
        <is>
          <t>Norvind</t>
        </is>
      </c>
      <c r="J1275" t="inlineStr">
        <is>
          <t>SIC 2013/03_2_BS4_BB_CGE Distribucion_Norvind</t>
        </is>
      </c>
      <c r="K1275" t="inlineStr">
        <is>
          <t>Alameda 015</t>
        </is>
      </c>
      <c r="L1275" t="inlineStr">
        <is>
          <t>-1</t>
        </is>
      </c>
      <c r="M1275" t="n">
        <v>18615.6340949172</v>
      </c>
      <c r="N1275" t="n">
        <v>38.2932376944809</v>
      </c>
      <c r="O1275" t="inlineStr">
        <is>
          <t>5</t>
        </is>
      </c>
      <c r="P1275" s="2" t="n">
        <v>44785.64780868056</v>
      </c>
      <c r="Q1275" t="n">
        <v>22</v>
      </c>
      <c r="R1275" t="inlineStr">
        <is>
          <t>RAPEL 220</t>
        </is>
      </c>
      <c r="S1275" t="n">
        <v>160.76255002</v>
      </c>
      <c r="T1275" t="n">
        <v>14181.8917692</v>
      </c>
      <c r="U1275" t="n">
        <v>0.33069905266</v>
      </c>
      <c r="V1275" t="n">
        <v>1973.331084109</v>
      </c>
      <c r="W1275" t="inlineStr">
        <is>
          <t>CGE_DISTRIBUCION</t>
        </is>
      </c>
      <c r="X1275" t="n">
        <v>97.47667375291607</v>
      </c>
      <c r="Y1275" t="n">
        <v>14.18189176918768</v>
      </c>
      <c r="Z1275" t="n">
        <v>15670.59864</v>
      </c>
      <c r="AA1275" t="n">
        <v>2562.767641658745</v>
      </c>
      <c r="AB1275" t="n">
        <v>1973.331084077234</v>
      </c>
      <c r="AC1275" t="n">
        <v>2562.7676417</v>
      </c>
      <c r="AD1275" s="2" t="n">
        <v>44348</v>
      </c>
    </row>
    <row r="1276">
      <c r="A1276" t="n">
        <v>-1</v>
      </c>
      <c r="B1276" t="inlineStr">
        <is>
          <t>01-06-2021</t>
        </is>
      </c>
      <c r="C1276" t="n">
        <v>2021</v>
      </c>
      <c r="D1276" t="n">
        <v>6</v>
      </c>
      <c r="E1276" t="inlineStr">
        <is>
          <t>Andalien 015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Norvind</t>
        </is>
      </c>
      <c r="I1276" t="inlineStr">
        <is>
          <t>Norvind</t>
        </is>
      </c>
      <c r="J1276" t="inlineStr">
        <is>
          <t>SIC 2013/03_2_BS4_BB_CGE Distribucion_Norvind</t>
        </is>
      </c>
      <c r="K1276" t="inlineStr">
        <is>
          <t>Andalien 015</t>
        </is>
      </c>
      <c r="L1276" t="inlineStr">
        <is>
          <t>-1</t>
        </is>
      </c>
      <c r="M1276" t="n">
        <v>16889.0908785219</v>
      </c>
      <c r="N1276" t="n">
        <v>33.6717859244433</v>
      </c>
      <c r="O1276" t="inlineStr">
        <is>
          <t>5</t>
        </is>
      </c>
      <c r="P1276" s="2" t="n">
        <v>44785.64780868056</v>
      </c>
      <c r="Q1276" t="n">
        <v>34</v>
      </c>
      <c r="R1276" t="inlineStr">
        <is>
          <t>CHARRUA 220</t>
        </is>
      </c>
      <c r="S1276" t="n">
        <v>7814.4506633</v>
      </c>
      <c r="T1276" t="n">
        <v>625536.61528235</v>
      </c>
      <c r="U1276" t="n">
        <v>15.579809515</v>
      </c>
      <c r="V1276" t="n">
        <v>82665.2645203</v>
      </c>
      <c r="W1276" t="inlineStr">
        <is>
          <t>CGE_DISTRIBUCION</t>
        </is>
      </c>
      <c r="X1276" t="n">
        <v>88.45160199366356</v>
      </c>
      <c r="Y1276" t="n">
        <v>625.5366152817453</v>
      </c>
      <c r="Z1276" t="n">
        <v>691200.67987</v>
      </c>
      <c r="AA1276" t="n">
        <v>107357.4863896751</v>
      </c>
      <c r="AB1276" t="n">
        <v>82665.26452004984</v>
      </c>
      <c r="AC1276" t="n">
        <v>107357.48639</v>
      </c>
      <c r="AD1276" s="2" t="n">
        <v>44348</v>
      </c>
    </row>
    <row r="1277">
      <c r="A1277" t="n">
        <v>-1</v>
      </c>
      <c r="B1277" t="inlineStr">
        <is>
          <t>01-06-2021</t>
        </is>
      </c>
      <c r="C1277" t="n">
        <v>2021</v>
      </c>
      <c r="D1277" t="n">
        <v>6</v>
      </c>
      <c r="E1277" t="inlineStr">
        <is>
          <t>Andalien 015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Norvind</t>
        </is>
      </c>
      <c r="I1277" t="inlineStr">
        <is>
          <t>Norvind</t>
        </is>
      </c>
      <c r="J1277" t="inlineStr">
        <is>
          <t>SIC 2013/03_2_BS4_BB_CGE Distribucion_Norvind</t>
        </is>
      </c>
      <c r="K1277" t="inlineStr">
        <is>
          <t>Andalien 015</t>
        </is>
      </c>
      <c r="L1277" t="inlineStr">
        <is>
          <t>-1</t>
        </is>
      </c>
      <c r="M1277" t="n">
        <v>16889.0908785219</v>
      </c>
      <c r="N1277" t="n">
        <v>33.6717859244433</v>
      </c>
      <c r="O1277" t="inlineStr">
        <is>
          <t>5</t>
        </is>
      </c>
      <c r="P1277" s="2" t="n">
        <v>44785.64780868056</v>
      </c>
      <c r="Q1277" t="n">
        <v>30</v>
      </c>
      <c r="R1277" t="inlineStr">
        <is>
          <t>HUALPEN 220</t>
        </is>
      </c>
      <c r="S1277" t="n">
        <v>4506.59161</v>
      </c>
      <c r="T1277" t="n">
        <v>366640.9613605</v>
      </c>
      <c r="U1277" t="n">
        <v>8.9848719855</v>
      </c>
      <c r="V1277" t="n">
        <v>48481.96151183</v>
      </c>
      <c r="W1277" t="inlineStr">
        <is>
          <t>CGE_DISTRIBUCION</t>
        </is>
      </c>
      <c r="X1277" t="n">
        <v>89.89679322348421</v>
      </c>
      <c r="Y1277" t="n">
        <v>366.6409613667072</v>
      </c>
      <c r="Z1277" t="n">
        <v>405128.1341</v>
      </c>
      <c r="AA1277" t="n">
        <v>62963.58637969515</v>
      </c>
      <c r="AB1277" t="n">
        <v>48481.96151236526</v>
      </c>
      <c r="AC1277" t="n">
        <v>62963.586379</v>
      </c>
      <c r="AD1277" s="2" t="n">
        <v>44348</v>
      </c>
    </row>
    <row r="1278">
      <c r="A1278" t="n">
        <v>-1</v>
      </c>
      <c r="B1278" t="inlineStr">
        <is>
          <t>01-06-2021</t>
        </is>
      </c>
      <c r="C1278" t="n">
        <v>2021</v>
      </c>
      <c r="D1278" t="n">
        <v>6</v>
      </c>
      <c r="E1278" t="inlineStr">
        <is>
          <t>Andalien 015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Norvind</t>
        </is>
      </c>
      <c r="I1278" t="inlineStr">
        <is>
          <t>Norvind</t>
        </is>
      </c>
      <c r="J1278" t="inlineStr">
        <is>
          <t>SIC 2013/03_2_BS4_BB_CGE Distribucion_Norvind</t>
        </is>
      </c>
      <c r="K1278" t="inlineStr">
        <is>
          <t>Andalien 015</t>
        </is>
      </c>
      <c r="L1278" t="inlineStr">
        <is>
          <t>-1</t>
        </is>
      </c>
      <c r="M1278" t="n">
        <v>16889.0908785219</v>
      </c>
      <c r="N1278" t="n">
        <v>33.6717859244433</v>
      </c>
      <c r="O1278" t="inlineStr">
        <is>
          <t>5</t>
        </is>
      </c>
      <c r="P1278" s="2" t="n">
        <v>44785.64780868056</v>
      </c>
      <c r="Q1278" t="n">
        <v>25</v>
      </c>
      <c r="R1278" t="inlineStr">
        <is>
          <t>LAGUNILLAS 220</t>
        </is>
      </c>
      <c r="S1278" t="n">
        <v>5010.4831121</v>
      </c>
      <c r="T1278" t="n">
        <v>405941.83488945</v>
      </c>
      <c r="U1278" t="n">
        <v>9.989489451000001</v>
      </c>
      <c r="V1278" t="n">
        <v>53610.98217937</v>
      </c>
      <c r="W1278" t="inlineStr">
        <is>
          <t>CGE_DISTRIBUCION</t>
        </is>
      </c>
      <c r="X1278" t="n">
        <v>89.52320637616941</v>
      </c>
      <c r="Y1278" t="n">
        <v>405.9418348884001</v>
      </c>
      <c r="Z1278" t="n">
        <v>448554.51369</v>
      </c>
      <c r="AA1278" t="n">
        <v>69624.65218069278</v>
      </c>
      <c r="AB1278" t="n">
        <v>53610.98217913344</v>
      </c>
      <c r="AC1278" t="n">
        <v>69624.652181</v>
      </c>
      <c r="AD1278" s="2" t="n">
        <v>44348</v>
      </c>
    </row>
    <row r="1279">
      <c r="A1279" t="n">
        <v>-1</v>
      </c>
      <c r="B1279" t="inlineStr">
        <is>
          <t>01-06-2021</t>
        </is>
      </c>
      <c r="C1279" t="n">
        <v>2021</v>
      </c>
      <c r="D1279" t="n">
        <v>6</v>
      </c>
      <c r="E1279" t="inlineStr">
        <is>
          <t>Arenas Blancas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Norvind</t>
        </is>
      </c>
      <c r="I1279" t="inlineStr">
        <is>
          <t>Norvind</t>
        </is>
      </c>
      <c r="J1279" t="inlineStr">
        <is>
          <t>SIC 2013/03_2_BS4_BB_CGE Distribucion_Norvind</t>
        </is>
      </c>
      <c r="K1279" t="inlineStr">
        <is>
          <t>Arenas Blancas 015</t>
        </is>
      </c>
      <c r="L1279" t="inlineStr">
        <is>
          <t>-1</t>
        </is>
      </c>
      <c r="M1279" t="n">
        <v>6800.05960331765</v>
      </c>
      <c r="N1279" t="n">
        <v>10.4210417034668</v>
      </c>
      <c r="O1279" t="inlineStr">
        <is>
          <t>5</t>
        </is>
      </c>
      <c r="P1279" s="2" t="n">
        <v>44785.64780868056</v>
      </c>
      <c r="Q1279" t="n">
        <v>34</v>
      </c>
      <c r="R1279" t="inlineStr">
        <is>
          <t>CHARRUA 220</t>
        </is>
      </c>
      <c r="S1279" t="n">
        <v>2708.4337933</v>
      </c>
      <c r="T1279" t="n">
        <v>216806.60365855</v>
      </c>
      <c r="U1279" t="n">
        <v>4.1506914392</v>
      </c>
      <c r="V1279" t="n">
        <v>22023.24780887</v>
      </c>
      <c r="W1279" t="inlineStr">
        <is>
          <t>CGE_DISTRIBUCION</t>
        </is>
      </c>
      <c r="X1279" t="n">
        <v>88.45160199593693</v>
      </c>
      <c r="Y1279" t="n">
        <v>216.8066036651722</v>
      </c>
      <c r="Z1279" t="n">
        <v>239565.30791</v>
      </c>
      <c r="AA1279" t="n">
        <v>28601.62053114594</v>
      </c>
      <c r="AB1279" t="n">
        <v>22023.24780898237</v>
      </c>
      <c r="AC1279" t="n">
        <v>28601.620531</v>
      </c>
      <c r="AD1279" s="2" t="n">
        <v>44348</v>
      </c>
    </row>
    <row r="1280">
      <c r="A1280" t="n">
        <v>-1</v>
      </c>
      <c r="B1280" t="inlineStr">
        <is>
          <t>01-06-2021</t>
        </is>
      </c>
      <c r="C1280" t="n">
        <v>2021</v>
      </c>
      <c r="D1280" t="n">
        <v>6</v>
      </c>
      <c r="E1280" t="inlineStr">
        <is>
          <t>Arenas Blancas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Norvind</t>
        </is>
      </c>
      <c r="I1280" t="inlineStr">
        <is>
          <t>Norvind</t>
        </is>
      </c>
      <c r="J1280" t="inlineStr">
        <is>
          <t>SIC 2013/03_2_BS4_BB_CGE Distribucion_Norvind</t>
        </is>
      </c>
      <c r="K1280" t="inlineStr">
        <is>
          <t>Arenas Blancas 015</t>
        </is>
      </c>
      <c r="L1280" t="inlineStr">
        <is>
          <t>-1</t>
        </is>
      </c>
      <c r="M1280" t="n">
        <v>6800.05960331765</v>
      </c>
      <c r="N1280" t="n">
        <v>10.4210417034668</v>
      </c>
      <c r="O1280" t="inlineStr">
        <is>
          <t>5</t>
        </is>
      </c>
      <c r="P1280" s="2" t="n">
        <v>44785.64780868056</v>
      </c>
      <c r="Q1280" t="n">
        <v>30</v>
      </c>
      <c r="R1280" t="inlineStr">
        <is>
          <t>HUALPEN 220</t>
        </is>
      </c>
      <c r="S1280" t="n">
        <v>1523.1527503</v>
      </c>
      <c r="T1280" t="n">
        <v>123918.52580425</v>
      </c>
      <c r="U1280" t="n">
        <v>2.334240954</v>
      </c>
      <c r="V1280" t="n">
        <v>12595.45826308</v>
      </c>
      <c r="W1280" t="inlineStr">
        <is>
          <t>CGE_DISTRIBUCION</t>
        </is>
      </c>
      <c r="X1280" t="n">
        <v>89.89679322842555</v>
      </c>
      <c r="Y1280" t="n">
        <v>123.9185258033693</v>
      </c>
      <c r="Z1280" t="n">
        <v>136926.54785</v>
      </c>
      <c r="AA1280" t="n">
        <v>16357.73800346007</v>
      </c>
      <c r="AB1280" t="n">
        <v>12595.45826266426</v>
      </c>
      <c r="AC1280" t="n">
        <v>16357.738004</v>
      </c>
      <c r="AD1280" s="2" t="n">
        <v>44348</v>
      </c>
    </row>
    <row r="1281">
      <c r="A1281" t="n">
        <v>-1</v>
      </c>
      <c r="B1281" t="inlineStr">
        <is>
          <t>01-06-2021</t>
        </is>
      </c>
      <c r="C1281" t="n">
        <v>2021</v>
      </c>
      <c r="D1281" t="n">
        <v>6</v>
      </c>
      <c r="E1281" t="inlineStr">
        <is>
          <t>Arenas Blancas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Norvind</t>
        </is>
      </c>
      <c r="I1281" t="inlineStr">
        <is>
          <t>Norvind</t>
        </is>
      </c>
      <c r="J1281" t="inlineStr">
        <is>
          <t>SIC 2013/03_2_BS4_BB_CGE Distribucion_Norvind</t>
        </is>
      </c>
      <c r="K1281" t="inlineStr">
        <is>
          <t>Arenas Blancas 015</t>
        </is>
      </c>
      <c r="L1281" t="inlineStr">
        <is>
          <t>-1</t>
        </is>
      </c>
      <c r="M1281" t="n">
        <v>6800.05960331765</v>
      </c>
      <c r="N1281" t="n">
        <v>10.4210417034668</v>
      </c>
      <c r="O1281" t="inlineStr">
        <is>
          <t>5</t>
        </is>
      </c>
      <c r="P1281" s="2" t="n">
        <v>44785.64780868056</v>
      </c>
      <c r="Q1281" t="n">
        <v>25</v>
      </c>
      <c r="R1281" t="inlineStr">
        <is>
          <t>LAGUNILLAS 220</t>
        </is>
      </c>
      <c r="S1281" t="n">
        <v>2746.6105946</v>
      </c>
      <c r="T1281" t="n">
        <v>222526.2753255</v>
      </c>
      <c r="U1281" t="n">
        <v>4.2091976219</v>
      </c>
      <c r="V1281" t="n">
        <v>22589.66484775</v>
      </c>
      <c r="W1281" t="inlineStr">
        <is>
          <t>CGE_DISTRIBUCION</t>
        </is>
      </c>
      <c r="X1281" t="n">
        <v>89.52320637559752</v>
      </c>
      <c r="Y1281" t="n">
        <v>222.5262753198695</v>
      </c>
      <c r="Z1281" t="n">
        <v>245885.3871</v>
      </c>
      <c r="AA1281" t="n">
        <v>29337.22707452665</v>
      </c>
      <c r="AB1281" t="n">
        <v>22589.66484738552</v>
      </c>
      <c r="AC1281" t="n">
        <v>29337.227075</v>
      </c>
      <c r="AD1281" s="2" t="n">
        <v>44348</v>
      </c>
    </row>
    <row r="1282">
      <c r="A1282" t="n">
        <v>-1</v>
      </c>
      <c r="B1282" t="inlineStr">
        <is>
          <t>01-06-2021</t>
        </is>
      </c>
      <c r="C1282" t="n">
        <v>2021</v>
      </c>
      <c r="D1282" t="n">
        <v>6</v>
      </c>
      <c r="E1282" t="inlineStr">
        <is>
          <t>Buin CGE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Norvind</t>
        </is>
      </c>
      <c r="I1282" t="inlineStr">
        <is>
          <t>Norvind</t>
        </is>
      </c>
      <c r="J1282" t="inlineStr">
        <is>
          <t>SIC 2013/03_2_BS4_BB_CGE Distribucion_Norvind</t>
        </is>
      </c>
      <c r="K1282" t="inlineStr">
        <is>
          <t>Buin CGE 015</t>
        </is>
      </c>
      <c r="L1282" t="inlineStr">
        <is>
          <t>-1</t>
        </is>
      </c>
      <c r="M1282" t="n">
        <v>12629.7806377262</v>
      </c>
      <c r="N1282" t="n">
        <v>26.3510834145194</v>
      </c>
      <c r="O1282" t="inlineStr">
        <is>
          <t>5</t>
        </is>
      </c>
      <c r="P1282" s="2" t="n">
        <v>44785.64780868056</v>
      </c>
      <c r="Q1282" t="n">
        <v>8</v>
      </c>
      <c r="R1282" t="inlineStr">
        <is>
          <t>ALTO JAHUEL 220</t>
        </is>
      </c>
      <c r="S1282" t="n">
        <v>10322.533765</v>
      </c>
      <c r="T1282" t="n">
        <v>895738.20499485</v>
      </c>
      <c r="U1282" t="n">
        <v>21.537376061</v>
      </c>
      <c r="V1282" t="n">
        <v>127463.7735679</v>
      </c>
      <c r="W1282" t="inlineStr">
        <is>
          <t>CGE_DISTRIBUCION</t>
        </is>
      </c>
      <c r="X1282" t="n">
        <v>95.88401402927714</v>
      </c>
      <c r="Y1282" t="n">
        <v>895.7382049685571</v>
      </c>
      <c r="Z1282" t="n">
        <v>989765.97237</v>
      </c>
      <c r="AA1282" t="n">
        <v>165537.3682703139</v>
      </c>
      <c r="AB1282" t="n">
        <v>127463.7735681417</v>
      </c>
      <c r="AC1282" t="n">
        <v>165537.36827</v>
      </c>
      <c r="AD1282" s="2" t="n">
        <v>44348</v>
      </c>
    </row>
    <row r="1283">
      <c r="A1283" t="n">
        <v>-1</v>
      </c>
      <c r="B1283" t="inlineStr">
        <is>
          <t>01-06-2021</t>
        </is>
      </c>
      <c r="C1283" t="n">
        <v>2021</v>
      </c>
      <c r="D1283" t="n">
        <v>6</v>
      </c>
      <c r="E1283" t="inlineStr">
        <is>
          <t>Buin CGE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Norvind</t>
        </is>
      </c>
      <c r="I1283" t="inlineStr">
        <is>
          <t>Norvind</t>
        </is>
      </c>
      <c r="J1283" t="inlineStr">
        <is>
          <t>SIC 2013/03_2_BS4_BB_CGE Distribucion_Norvind</t>
        </is>
      </c>
      <c r="K1283" t="inlineStr">
        <is>
          <t>Buin CGE 015</t>
        </is>
      </c>
      <c r="L1283" t="inlineStr">
        <is>
          <t>-1</t>
        </is>
      </c>
      <c r="M1283" t="n">
        <v>12629.7806377262</v>
      </c>
      <c r="N1283" t="n">
        <v>26.3510834145194</v>
      </c>
      <c r="O1283" t="inlineStr">
        <is>
          <t>5</t>
        </is>
      </c>
      <c r="P1283" s="2" t="n">
        <v>44785.64780868056</v>
      </c>
      <c r="Q1283" t="n">
        <v>23</v>
      </c>
      <c r="R1283" t="inlineStr">
        <is>
          <t>ITAHUE 220</t>
        </is>
      </c>
      <c r="S1283" t="n">
        <v>2003.7848774</v>
      </c>
      <c r="T1283" t="n">
        <v>163698.5923263</v>
      </c>
      <c r="U1283" t="n">
        <v>4.1807824931</v>
      </c>
      <c r="V1283" t="n">
        <v>23062.84644356</v>
      </c>
      <c r="W1283" t="inlineStr">
        <is>
          <t>CGE_DISTRIBUCION</t>
        </is>
      </c>
      <c r="X1283" t="n">
        <v>90.27038007036583</v>
      </c>
      <c r="Y1283" t="n">
        <v>163.6985923282452</v>
      </c>
      <c r="Z1283" t="n">
        <v>180882.42246</v>
      </c>
      <c r="AA1283" t="n">
        <v>29951.74862836596</v>
      </c>
      <c r="AB1283" t="n">
        <v>23062.84644384179</v>
      </c>
      <c r="AC1283" t="n">
        <v>29951.748628</v>
      </c>
      <c r="AD1283" s="2" t="n">
        <v>44348</v>
      </c>
    </row>
    <row r="1284">
      <c r="A1284" t="n">
        <v>-1</v>
      </c>
      <c r="B1284" t="inlineStr">
        <is>
          <t>01-06-2021</t>
        </is>
      </c>
      <c r="C1284" t="n">
        <v>2021</v>
      </c>
      <c r="D1284" t="n">
        <v>6</v>
      </c>
      <c r="E1284" t="inlineStr">
        <is>
          <t>Buin CGE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Norvind</t>
        </is>
      </c>
      <c r="I1284" t="inlineStr">
        <is>
          <t>Norvind</t>
        </is>
      </c>
      <c r="J1284" t="inlineStr">
        <is>
          <t>SIC 2013/03_2_BS4_BB_CGE Distribucion_Norvind</t>
        </is>
      </c>
      <c r="K1284" t="inlineStr">
        <is>
          <t>Buin CGE 015</t>
        </is>
      </c>
      <c r="L1284" t="inlineStr">
        <is>
          <t>-1</t>
        </is>
      </c>
      <c r="M1284" t="n">
        <v>12629.7806377262</v>
      </c>
      <c r="N1284" t="n">
        <v>26.3510834145194</v>
      </c>
      <c r="O1284" t="inlineStr">
        <is>
          <t>5</t>
        </is>
      </c>
      <c r="P1284" s="2" t="n">
        <v>44785.64780868056</v>
      </c>
      <c r="Q1284" t="n">
        <v>13</v>
      </c>
      <c r="R1284" t="inlineStr">
        <is>
          <t>MELIPILLA 220</t>
        </is>
      </c>
      <c r="S1284" t="n">
        <v>352.33548981</v>
      </c>
      <c r="T1284" t="n">
        <v>31153.86580817</v>
      </c>
      <c r="U1284" t="n">
        <v>0.7351278394</v>
      </c>
      <c r="V1284" t="n">
        <v>4419.053632378001</v>
      </c>
      <c r="W1284" t="inlineStr">
        <is>
          <t>CGE_DISTRIBUCION</t>
        </is>
      </c>
      <c r="X1284" t="n">
        <v>97.70279211114014</v>
      </c>
      <c r="Y1284" t="n">
        <v>31.15386580842626</v>
      </c>
      <c r="Z1284" t="n">
        <v>34424.161114</v>
      </c>
      <c r="AA1284" t="n">
        <v>5739.030691433376</v>
      </c>
      <c r="AB1284" t="n">
        <v>4419.053632403699</v>
      </c>
      <c r="AC1284" t="n">
        <v>5739.0306914</v>
      </c>
      <c r="AD1284" s="2" t="n">
        <v>44348</v>
      </c>
    </row>
    <row r="1285">
      <c r="A1285" t="n">
        <v>-1</v>
      </c>
      <c r="B1285" t="inlineStr">
        <is>
          <t>01-06-2021</t>
        </is>
      </c>
      <c r="C1285" t="n">
        <v>2021</v>
      </c>
      <c r="D1285" t="n">
        <v>6</v>
      </c>
      <c r="E1285" t="inlineStr">
        <is>
          <t>Buin CGE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Norvind</t>
        </is>
      </c>
      <c r="I1285" t="inlineStr">
        <is>
          <t>Norvind</t>
        </is>
      </c>
      <c r="J1285" t="inlineStr">
        <is>
          <t>SIC 2013/03_2_BS4_BB_CGE Distribucion_Norvind</t>
        </is>
      </c>
      <c r="K1285" t="inlineStr">
        <is>
          <t>Buin CGE 015</t>
        </is>
      </c>
      <c r="L1285" t="inlineStr">
        <is>
          <t>-1</t>
        </is>
      </c>
      <c r="M1285" t="n">
        <v>12629.7806377262</v>
      </c>
      <c r="N1285" t="n">
        <v>26.3510834145194</v>
      </c>
      <c r="O1285" t="inlineStr">
        <is>
          <t>5</t>
        </is>
      </c>
      <c r="P1285" s="2" t="n">
        <v>44785.64780868056</v>
      </c>
      <c r="Q1285" t="n">
        <v>22</v>
      </c>
      <c r="R1285" t="inlineStr">
        <is>
          <t>RAPEL 220</t>
        </is>
      </c>
      <c r="S1285" t="n">
        <v>281.98213358</v>
      </c>
      <c r="T1285" t="n">
        <v>24875.445797295</v>
      </c>
      <c r="U1285" t="n">
        <v>0.58833958713</v>
      </c>
      <c r="V1285" t="n">
        <v>3510.710980084</v>
      </c>
      <c r="W1285" t="inlineStr">
        <is>
          <t>CGE_DISTRIBUCION</t>
        </is>
      </c>
      <c r="X1285" t="n">
        <v>97.47667375479307</v>
      </c>
      <c r="Y1285" t="n">
        <v>24.87544579789062</v>
      </c>
      <c r="Z1285" t="n">
        <v>27486.680439</v>
      </c>
      <c r="AA1285" t="n">
        <v>4559.364909176467</v>
      </c>
      <c r="AB1285" t="n">
        <v>3510.71098006588</v>
      </c>
      <c r="AC1285" t="n">
        <v>4559.3649092</v>
      </c>
      <c r="AD1285" s="2" t="n">
        <v>44348</v>
      </c>
    </row>
    <row r="1286">
      <c r="A1286" t="n">
        <v>-1</v>
      </c>
      <c r="B1286" t="inlineStr">
        <is>
          <t>01-06-2021</t>
        </is>
      </c>
      <c r="C1286" t="n">
        <v>2021</v>
      </c>
      <c r="D1286" t="n">
        <v>6</v>
      </c>
      <c r="E1286" t="inlineStr">
        <is>
          <t>Cachapoal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Norvind</t>
        </is>
      </c>
      <c r="I1286" t="inlineStr">
        <is>
          <t>Norvind</t>
        </is>
      </c>
      <c r="J1286" t="inlineStr">
        <is>
          <t>SIC 2013/03_2_BS4_BB_CGE Distribucion_Norvind</t>
        </is>
      </c>
      <c r="K1286" t="inlineStr">
        <is>
          <t>Cachapoal 015</t>
        </is>
      </c>
      <c r="L1286" t="inlineStr">
        <is>
          <t>-1</t>
        </is>
      </c>
      <c r="M1286" t="n">
        <v>19808.0931831644</v>
      </c>
      <c r="N1286" t="n">
        <v>36.5575775078919</v>
      </c>
      <c r="O1286" t="inlineStr">
        <is>
          <t>5</t>
        </is>
      </c>
      <c r="P1286" s="2" t="n">
        <v>44785.64780868056</v>
      </c>
      <c r="Q1286" t="n">
        <v>8</v>
      </c>
      <c r="R1286" t="inlineStr">
        <is>
          <t>ALTO JAHUEL 220</t>
        </is>
      </c>
      <c r="S1286" t="n">
        <v>14715.218123</v>
      </c>
      <c r="T1286" t="n">
        <v>1276913.533805</v>
      </c>
      <c r="U1286" t="n">
        <v>27.158467129</v>
      </c>
      <c r="V1286" t="n">
        <v>160730.8473771</v>
      </c>
      <c r="W1286" t="inlineStr">
        <is>
          <t>CGE_DISTRIBUCION</t>
        </is>
      </c>
      <c r="X1286" t="n">
        <v>95.88401403497137</v>
      </c>
      <c r="Y1286" t="n">
        <v>1276.913533835224</v>
      </c>
      <c r="Z1286" t="n">
        <v>1410954.181</v>
      </c>
      <c r="AA1286" t="n">
        <v>208741.3602253475</v>
      </c>
      <c r="AB1286" t="n">
        <v>160730.8473735176</v>
      </c>
      <c r="AC1286" t="n">
        <v>208741.36023</v>
      </c>
      <c r="AD1286" s="2" t="n">
        <v>44348</v>
      </c>
    </row>
    <row r="1287">
      <c r="A1287" t="n">
        <v>-1</v>
      </c>
      <c r="B1287" t="inlineStr">
        <is>
          <t>01-06-2021</t>
        </is>
      </c>
      <c r="C1287" t="n">
        <v>2021</v>
      </c>
      <c r="D1287" t="n">
        <v>6</v>
      </c>
      <c r="E1287" t="inlineStr">
        <is>
          <t>Cachapoal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Norvind</t>
        </is>
      </c>
      <c r="I1287" t="inlineStr">
        <is>
          <t>Norvind</t>
        </is>
      </c>
      <c r="J1287" t="inlineStr">
        <is>
          <t>SIC 2013/03_2_BS4_BB_CGE Distribucion_Norvind</t>
        </is>
      </c>
      <c r="K1287" t="inlineStr">
        <is>
          <t>Cachapoal 015</t>
        </is>
      </c>
      <c r="L1287" t="inlineStr">
        <is>
          <t>-1</t>
        </is>
      </c>
      <c r="M1287" t="n">
        <v>19808.0931831644</v>
      </c>
      <c r="N1287" t="n">
        <v>36.5575775078919</v>
      </c>
      <c r="O1287" t="inlineStr">
        <is>
          <t>5</t>
        </is>
      </c>
      <c r="P1287" s="2" t="n">
        <v>44785.64780868056</v>
      </c>
      <c r="Q1287" t="n">
        <v>34</v>
      </c>
      <c r="R1287" t="inlineStr">
        <is>
          <t>CHARRUA 220</t>
        </is>
      </c>
      <c r="S1287" t="n">
        <v>60.739785787</v>
      </c>
      <c r="T1287" t="n">
        <v>4862.140878628</v>
      </c>
      <c r="U1287" t="n">
        <v>0.11210159862</v>
      </c>
      <c r="V1287" t="n">
        <v>594.8024136207999</v>
      </c>
      <c r="W1287" t="inlineStr">
        <is>
          <t>CGE_DISTRIBUCION</t>
        </is>
      </c>
      <c r="X1287" t="n">
        <v>88.45160199300983</v>
      </c>
      <c r="Y1287" t="n">
        <v>4.862140878603022</v>
      </c>
      <c r="Z1287" t="n">
        <v>5372.5313576</v>
      </c>
      <c r="AA1287" t="n">
        <v>772.4706670345568</v>
      </c>
      <c r="AB1287" t="n">
        <v>594.8024136166088</v>
      </c>
      <c r="AC1287" t="n">
        <v>772.47066704</v>
      </c>
      <c r="AD1287" s="2" t="n">
        <v>44348</v>
      </c>
    </row>
    <row r="1288">
      <c r="A1288" t="n">
        <v>-1</v>
      </c>
      <c r="B1288" t="inlineStr">
        <is>
          <t>01-06-2021</t>
        </is>
      </c>
      <c r="C1288" t="n">
        <v>2021</v>
      </c>
      <c r="D1288" t="n">
        <v>6</v>
      </c>
      <c r="E1288" t="inlineStr">
        <is>
          <t>Cachapoal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Norvind</t>
        </is>
      </c>
      <c r="I1288" t="inlineStr">
        <is>
          <t>Norvind</t>
        </is>
      </c>
      <c r="J1288" t="inlineStr">
        <is>
          <t>SIC 2013/03_2_BS4_BB_CGE Distribucion_Norvind</t>
        </is>
      </c>
      <c r="K1288" t="inlineStr">
        <is>
          <t>Cachapoal 015</t>
        </is>
      </c>
      <c r="L1288" t="inlineStr">
        <is>
          <t>-1</t>
        </is>
      </c>
      <c r="M1288" t="n">
        <v>19808.0931831644</v>
      </c>
      <c r="N1288" t="n">
        <v>36.5575775078919</v>
      </c>
      <c r="O1288" t="inlineStr">
        <is>
          <t>5</t>
        </is>
      </c>
      <c r="P1288" s="2" t="n">
        <v>44785.64780868056</v>
      </c>
      <c r="Q1288" t="n">
        <v>23</v>
      </c>
      <c r="R1288" t="inlineStr">
        <is>
          <t>ITAHUE 220</t>
        </is>
      </c>
      <c r="S1288" t="n">
        <v>5180.0219109</v>
      </c>
      <c r="T1288" t="n">
        <v>423180.3047454</v>
      </c>
      <c r="U1288" t="n">
        <v>9.5602697571</v>
      </c>
      <c r="V1288" t="n">
        <v>52738.22154832</v>
      </c>
      <c r="W1288" t="inlineStr">
        <is>
          <t>CGE_DISTRIBUCION</t>
        </is>
      </c>
      <c r="X1288" t="n">
        <v>90.27038007104237</v>
      </c>
      <c r="Y1288" t="n">
        <v>423.1803047393095</v>
      </c>
      <c r="Z1288" t="n">
        <v>467602.54668</v>
      </c>
      <c r="AA1288" t="n">
        <v>68491.19681661812</v>
      </c>
      <c r="AB1288" t="n">
        <v>52738.22154879595</v>
      </c>
      <c r="AC1288" t="n">
        <v>68491.196816</v>
      </c>
      <c r="AD1288" s="2" t="n">
        <v>44348</v>
      </c>
    </row>
    <row r="1289">
      <c r="A1289" t="n">
        <v>-1</v>
      </c>
      <c r="B1289" t="inlineStr">
        <is>
          <t>01-06-2021</t>
        </is>
      </c>
      <c r="C1289" t="n">
        <v>2021</v>
      </c>
      <c r="D1289" t="n">
        <v>6</v>
      </c>
      <c r="E1289" t="inlineStr">
        <is>
          <t>Cachapoal 015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Norvind</t>
        </is>
      </c>
      <c r="I1289" t="inlineStr">
        <is>
          <t>Norvind</t>
        </is>
      </c>
      <c r="J1289" t="inlineStr">
        <is>
          <t>SIC 2013/03_2_BS4_BB_CGE Distribucion_Norvind</t>
        </is>
      </c>
      <c r="K1289" t="inlineStr">
        <is>
          <t>Cachapoal 015</t>
        </is>
      </c>
      <c r="L1289" t="inlineStr">
        <is>
          <t>-1</t>
        </is>
      </c>
      <c r="M1289" t="n">
        <v>19808.0931831644</v>
      </c>
      <c r="N1289" t="n">
        <v>36.5575775078919</v>
      </c>
      <c r="O1289" t="inlineStr">
        <is>
          <t>5</t>
        </is>
      </c>
      <c r="P1289" s="2" t="n">
        <v>44785.64780868056</v>
      </c>
      <c r="Q1289" t="n">
        <v>13</v>
      </c>
      <c r="R1289" t="inlineStr">
        <is>
          <t>MELIPILLA 220</t>
        </is>
      </c>
      <c r="S1289" t="n">
        <v>211.73594011</v>
      </c>
      <c r="T1289" t="n">
        <v>18721.909247795</v>
      </c>
      <c r="U1289" t="n">
        <v>0.39078072246</v>
      </c>
      <c r="V1289" t="n">
        <v>2349.089339982</v>
      </c>
      <c r="W1289" t="inlineStr">
        <is>
          <t>CGE_DISTRIBUCION</t>
        </is>
      </c>
      <c r="X1289" t="n">
        <v>97.70279210998757</v>
      </c>
      <c r="Y1289" t="n">
        <v>18.721909247596</v>
      </c>
      <c r="Z1289" t="n">
        <v>20687.192539</v>
      </c>
      <c r="AA1289" t="n">
        <v>3050.765376568635</v>
      </c>
      <c r="AB1289" t="n">
        <v>2349.089339957849</v>
      </c>
      <c r="AC1289" t="n">
        <v>3050.7653766</v>
      </c>
      <c r="AD1289" s="2" t="n">
        <v>44348</v>
      </c>
    </row>
    <row r="1290">
      <c r="A1290" t="n">
        <v>-1</v>
      </c>
      <c r="B1290" t="inlineStr">
        <is>
          <t>01-06-2021</t>
        </is>
      </c>
      <c r="C1290" t="n">
        <v>2021</v>
      </c>
      <c r="D1290" t="n">
        <v>6</v>
      </c>
      <c r="E1290" t="inlineStr">
        <is>
          <t>Cachapoal 015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Norvind</t>
        </is>
      </c>
      <c r="I1290" t="inlineStr">
        <is>
          <t>Norvind</t>
        </is>
      </c>
      <c r="J1290" t="inlineStr">
        <is>
          <t>SIC 2013/03_2_BS4_BB_CGE Distribucion_Norvind</t>
        </is>
      </c>
      <c r="K1290" t="inlineStr">
        <is>
          <t>Cachapoal 015</t>
        </is>
      </c>
      <c r="L1290" t="inlineStr">
        <is>
          <t>-1</t>
        </is>
      </c>
      <c r="M1290" t="n">
        <v>19808.0931831644</v>
      </c>
      <c r="N1290" t="n">
        <v>36.5575775078919</v>
      </c>
      <c r="O1290" t="inlineStr">
        <is>
          <t>5</t>
        </is>
      </c>
      <c r="P1290" s="2" t="n">
        <v>44785.64780868056</v>
      </c>
      <c r="Q1290" t="n">
        <v>22</v>
      </c>
      <c r="R1290" t="inlineStr">
        <is>
          <t>RAPEL 220</t>
        </is>
      </c>
      <c r="S1290" t="n">
        <v>159.2794766</v>
      </c>
      <c r="T1290" t="n">
        <v>14051.06038628</v>
      </c>
      <c r="U1290" t="n">
        <v>0.29396685752</v>
      </c>
      <c r="V1290" t="n">
        <v>1754.144540071</v>
      </c>
      <c r="W1290" t="inlineStr">
        <is>
          <t>CGE_DISTRIBUCION</t>
        </is>
      </c>
      <c r="X1290" t="n">
        <v>97.47667375311609</v>
      </c>
      <c r="Y1290" t="n">
        <v>14.05106038637529</v>
      </c>
      <c r="Z1290" t="n">
        <v>15526.033576</v>
      </c>
      <c r="AA1290" t="n">
        <v>2278.109792269942</v>
      </c>
      <c r="AB1290" t="n">
        <v>1754.144540047855</v>
      </c>
      <c r="AC1290" t="n">
        <v>2278.1097923</v>
      </c>
      <c r="AD1290" s="2" t="n">
        <v>44348</v>
      </c>
    </row>
    <row r="1291">
      <c r="A1291" t="n">
        <v>-1</v>
      </c>
      <c r="B1291" t="inlineStr">
        <is>
          <t>01-06-2021</t>
        </is>
      </c>
      <c r="C1291" t="n">
        <v>2021</v>
      </c>
      <c r="D1291" t="n">
        <v>6</v>
      </c>
      <c r="E1291" t="inlineStr">
        <is>
          <t>Chacahuin 13.2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Norvind</t>
        </is>
      </c>
      <c r="I1291" t="inlineStr">
        <is>
          <t>Norvind</t>
        </is>
      </c>
      <c r="J1291" t="inlineStr">
        <is>
          <t>SIC 2013/03_2_BS4_BB_CGE Distribucion_Norvind</t>
        </is>
      </c>
      <c r="K1291" t="inlineStr">
        <is>
          <t>Chacahuin 13.2</t>
        </is>
      </c>
      <c r="L1291" t="inlineStr">
        <is>
          <t>-1</t>
        </is>
      </c>
      <c r="M1291" t="n">
        <v>9164.765455305749</v>
      </c>
      <c r="N1291" t="n">
        <v>16.6740749931999</v>
      </c>
      <c r="O1291" t="inlineStr">
        <is>
          <t>5</t>
        </is>
      </c>
      <c r="P1291" s="2" t="n">
        <v>44785.64780868056</v>
      </c>
      <c r="Q1291" t="n">
        <v>8</v>
      </c>
      <c r="R1291" t="inlineStr">
        <is>
          <t>ALTO JAHUEL 220</t>
        </is>
      </c>
      <c r="S1291" t="n">
        <v>2155.3765234</v>
      </c>
      <c r="T1291" t="n">
        <v>187032.86829305</v>
      </c>
      <c r="U1291" t="n">
        <v>3.9214560729</v>
      </c>
      <c r="V1291" t="n">
        <v>23208.19339916</v>
      </c>
      <c r="W1291" t="inlineStr">
        <is>
          <t>CGE_DISTRIBUCION</t>
        </is>
      </c>
      <c r="X1291" t="n">
        <v>95.88401402964431</v>
      </c>
      <c r="Y1291" t="n">
        <v>187.0328682920107</v>
      </c>
      <c r="Z1291" t="n">
        <v>206666.15281</v>
      </c>
      <c r="AA1291" t="n">
        <v>30140.51090772992</v>
      </c>
      <c r="AB1291" t="n">
        <v>23208.19339895204</v>
      </c>
      <c r="AC1291" t="n">
        <v>30140.510908</v>
      </c>
      <c r="AD1291" s="2" t="n">
        <v>44348</v>
      </c>
    </row>
    <row r="1292">
      <c r="A1292" t="n">
        <v>-1</v>
      </c>
      <c r="B1292" t="inlineStr">
        <is>
          <t>01-06-2021</t>
        </is>
      </c>
      <c r="C1292" t="n">
        <v>2021</v>
      </c>
      <c r="D1292" t="n">
        <v>6</v>
      </c>
      <c r="E1292" t="inlineStr">
        <is>
          <t>Chacahuin 13.2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Norvind</t>
        </is>
      </c>
      <c r="I1292" t="inlineStr">
        <is>
          <t>Norvind</t>
        </is>
      </c>
      <c r="J1292" t="inlineStr">
        <is>
          <t>SIC 2013/03_2_BS4_BB_CGE Distribucion_Norvind</t>
        </is>
      </c>
      <c r="K1292" t="inlineStr">
        <is>
          <t>Chacahuin 13.2</t>
        </is>
      </c>
      <c r="L1292" t="inlineStr">
        <is>
          <t>-1</t>
        </is>
      </c>
      <c r="M1292" t="n">
        <v>9164.765455305749</v>
      </c>
      <c r="N1292" t="n">
        <v>16.6740749931999</v>
      </c>
      <c r="O1292" t="inlineStr">
        <is>
          <t>5</t>
        </is>
      </c>
      <c r="P1292" s="2" t="n">
        <v>44785.64780868056</v>
      </c>
      <c r="Q1292" t="n">
        <v>34</v>
      </c>
      <c r="R1292" t="inlineStr">
        <is>
          <t>CHARRUA 220</t>
        </is>
      </c>
      <c r="S1292" t="n">
        <v>4185.1231334</v>
      </c>
      <c r="T1292" t="n">
        <v>335013.66534945</v>
      </c>
      <c r="U1292" t="n">
        <v>7.6143431782</v>
      </c>
      <c r="V1292" t="n">
        <v>40401.11609611</v>
      </c>
      <c r="W1292" t="inlineStr">
        <is>
          <t>CGE_DISTRIBUCION</t>
        </is>
      </c>
      <c r="X1292" t="n">
        <v>88.45160199359404</v>
      </c>
      <c r="Y1292" t="n">
        <v>335.0136653491604</v>
      </c>
      <c r="Z1292" t="n">
        <v>370180.84569</v>
      </c>
      <c r="AA1292" t="n">
        <v>52468.9819432533</v>
      </c>
      <c r="AB1292" t="n">
        <v>40401.11609630504</v>
      </c>
      <c r="AC1292" t="n">
        <v>52468.981943</v>
      </c>
      <c r="AD1292" s="2" t="n">
        <v>44348</v>
      </c>
    </row>
    <row r="1293">
      <c r="A1293" t="n">
        <v>-1</v>
      </c>
      <c r="B1293" t="inlineStr">
        <is>
          <t>01-06-2021</t>
        </is>
      </c>
      <c r="C1293" t="n">
        <v>2021</v>
      </c>
      <c r="D1293" t="n">
        <v>6</v>
      </c>
      <c r="E1293" t="inlineStr">
        <is>
          <t>Chacahuin 13.2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Norvind</t>
        </is>
      </c>
      <c r="I1293" t="inlineStr">
        <is>
          <t>Norvind</t>
        </is>
      </c>
      <c r="J1293" t="inlineStr">
        <is>
          <t>SIC 2013/03_2_BS4_BB_CGE Distribucion_Norvind</t>
        </is>
      </c>
      <c r="K1293" t="inlineStr">
        <is>
          <t>Chacahuin 13.2</t>
        </is>
      </c>
      <c r="L1293" t="inlineStr">
        <is>
          <t>-1</t>
        </is>
      </c>
      <c r="M1293" t="n">
        <v>9164.765455305749</v>
      </c>
      <c r="N1293" t="n">
        <v>16.6740749931999</v>
      </c>
      <c r="O1293" t="inlineStr">
        <is>
          <t>5</t>
        </is>
      </c>
      <c r="P1293" s="2" t="n">
        <v>44785.64780868056</v>
      </c>
      <c r="Q1293" t="n">
        <v>23</v>
      </c>
      <c r="R1293" t="inlineStr">
        <is>
          <t>ITAHUE 220</t>
        </is>
      </c>
      <c r="S1293" t="n">
        <v>3064.3502717</v>
      </c>
      <c r="T1293" t="n">
        <v>250341.1576485</v>
      </c>
      <c r="U1293" t="n">
        <v>5.5752277396</v>
      </c>
      <c r="V1293" t="n">
        <v>30755.15682932</v>
      </c>
      <c r="W1293" t="inlineStr">
        <is>
          <t>CGE_DISTRIBUCION</t>
        </is>
      </c>
      <c r="X1293" t="n">
        <v>90.27038007178848</v>
      </c>
      <c r="Y1293" t="n">
        <v>250.3411576479998</v>
      </c>
      <c r="Z1293" t="n">
        <v>276620.0637</v>
      </c>
      <c r="AA1293" t="n">
        <v>39941.76211689199</v>
      </c>
      <c r="AB1293" t="n">
        <v>30755.15683000683</v>
      </c>
      <c r="AC1293" t="n">
        <v>39941.762116</v>
      </c>
      <c r="AD1293" s="2" t="n">
        <v>44348</v>
      </c>
    </row>
    <row r="1294">
      <c r="A1294" t="n">
        <v>-1</v>
      </c>
      <c r="B1294" t="inlineStr">
        <is>
          <t>01-06-2021</t>
        </is>
      </c>
      <c r="C1294" t="n">
        <v>2021</v>
      </c>
      <c r="D1294" t="n">
        <v>6</v>
      </c>
      <c r="E1294" t="inlineStr">
        <is>
          <t>Chiguayante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Norvind</t>
        </is>
      </c>
      <c r="I1294" t="inlineStr">
        <is>
          <t>Norvind</t>
        </is>
      </c>
      <c r="J1294" t="inlineStr">
        <is>
          <t>SIC 2013/03_2_BS4_BB_CGE Distribucion_Norvind</t>
        </is>
      </c>
      <c r="K1294" t="inlineStr">
        <is>
          <t>Chiguayante 015</t>
        </is>
      </c>
      <c r="L1294" t="inlineStr">
        <is>
          <t>-1</t>
        </is>
      </c>
      <c r="M1294" t="n">
        <v>11005.3477951479</v>
      </c>
      <c r="N1294" t="n">
        <v>22.5366998744009</v>
      </c>
      <c r="O1294" t="inlineStr">
        <is>
          <t>5</t>
        </is>
      </c>
      <c r="P1294" s="2" t="n">
        <v>44785.64780868056</v>
      </c>
      <c r="Q1294" t="n">
        <v>34</v>
      </c>
      <c r="R1294" t="inlineStr">
        <is>
          <t>CHARRUA 220</t>
        </is>
      </c>
      <c r="S1294" t="n">
        <v>5084.808431</v>
      </c>
      <c r="T1294" t="n">
        <v>407032.30365275</v>
      </c>
      <c r="U1294" t="n">
        <v>10.412738355</v>
      </c>
      <c r="V1294" t="n">
        <v>55249.1845059</v>
      </c>
      <c r="W1294" t="inlineStr">
        <is>
          <t>CGE_DISTRIBUCION</t>
        </is>
      </c>
      <c r="X1294" t="n">
        <v>88.45160199380712</v>
      </c>
      <c r="Y1294" t="n">
        <v>407.0323036559781</v>
      </c>
      <c r="Z1294" t="n">
        <v>449759.45155</v>
      </c>
      <c r="AA1294" t="n">
        <v>71752.18766984026</v>
      </c>
      <c r="AB1294" t="n">
        <v>55249.184505777</v>
      </c>
      <c r="AC1294" t="n">
        <v>71752.18767</v>
      </c>
      <c r="AD1294" s="2" t="n">
        <v>44348</v>
      </c>
    </row>
    <row r="1295">
      <c r="A1295" t="n">
        <v>-1</v>
      </c>
      <c r="B1295" t="inlineStr">
        <is>
          <t>01-06-2021</t>
        </is>
      </c>
      <c r="C1295" t="n">
        <v>2021</v>
      </c>
      <c r="D1295" t="n">
        <v>6</v>
      </c>
      <c r="E1295" t="inlineStr">
        <is>
          <t>Chiguayante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Norvind</t>
        </is>
      </c>
      <c r="I1295" t="inlineStr">
        <is>
          <t>Norvind</t>
        </is>
      </c>
      <c r="J1295" t="inlineStr">
        <is>
          <t>SIC 2013/03_2_BS4_BB_CGE Distribucion_Norvind</t>
        </is>
      </c>
      <c r="K1295" t="inlineStr">
        <is>
          <t>Chiguayante 015</t>
        </is>
      </c>
      <c r="L1295" t="inlineStr">
        <is>
          <t>-1</t>
        </is>
      </c>
      <c r="M1295" t="n">
        <v>11005.3477951479</v>
      </c>
      <c r="N1295" t="n">
        <v>22.5366998744009</v>
      </c>
      <c r="O1295" t="inlineStr">
        <is>
          <t>5</t>
        </is>
      </c>
      <c r="P1295" s="2" t="n">
        <v>44785.64780868056</v>
      </c>
      <c r="Q1295" t="n">
        <v>30</v>
      </c>
      <c r="R1295" t="inlineStr">
        <is>
          <t>HUALPEN 220</t>
        </is>
      </c>
      <c r="S1295" t="n">
        <v>2941.8121126</v>
      </c>
      <c r="T1295" t="n">
        <v>239335.82504695</v>
      </c>
      <c r="U1295" t="n">
        <v>6.0242819828</v>
      </c>
      <c r="V1295" t="n">
        <v>32506.75220485</v>
      </c>
      <c r="W1295" t="inlineStr">
        <is>
          <t>CGE_DISTRIBUCION</t>
        </is>
      </c>
      <c r="X1295" t="n">
        <v>89.89679322352598</v>
      </c>
      <c r="Y1295" t="n">
        <v>239.335825045924</v>
      </c>
      <c r="Z1295" t="n">
        <v>264459.47519</v>
      </c>
      <c r="AA1295" t="n">
        <v>42216.56130518484</v>
      </c>
      <c r="AB1295" t="n">
        <v>32506.75220499233</v>
      </c>
      <c r="AC1295" t="n">
        <v>42216.561305</v>
      </c>
      <c r="AD1295" s="2" t="n">
        <v>44348</v>
      </c>
    </row>
    <row r="1296">
      <c r="A1296" t="n">
        <v>-1</v>
      </c>
      <c r="B1296" t="inlineStr">
        <is>
          <t>01-06-2021</t>
        </is>
      </c>
      <c r="C1296" t="n">
        <v>2021</v>
      </c>
      <c r="D1296" t="n">
        <v>6</v>
      </c>
      <c r="E1296" t="inlineStr">
        <is>
          <t>Chiguayante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Norvind</t>
        </is>
      </c>
      <c r="I1296" t="inlineStr">
        <is>
          <t>Norvind</t>
        </is>
      </c>
      <c r="J1296" t="inlineStr">
        <is>
          <t>SIC 2013/03_2_BS4_BB_CGE Distribucion_Norvind</t>
        </is>
      </c>
      <c r="K1296" t="inlineStr">
        <is>
          <t>Chiguayante 015</t>
        </is>
      </c>
      <c r="L1296" t="inlineStr">
        <is>
          <t>-1</t>
        </is>
      </c>
      <c r="M1296" t="n">
        <v>11005.3477951479</v>
      </c>
      <c r="N1296" t="n">
        <v>22.5366998744009</v>
      </c>
      <c r="O1296" t="inlineStr">
        <is>
          <t>5</t>
        </is>
      </c>
      <c r="P1296" s="2" t="n">
        <v>44785.64780868056</v>
      </c>
      <c r="Q1296" t="n">
        <v>25</v>
      </c>
      <c r="R1296" t="inlineStr">
        <is>
          <t>LAGUNILLAS 220</t>
        </is>
      </c>
      <c r="S1296" t="n">
        <v>3267.0284786</v>
      </c>
      <c r="T1296" t="n">
        <v>264689.75258065</v>
      </c>
      <c r="U1296" t="n">
        <v>6.6902643839</v>
      </c>
      <c r="V1296" t="n">
        <v>35904.90248961</v>
      </c>
      <c r="W1296" t="inlineStr">
        <is>
          <t>CGE_DISTRIBUCION</t>
        </is>
      </c>
      <c r="X1296" t="n">
        <v>89.52320637471468</v>
      </c>
      <c r="Y1296" t="n">
        <v>264.689752573209</v>
      </c>
      <c r="Z1296" t="n">
        <v>292474.86473</v>
      </c>
      <c r="AA1296" t="n">
        <v>46629.74349255339</v>
      </c>
      <c r="AB1296" t="n">
        <v>35904.90248926611</v>
      </c>
      <c r="AC1296" t="n">
        <v>46629.743493</v>
      </c>
      <c r="AD1296" s="2" t="n">
        <v>44348</v>
      </c>
    </row>
    <row r="1297">
      <c r="A1297" t="n">
        <v>-1</v>
      </c>
      <c r="B1297" t="inlineStr">
        <is>
          <t>01-06-2021</t>
        </is>
      </c>
      <c r="C1297" t="n">
        <v>2021</v>
      </c>
      <c r="D1297" t="n">
        <v>6</v>
      </c>
      <c r="E1297" t="inlineStr">
        <is>
          <t>Chillan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Norvind</t>
        </is>
      </c>
      <c r="I1297" t="inlineStr">
        <is>
          <t>Norvind</t>
        </is>
      </c>
      <c r="J1297" t="inlineStr">
        <is>
          <t>SIC 2013/03_2_BS4_BB_CGE Distribucion_Norvind</t>
        </is>
      </c>
      <c r="K1297" t="inlineStr">
        <is>
          <t>Chillan 015</t>
        </is>
      </c>
      <c r="L1297" t="inlineStr">
        <is>
          <t>-1</t>
        </is>
      </c>
      <c r="M1297" t="n">
        <v>12938.6400457606</v>
      </c>
      <c r="N1297" t="n">
        <v>26.6397108943981</v>
      </c>
      <c r="O1297" t="inlineStr">
        <is>
          <t>5</t>
        </is>
      </c>
      <c r="P1297" s="2" t="n">
        <v>44785.64780868056</v>
      </c>
      <c r="Q1297" t="n">
        <v>8</v>
      </c>
      <c r="R1297" t="inlineStr">
        <is>
          <t>ALTO JAHUEL 220</t>
        </is>
      </c>
      <c r="S1297" t="n">
        <v>655.64085231</v>
      </c>
      <c r="T1297" t="n">
        <v>56893.256398115</v>
      </c>
      <c r="U1297" t="n">
        <v>1.3499282736</v>
      </c>
      <c r="V1297" t="n">
        <v>7989.22539646</v>
      </c>
      <c r="W1297" t="inlineStr">
        <is>
          <t>CGE_DISTRIBUCION</t>
        </is>
      </c>
      <c r="X1297" t="n">
        <v>95.88401403328498</v>
      </c>
      <c r="Y1297" t="n">
        <v>56.8932563987367</v>
      </c>
      <c r="Z1297" t="n">
        <v>62865.476683</v>
      </c>
      <c r="AA1297" t="n">
        <v>10375.6173982708</v>
      </c>
      <c r="AB1297" t="n">
        <v>7989.225396668517</v>
      </c>
      <c r="AC1297" t="n">
        <v>10375.617398</v>
      </c>
      <c r="AD1297" s="2" t="n">
        <v>44348</v>
      </c>
    </row>
    <row r="1298">
      <c r="A1298" t="n">
        <v>-1</v>
      </c>
      <c r="B1298" t="inlineStr">
        <is>
          <t>01-06-2021</t>
        </is>
      </c>
      <c r="C1298" t="n">
        <v>2021</v>
      </c>
      <c r="D1298" t="n">
        <v>6</v>
      </c>
      <c r="E1298" t="inlineStr">
        <is>
          <t>Chillan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Norvind</t>
        </is>
      </c>
      <c r="I1298" t="inlineStr">
        <is>
          <t>Norvind</t>
        </is>
      </c>
      <c r="J1298" t="inlineStr">
        <is>
          <t>SIC 2013/03_2_BS4_BB_CGE Distribucion_Norvind</t>
        </is>
      </c>
      <c r="K1298" t="inlineStr">
        <is>
          <t>Chillan 015</t>
        </is>
      </c>
      <c r="L1298" t="inlineStr">
        <is>
          <t>-1</t>
        </is>
      </c>
      <c r="M1298" t="n">
        <v>12938.6400457606</v>
      </c>
      <c r="N1298" t="n">
        <v>26.6397108943981</v>
      </c>
      <c r="O1298" t="inlineStr">
        <is>
          <t>5</t>
        </is>
      </c>
      <c r="P1298" s="2" t="n">
        <v>44785.64780868056</v>
      </c>
      <c r="Q1298" t="n">
        <v>34</v>
      </c>
      <c r="R1298" t="inlineStr">
        <is>
          <t>CHARRUA 220</t>
        </is>
      </c>
      <c r="S1298" t="n">
        <v>12063.663576</v>
      </c>
      <c r="T1298" t="n">
        <v>965680.5841260001</v>
      </c>
      <c r="U1298" t="n">
        <v>24.838416471</v>
      </c>
      <c r="V1298" t="n">
        <v>131790.7170734</v>
      </c>
      <c r="W1298" t="inlineStr">
        <is>
          <t>CGE_DISTRIBUCION</t>
        </is>
      </c>
      <c r="X1298" t="n">
        <v>88.45160199087096</v>
      </c>
      <c r="Y1298" t="n">
        <v>965.6805841043879</v>
      </c>
      <c r="Z1298" t="n">
        <v>1067050.3692</v>
      </c>
      <c r="AA1298" t="n">
        <v>171156.7754151632</v>
      </c>
      <c r="AB1298" t="n">
        <v>131790.7170696757</v>
      </c>
      <c r="AC1298" t="n">
        <v>171156.77542</v>
      </c>
      <c r="AD1298" s="2" t="n">
        <v>44348</v>
      </c>
    </row>
    <row r="1299">
      <c r="A1299" t="n">
        <v>-1</v>
      </c>
      <c r="B1299" t="inlineStr">
        <is>
          <t>01-06-2021</t>
        </is>
      </c>
      <c r="C1299" t="n">
        <v>2021</v>
      </c>
      <c r="D1299" t="n">
        <v>6</v>
      </c>
      <c r="E1299" t="inlineStr">
        <is>
          <t>Chillan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Norvind</t>
        </is>
      </c>
      <c r="I1299" t="inlineStr">
        <is>
          <t>Norvind</t>
        </is>
      </c>
      <c r="J1299" t="inlineStr">
        <is>
          <t>SIC 2013/03_2_BS4_BB_CGE Distribucion_Norvind</t>
        </is>
      </c>
      <c r="K1299" t="inlineStr">
        <is>
          <t>Chillan 015</t>
        </is>
      </c>
      <c r="L1299" t="inlineStr">
        <is>
          <t>-1</t>
        </is>
      </c>
      <c r="M1299" t="n">
        <v>12938.6400457606</v>
      </c>
      <c r="N1299" t="n">
        <v>26.6397108943981</v>
      </c>
      <c r="O1299" t="inlineStr">
        <is>
          <t>5</t>
        </is>
      </c>
      <c r="P1299" s="2" t="n">
        <v>44785.64780868056</v>
      </c>
      <c r="Q1299" t="n">
        <v>23</v>
      </c>
      <c r="R1299" t="inlineStr">
        <is>
          <t>ITAHUE 220</t>
        </is>
      </c>
      <c r="S1299" t="n">
        <v>558.28227068</v>
      </c>
      <c r="T1299" t="n">
        <v>45608.699248705</v>
      </c>
      <c r="U1299" t="n">
        <v>1.1494723357</v>
      </c>
      <c r="V1299" t="n">
        <v>6340.943115815</v>
      </c>
      <c r="W1299" t="inlineStr">
        <is>
          <t>CGE_DISTRIBUCION</t>
        </is>
      </c>
      <c r="X1299" t="n">
        <v>90.27038007137236</v>
      </c>
      <c r="Y1299" t="n">
        <v>45.6086992490601</v>
      </c>
      <c r="Z1299" t="n">
        <v>50396.352761</v>
      </c>
      <c r="AA1299" t="n">
        <v>8234.99105914173</v>
      </c>
      <c r="AB1299" t="n">
        <v>6340.943115539132</v>
      </c>
      <c r="AC1299" t="n">
        <v>8234.9910595</v>
      </c>
      <c r="AD1299" s="2" t="n">
        <v>44348</v>
      </c>
    </row>
    <row r="1300">
      <c r="A1300" t="n">
        <v>-1</v>
      </c>
      <c r="B1300" t="inlineStr">
        <is>
          <t>01-06-2021</t>
        </is>
      </c>
      <c r="C1300" t="n">
        <v>2021</v>
      </c>
      <c r="D1300" t="n">
        <v>6</v>
      </c>
      <c r="E1300" t="inlineStr">
        <is>
          <t>Chimbarongo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Norvind</t>
        </is>
      </c>
      <c r="I1300" t="inlineStr">
        <is>
          <t>Norvind</t>
        </is>
      </c>
      <c r="J1300" t="inlineStr">
        <is>
          <t>SIC 2013/03_2_BS4_BB_CGE Distribucion_Norvind</t>
        </is>
      </c>
      <c r="K1300" t="inlineStr">
        <is>
          <t>Chimbarongo 015</t>
        </is>
      </c>
      <c r="L1300" t="inlineStr">
        <is>
          <t>-1</t>
        </is>
      </c>
      <c r="M1300" t="n">
        <v>3677.29662856587</v>
      </c>
      <c r="N1300" t="n">
        <v>6.67540294133902</v>
      </c>
      <c r="O1300" t="inlineStr">
        <is>
          <t>5</t>
        </is>
      </c>
      <c r="P1300" s="2" t="n">
        <v>44785.64780868056</v>
      </c>
      <c r="Q1300" t="n">
        <v>8</v>
      </c>
      <c r="R1300" t="inlineStr">
        <is>
          <t>ALTO JAHUEL 220</t>
        </is>
      </c>
      <c r="S1300" t="n">
        <v>1929.1587948</v>
      </c>
      <c r="T1300" t="n">
        <v>167402.81749975</v>
      </c>
      <c r="U1300" t="n">
        <v>3.5020360326</v>
      </c>
      <c r="V1300" t="n">
        <v>20725.95689549</v>
      </c>
      <c r="W1300" t="inlineStr">
        <is>
          <t>CGE_DISTRIBUCION</t>
        </is>
      </c>
      <c r="X1300" t="n">
        <v>95.88401402984802</v>
      </c>
      <c r="Y1300" t="n">
        <v>167.4028174964992</v>
      </c>
      <c r="Z1300" t="n">
        <v>184975.48895</v>
      </c>
      <c r="AA1300" t="n">
        <v>26916.82713697469</v>
      </c>
      <c r="AB1300" t="n">
        <v>20725.95689547051</v>
      </c>
      <c r="AC1300" t="n">
        <v>26916.827137</v>
      </c>
      <c r="AD1300" s="2" t="n">
        <v>44348</v>
      </c>
    </row>
    <row r="1301">
      <c r="A1301" t="n">
        <v>-1</v>
      </c>
      <c r="B1301" t="inlineStr">
        <is>
          <t>01-06-2021</t>
        </is>
      </c>
      <c r="C1301" t="n">
        <v>2021</v>
      </c>
      <c r="D1301" t="n">
        <v>6</v>
      </c>
      <c r="E1301" t="inlineStr">
        <is>
          <t>Chimbarongo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Norvind</t>
        </is>
      </c>
      <c r="I1301" t="inlineStr">
        <is>
          <t>Norvind</t>
        </is>
      </c>
      <c r="J1301" t="inlineStr">
        <is>
          <t>SIC 2013/03_2_BS4_BB_CGE Distribucion_Norvind</t>
        </is>
      </c>
      <c r="K1301" t="inlineStr">
        <is>
          <t>Chimbarongo 015</t>
        </is>
      </c>
      <c r="L1301" t="inlineStr">
        <is>
          <t>-1</t>
        </is>
      </c>
      <c r="M1301" t="n">
        <v>3677.29662856587</v>
      </c>
      <c r="N1301" t="n">
        <v>6.67540294133902</v>
      </c>
      <c r="O1301" t="inlineStr">
        <is>
          <t>5</t>
        </is>
      </c>
      <c r="P1301" s="2" t="n">
        <v>44785.64780868056</v>
      </c>
      <c r="Q1301" t="n">
        <v>34</v>
      </c>
      <c r="R1301" t="inlineStr">
        <is>
          <t>CHARRUA 220</t>
        </is>
      </c>
      <c r="S1301" t="n">
        <v>100.25962182</v>
      </c>
      <c r="T1301" t="n">
        <v>8025.652369144</v>
      </c>
      <c r="U1301" t="n">
        <v>0.18200306225</v>
      </c>
      <c r="V1301" t="n">
        <v>965.6941742140001</v>
      </c>
      <c r="W1301" t="inlineStr">
        <is>
          <t>CGE_DISTRIBUCION</t>
        </is>
      </c>
      <c r="X1301" t="n">
        <v>88.4516019866445</v>
      </c>
      <c r="Y1301" t="n">
        <v>8.025652368921497</v>
      </c>
      <c r="Z1301" t="n">
        <v>8868.1241648</v>
      </c>
      <c r="AA1301" t="n">
        <v>1254.148278253231</v>
      </c>
      <c r="AB1301" t="n">
        <v>965.6941742549881</v>
      </c>
      <c r="AC1301" t="n">
        <v>1254.1482782</v>
      </c>
      <c r="AD1301" s="2" t="n">
        <v>44348</v>
      </c>
    </row>
    <row r="1302">
      <c r="A1302" t="n">
        <v>-1</v>
      </c>
      <c r="B1302" t="inlineStr">
        <is>
          <t>01-06-2021</t>
        </is>
      </c>
      <c r="C1302" t="n">
        <v>2021</v>
      </c>
      <c r="D1302" t="n">
        <v>6</v>
      </c>
      <c r="E1302" t="inlineStr">
        <is>
          <t>Chimbarongo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Norvind</t>
        </is>
      </c>
      <c r="I1302" t="inlineStr">
        <is>
          <t>Norvind</t>
        </is>
      </c>
      <c r="J1302" t="inlineStr">
        <is>
          <t>SIC 2013/03_2_BS4_BB_CGE Distribucion_Norvind</t>
        </is>
      </c>
      <c r="K1302" t="inlineStr">
        <is>
          <t>Chimbarongo 015</t>
        </is>
      </c>
      <c r="L1302" t="inlineStr">
        <is>
          <t>-1</t>
        </is>
      </c>
      <c r="M1302" t="n">
        <v>3677.29662856587</v>
      </c>
      <c r="N1302" t="n">
        <v>6.67540294133902</v>
      </c>
      <c r="O1302" t="inlineStr">
        <is>
          <t>5</t>
        </is>
      </c>
      <c r="P1302" s="2" t="n">
        <v>44785.64780868056</v>
      </c>
      <c r="Q1302" t="n">
        <v>23</v>
      </c>
      <c r="R1302" t="inlineStr">
        <is>
          <t>ITAHUE 220</t>
        </is>
      </c>
      <c r="S1302" t="n">
        <v>1718.5282736</v>
      </c>
      <c r="T1302" t="n">
        <v>140394.6413801</v>
      </c>
      <c r="U1302" t="n">
        <v>3.1196747274</v>
      </c>
      <c r="V1302" t="n">
        <v>17209.35717424</v>
      </c>
      <c r="W1302" t="inlineStr">
        <is>
          <t>CGE_DISTRIBUCION</t>
        </is>
      </c>
      <c r="X1302" t="n">
        <v>90.27038006867572</v>
      </c>
      <c r="Y1302" t="n">
        <v>140.3946413770566</v>
      </c>
      <c r="Z1302" t="n">
        <v>155132.20042</v>
      </c>
      <c r="AA1302" t="n">
        <v>22349.8145122479</v>
      </c>
      <c r="AB1302" t="n">
        <v>17209.35717443088</v>
      </c>
      <c r="AC1302" t="n">
        <v>22349.814512</v>
      </c>
      <c r="AD1302" s="2" t="n">
        <v>44348</v>
      </c>
    </row>
    <row r="1303">
      <c r="A1303" t="n">
        <v>-1</v>
      </c>
      <c r="B1303" t="inlineStr">
        <is>
          <t>01-06-2021</t>
        </is>
      </c>
      <c r="C1303" t="n">
        <v>2021</v>
      </c>
      <c r="D1303" t="n">
        <v>6</v>
      </c>
      <c r="E1303" t="inlineStr">
        <is>
          <t>Chimbarongo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Norvind</t>
        </is>
      </c>
      <c r="I1303" t="inlineStr">
        <is>
          <t>Norvind</t>
        </is>
      </c>
      <c r="J1303" t="inlineStr">
        <is>
          <t>SIC 2013/03_2_BS4_BB_CGE Distribucion_Norvind</t>
        </is>
      </c>
      <c r="K1303" t="inlineStr">
        <is>
          <t>Chimbarongo 015</t>
        </is>
      </c>
      <c r="L1303" t="inlineStr">
        <is>
          <t>-1</t>
        </is>
      </c>
      <c r="M1303" t="n">
        <v>3677.29662856587</v>
      </c>
      <c r="N1303" t="n">
        <v>6.67540294133902</v>
      </c>
      <c r="O1303" t="inlineStr">
        <is>
          <t>5</t>
        </is>
      </c>
      <c r="P1303" s="2" t="n">
        <v>44785.64780868056</v>
      </c>
      <c r="Q1303" t="n">
        <v>13</v>
      </c>
      <c r="R1303" t="inlineStr">
        <is>
          <t>MELIPILLA 220</t>
        </is>
      </c>
      <c r="S1303" t="n">
        <v>13.238810904</v>
      </c>
      <c r="T1303" t="n">
        <v>1170.589254588</v>
      </c>
      <c r="U1303" t="n">
        <v>0.024032647256</v>
      </c>
      <c r="V1303" t="n">
        <v>144.4667872186</v>
      </c>
      <c r="W1303" t="inlineStr">
        <is>
          <t>CGE_DISTRIBUCION</t>
        </is>
      </c>
      <c r="X1303" t="n">
        <v>97.70279211475155</v>
      </c>
      <c r="Y1303" t="n">
        <v>1.170589254588016</v>
      </c>
      <c r="Z1303" t="n">
        <v>1293.4687896</v>
      </c>
      <c r="AA1303" t="n">
        <v>187.619204184287</v>
      </c>
      <c r="AB1303" t="n">
        <v>144.466787221901</v>
      </c>
      <c r="AC1303" t="n">
        <v>187.61920418</v>
      </c>
      <c r="AD1303" s="2" t="n">
        <v>44348</v>
      </c>
    </row>
    <row r="1304">
      <c r="A1304" t="n">
        <v>-1</v>
      </c>
      <c r="B1304" t="inlineStr">
        <is>
          <t>01-06-2021</t>
        </is>
      </c>
      <c r="C1304" t="n">
        <v>2021</v>
      </c>
      <c r="D1304" t="n">
        <v>6</v>
      </c>
      <c r="E1304" t="inlineStr">
        <is>
          <t>Chimbarongo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Norvind</t>
        </is>
      </c>
      <c r="I1304" t="inlineStr">
        <is>
          <t>Norvind</t>
        </is>
      </c>
      <c r="J1304" t="inlineStr">
        <is>
          <t>SIC 2013/03_2_BS4_BB_CGE Distribucion_Norvind</t>
        </is>
      </c>
      <c r="K1304" t="inlineStr">
        <is>
          <t>Chimbarongo 015</t>
        </is>
      </c>
      <c r="L1304" t="inlineStr">
        <is>
          <t>-1</t>
        </is>
      </c>
      <c r="M1304" t="n">
        <v>3677.29662856587</v>
      </c>
      <c r="N1304" t="n">
        <v>6.67540294133902</v>
      </c>
      <c r="O1304" t="inlineStr">
        <is>
          <t>5</t>
        </is>
      </c>
      <c r="P1304" s="2" t="n">
        <v>44785.64780868056</v>
      </c>
      <c r="Q1304" t="n">
        <v>22</v>
      </c>
      <c r="R1304" t="inlineStr">
        <is>
          <t>RAPEL 220</t>
        </is>
      </c>
      <c r="S1304" t="n">
        <v>12.443306231</v>
      </c>
      <c r="T1304" t="n">
        <v>1097.7035522195</v>
      </c>
      <c r="U1304" t="n">
        <v>0.022588553573</v>
      </c>
      <c r="V1304" t="n">
        <v>134.7893032948</v>
      </c>
      <c r="W1304" t="inlineStr">
        <is>
          <t>CGE_DISTRIBUCION</t>
        </is>
      </c>
      <c r="X1304" t="n">
        <v>97.47667375510522</v>
      </c>
      <c r="Y1304" t="n">
        <v>1.09770355223222</v>
      </c>
      <c r="Z1304" t="n">
        <v>1212.9321019</v>
      </c>
      <c r="AA1304" t="n">
        <v>175.0510432452602</v>
      </c>
      <c r="AB1304" t="n">
        <v>134.7893032988504</v>
      </c>
      <c r="AC1304" t="n">
        <v>175.05104324</v>
      </c>
      <c r="AD1304" s="2" t="n">
        <v>44348</v>
      </c>
    </row>
    <row r="1305">
      <c r="A1305" t="n">
        <v>-1</v>
      </c>
      <c r="B1305" t="inlineStr">
        <is>
          <t>01-06-2021</t>
        </is>
      </c>
      <c r="C1305" t="n">
        <v>2021</v>
      </c>
      <c r="D1305" t="n">
        <v>6</v>
      </c>
      <c r="E1305" t="inlineStr">
        <is>
          <t>Chivilcan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Norvind</t>
        </is>
      </c>
      <c r="I1305" t="inlineStr">
        <is>
          <t>Norvind</t>
        </is>
      </c>
      <c r="J1305" t="inlineStr">
        <is>
          <t>SIC 2013/03_2_BS4_BB_CGE Distribucion_Norvind</t>
        </is>
      </c>
      <c r="K1305" t="inlineStr">
        <is>
          <t>Chivilcan 015</t>
        </is>
      </c>
      <c r="L1305" t="inlineStr">
        <is>
          <t>-1</t>
        </is>
      </c>
      <c r="M1305" t="n">
        <v>18709.2636257866</v>
      </c>
      <c r="N1305" t="n">
        <v>33.579767917926</v>
      </c>
      <c r="O1305" t="inlineStr">
        <is>
          <t>5</t>
        </is>
      </c>
      <c r="P1305" s="2" t="n">
        <v>44785.64780868056</v>
      </c>
      <c r="Q1305" t="n">
        <v>14</v>
      </c>
      <c r="R1305" t="inlineStr">
        <is>
          <t>CAUTÍN 220</t>
        </is>
      </c>
      <c r="S1305" t="n">
        <v>6981.3523932</v>
      </c>
      <c r="T1305" t="n">
        <v>559531.44637085</v>
      </c>
      <c r="U1305" t="n">
        <v>12.530383608</v>
      </c>
      <c r="V1305" t="n">
        <v>65715.72400161999</v>
      </c>
      <c r="W1305" t="inlineStr">
        <is>
          <t>CGE_DISTRIBUCION</t>
        </is>
      </c>
      <c r="X1305" t="n">
        <v>88.55974555460935</v>
      </c>
      <c r="Y1305" t="n">
        <v>559.5314463698138</v>
      </c>
      <c r="Z1305" t="n">
        <v>618266.79157</v>
      </c>
      <c r="AA1305" t="n">
        <v>85345.0961057354</v>
      </c>
      <c r="AB1305" t="n">
        <v>65715.72400141625</v>
      </c>
      <c r="AC1305" t="n">
        <v>85345.096106</v>
      </c>
      <c r="AD1305" s="2" t="n">
        <v>44348</v>
      </c>
    </row>
    <row r="1306">
      <c r="A1306" t="n">
        <v>-1</v>
      </c>
      <c r="B1306" t="inlineStr">
        <is>
          <t>01-06-2021</t>
        </is>
      </c>
      <c r="C1306" t="n">
        <v>2021</v>
      </c>
      <c r="D1306" t="n">
        <v>6</v>
      </c>
      <c r="E1306" t="inlineStr">
        <is>
          <t>Chivilcan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Norvind</t>
        </is>
      </c>
      <c r="I1306" t="inlineStr">
        <is>
          <t>Norvind</t>
        </is>
      </c>
      <c r="J1306" t="inlineStr">
        <is>
          <t>SIC 2013/03_2_BS4_BB_CGE Distribucion_Norvind</t>
        </is>
      </c>
      <c r="K1306" t="inlineStr">
        <is>
          <t>Chivilcan 015</t>
        </is>
      </c>
      <c r="L1306" t="inlineStr">
        <is>
          <t>-1</t>
        </is>
      </c>
      <c r="M1306" t="n">
        <v>18709.2636257866</v>
      </c>
      <c r="N1306" t="n">
        <v>33.579767917926</v>
      </c>
      <c r="O1306" t="inlineStr">
        <is>
          <t>5</t>
        </is>
      </c>
      <c r="P1306" s="2" t="n">
        <v>44785.64780868056</v>
      </c>
      <c r="Q1306" t="n">
        <v>34</v>
      </c>
      <c r="R1306" t="inlineStr">
        <is>
          <t>CHARRUA 220</t>
        </is>
      </c>
      <c r="S1306" t="n">
        <v>3.5588003311</v>
      </c>
      <c r="T1306" t="n">
        <v>284.8773393663</v>
      </c>
      <c r="U1306" t="n">
        <v>0.0063874634628</v>
      </c>
      <c r="V1306" t="n">
        <v>33.8913871989</v>
      </c>
      <c r="W1306" t="inlineStr">
        <is>
          <t>CGE_DISTRIBUCION</t>
        </is>
      </c>
      <c r="X1306" t="n">
        <v>88.45160199507241</v>
      </c>
      <c r="Y1306" t="n">
        <v>0.2848773393720822</v>
      </c>
      <c r="Z1306" t="n">
        <v>314.78159046</v>
      </c>
      <c r="AA1306" t="n">
        <v>44.01478856998018</v>
      </c>
      <c r="AB1306" t="n">
        <v>33.89138719888474</v>
      </c>
      <c r="AC1306" t="n">
        <v>44.01478857</v>
      </c>
      <c r="AD1306" s="2" t="n">
        <v>44348</v>
      </c>
    </row>
    <row r="1307">
      <c r="A1307" t="n">
        <v>-1</v>
      </c>
      <c r="B1307" t="inlineStr">
        <is>
          <t>01-06-2021</t>
        </is>
      </c>
      <c r="C1307" t="n">
        <v>2021</v>
      </c>
      <c r="D1307" t="n">
        <v>6</v>
      </c>
      <c r="E1307" t="inlineStr">
        <is>
          <t>Chivilcan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Norvind</t>
        </is>
      </c>
      <c r="I1307" t="inlineStr">
        <is>
          <t>Norvind</t>
        </is>
      </c>
      <c r="J1307" t="inlineStr">
        <is>
          <t>SIC 2013/03_2_BS4_BB_CGE Distribucion_Norvind</t>
        </is>
      </c>
      <c r="K1307" t="inlineStr">
        <is>
          <t>Chivilcan 015</t>
        </is>
      </c>
      <c r="L1307" t="inlineStr">
        <is>
          <t>-1</t>
        </is>
      </c>
      <c r="M1307" t="n">
        <v>18709.2636257866</v>
      </c>
      <c r="N1307" t="n">
        <v>33.579767917926</v>
      </c>
      <c r="O1307" t="inlineStr">
        <is>
          <t>5</t>
        </is>
      </c>
      <c r="P1307" s="2" t="n">
        <v>44785.64780868056</v>
      </c>
      <c r="Q1307" t="n">
        <v>4</v>
      </c>
      <c r="R1307" t="inlineStr">
        <is>
          <t>TEMUCO 220</t>
        </is>
      </c>
      <c r="S1307" t="n">
        <v>12214.469034</v>
      </c>
      <c r="T1307" t="n">
        <v>965254.6966465001</v>
      </c>
      <c r="U1307" t="n">
        <v>21.922970499</v>
      </c>
      <c r="V1307" t="n">
        <v>114190.9626858</v>
      </c>
      <c r="W1307" t="inlineStr">
        <is>
          <t>CGE_DISTRIBUCION</t>
        </is>
      </c>
      <c r="X1307" t="n">
        <v>87.32101021464729</v>
      </c>
      <c r="Y1307" t="n">
        <v>965.2546966323882</v>
      </c>
      <c r="Z1307" t="n">
        <v>1066579.7753</v>
      </c>
      <c r="AA1307" t="n">
        <v>148299.9515374705</v>
      </c>
      <c r="AB1307" t="n">
        <v>114190.9626838523</v>
      </c>
      <c r="AC1307" t="n">
        <v>148299.95154</v>
      </c>
      <c r="AD1307" s="2" t="n">
        <v>44348</v>
      </c>
    </row>
    <row r="1308">
      <c r="A1308" t="n">
        <v>-1</v>
      </c>
      <c r="B1308" t="inlineStr">
        <is>
          <t>01-06-2021</t>
        </is>
      </c>
      <c r="C1308" t="n">
        <v>2021</v>
      </c>
      <c r="D1308" t="n">
        <v>6</v>
      </c>
      <c r="E1308" t="inlineStr">
        <is>
          <t>Chumaquito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Norvind</t>
        </is>
      </c>
      <c r="I1308" t="inlineStr">
        <is>
          <t>Norvind</t>
        </is>
      </c>
      <c r="J1308" t="inlineStr">
        <is>
          <t>SIC 2013/03_2_BS4_BB_CGE Distribucion_Norvind</t>
        </is>
      </c>
      <c r="K1308" t="inlineStr">
        <is>
          <t>Chumaquito 015</t>
        </is>
      </c>
      <c r="L1308" t="inlineStr">
        <is>
          <t>-1</t>
        </is>
      </c>
      <c r="M1308" t="n">
        <v>3633.78387683488</v>
      </c>
      <c r="N1308" t="n">
        <v>6.09097864381102</v>
      </c>
      <c r="O1308" t="inlineStr">
        <is>
          <t>5</t>
        </is>
      </c>
      <c r="P1308" s="2" t="n">
        <v>44785.64780868056</v>
      </c>
      <c r="Q1308" t="n">
        <v>8</v>
      </c>
      <c r="R1308" t="inlineStr">
        <is>
          <t>ALTO JAHUEL 220</t>
        </is>
      </c>
      <c r="S1308" t="n">
        <v>2573.6926187</v>
      </c>
      <c r="T1308" t="n">
        <v>223332.2611398</v>
      </c>
      <c r="U1308" t="n">
        <v>4.3140827485</v>
      </c>
      <c r="V1308" t="n">
        <v>25531.85982578</v>
      </c>
      <c r="W1308" t="inlineStr">
        <is>
          <t>CGE_DISTRIBUCION</t>
        </is>
      </c>
      <c r="X1308" t="n">
        <v>95.88401403059443</v>
      </c>
      <c r="Y1308" t="n">
        <v>223.3322611414906</v>
      </c>
      <c r="Z1308" t="n">
        <v>246775.97916</v>
      </c>
      <c r="AA1308" t="n">
        <v>33158.25951408319</v>
      </c>
      <c r="AB1308" t="n">
        <v>25531.85982584406</v>
      </c>
      <c r="AC1308" t="n">
        <v>33158.259514</v>
      </c>
      <c r="AD1308" s="2" t="n">
        <v>44348</v>
      </c>
    </row>
    <row r="1309">
      <c r="A1309" t="n">
        <v>-1</v>
      </c>
      <c r="B1309" t="inlineStr">
        <is>
          <t>01-06-2021</t>
        </is>
      </c>
      <c r="C1309" t="n">
        <v>2021</v>
      </c>
      <c r="D1309" t="n">
        <v>6</v>
      </c>
      <c r="E1309" t="inlineStr">
        <is>
          <t>Chumaquito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Norvind</t>
        </is>
      </c>
      <c r="I1309" t="inlineStr">
        <is>
          <t>Norvind</t>
        </is>
      </c>
      <c r="J1309" t="inlineStr">
        <is>
          <t>SIC 2013/03_2_BS4_BB_CGE Distribucion_Norvind</t>
        </is>
      </c>
      <c r="K1309" t="inlineStr">
        <is>
          <t>Chumaquito 015</t>
        </is>
      </c>
      <c r="L1309" t="inlineStr">
        <is>
          <t>-1</t>
        </is>
      </c>
      <c r="M1309" t="n">
        <v>3633.78387683488</v>
      </c>
      <c r="N1309" t="n">
        <v>6.09097864381102</v>
      </c>
      <c r="O1309" t="inlineStr">
        <is>
          <t>5</t>
        </is>
      </c>
      <c r="P1309" s="2" t="n">
        <v>44785.64780868056</v>
      </c>
      <c r="Q1309" t="n">
        <v>34</v>
      </c>
      <c r="R1309" t="inlineStr">
        <is>
          <t>CHARRUA 220</t>
        </is>
      </c>
      <c r="S1309" t="n">
        <v>18.701301068</v>
      </c>
      <c r="T1309" t="n">
        <v>1497.014835114</v>
      </c>
      <c r="U1309" t="n">
        <v>0.031347550879</v>
      </c>
      <c r="V1309" t="n">
        <v>166.327680904</v>
      </c>
      <c r="W1309" t="inlineStr">
        <is>
          <t>CGE_DISTRIBUCION</t>
        </is>
      </c>
      <c r="X1309" t="n">
        <v>88.45160199276381</v>
      </c>
      <c r="Y1309" t="n">
        <v>1.497014835126294</v>
      </c>
      <c r="Z1309" t="n">
        <v>1654.1600388</v>
      </c>
      <c r="AA1309" t="n">
        <v>216.0099751974632</v>
      </c>
      <c r="AB1309" t="n">
        <v>166.3276809020467</v>
      </c>
      <c r="AC1309" t="n">
        <v>216.0099752</v>
      </c>
      <c r="AD1309" s="2" t="n">
        <v>44348</v>
      </c>
    </row>
    <row r="1310">
      <c r="A1310" t="n">
        <v>-1</v>
      </c>
      <c r="B1310" t="inlineStr">
        <is>
          <t>01-06-2021</t>
        </is>
      </c>
      <c r="C1310" t="n">
        <v>2021</v>
      </c>
      <c r="D1310" t="n">
        <v>6</v>
      </c>
      <c r="E1310" t="inlineStr">
        <is>
          <t>Chumaquito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Norvind</t>
        </is>
      </c>
      <c r="I1310" t="inlineStr">
        <is>
          <t>Norvind</t>
        </is>
      </c>
      <c r="J1310" t="inlineStr">
        <is>
          <t>SIC 2013/03_2_BS4_BB_CGE Distribucion_Norvind</t>
        </is>
      </c>
      <c r="K1310" t="inlineStr">
        <is>
          <t>Chumaquito 015</t>
        </is>
      </c>
      <c r="L1310" t="inlineStr">
        <is>
          <t>-1</t>
        </is>
      </c>
      <c r="M1310" t="n">
        <v>3633.78387683488</v>
      </c>
      <c r="N1310" t="n">
        <v>6.09097864381102</v>
      </c>
      <c r="O1310" t="inlineStr">
        <is>
          <t>5</t>
        </is>
      </c>
      <c r="P1310" s="2" t="n">
        <v>44785.64780868056</v>
      </c>
      <c r="Q1310" t="n">
        <v>23</v>
      </c>
      <c r="R1310" t="inlineStr">
        <is>
          <t>ITAHUE 220</t>
        </is>
      </c>
      <c r="S1310" t="n">
        <v>1077.5127243</v>
      </c>
      <c r="T1310" t="n">
        <v>88027.07225437001</v>
      </c>
      <c r="U1310" t="n">
        <v>1.8061516055</v>
      </c>
      <c r="V1310" t="n">
        <v>9963.445168599999</v>
      </c>
      <c r="W1310" t="inlineStr">
        <is>
          <t>CGE_DISTRIBUCION</t>
        </is>
      </c>
      <c r="X1310" t="n">
        <v>90.27038006816919</v>
      </c>
      <c r="Y1310" t="n">
        <v>88.02707225151872</v>
      </c>
      <c r="Z1310" t="n">
        <v>97267.483154</v>
      </c>
      <c r="AA1310" t="n">
        <v>12939.53917951837</v>
      </c>
      <c r="AB1310" t="n">
        <v>9963.445168229146</v>
      </c>
      <c r="AC1310" t="n">
        <v>12939.53918</v>
      </c>
      <c r="AD1310" s="2" t="n">
        <v>44348</v>
      </c>
    </row>
    <row r="1311">
      <c r="A1311" t="n">
        <v>-1</v>
      </c>
      <c r="B1311" t="inlineStr">
        <is>
          <t>01-06-2021</t>
        </is>
      </c>
      <c r="C1311" t="n">
        <v>2021</v>
      </c>
      <c r="D1311" t="n">
        <v>6</v>
      </c>
      <c r="E1311" t="inlineStr">
        <is>
          <t>Chumaquito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Norvind</t>
        </is>
      </c>
      <c r="I1311" t="inlineStr">
        <is>
          <t>Norvind</t>
        </is>
      </c>
      <c r="J1311" t="inlineStr">
        <is>
          <t>SIC 2013/03_2_BS4_BB_CGE Distribucion_Norvind</t>
        </is>
      </c>
      <c r="K1311" t="inlineStr">
        <is>
          <t>Chumaquito 015</t>
        </is>
      </c>
      <c r="L1311" t="inlineStr">
        <is>
          <t>-1</t>
        </is>
      </c>
      <c r="M1311" t="n">
        <v>3633.78387683488</v>
      </c>
      <c r="N1311" t="n">
        <v>6.09097864381102</v>
      </c>
      <c r="O1311" t="inlineStr">
        <is>
          <t>5</t>
        </is>
      </c>
      <c r="P1311" s="2" t="n">
        <v>44785.64780868056</v>
      </c>
      <c r="Q1311" t="n">
        <v>13</v>
      </c>
      <c r="R1311" t="inlineStr">
        <is>
          <t>MELIPILLA 220</t>
        </is>
      </c>
      <c r="S1311" t="n">
        <v>34.86751604</v>
      </c>
      <c r="T1311" t="n">
        <v>3083.021572255</v>
      </c>
      <c r="U1311" t="n">
        <v>0.058445732151</v>
      </c>
      <c r="V1311" t="n">
        <v>351.3332118835</v>
      </c>
      <c r="W1311" t="inlineStr">
        <is>
          <t>CGE_DISTRIBUCION</t>
        </is>
      </c>
      <c r="X1311" t="n">
        <v>97.70279211059839</v>
      </c>
      <c r="Y1311" t="n">
        <v>3.083021572317513</v>
      </c>
      <c r="Z1311" t="n">
        <v>3406.653671</v>
      </c>
      <c r="AA1311" t="n">
        <v>456.2768985482117</v>
      </c>
      <c r="AB1311" t="n">
        <v>351.333211882123</v>
      </c>
      <c r="AC1311" t="n">
        <v>456.27689855</v>
      </c>
      <c r="AD1311" s="2" t="n">
        <v>44348</v>
      </c>
    </row>
    <row r="1312">
      <c r="A1312" t="n">
        <v>-1</v>
      </c>
      <c r="B1312" t="inlineStr">
        <is>
          <t>01-06-2021</t>
        </is>
      </c>
      <c r="C1312" t="n">
        <v>2021</v>
      </c>
      <c r="D1312" t="n">
        <v>6</v>
      </c>
      <c r="E1312" t="inlineStr">
        <is>
          <t>Chumaquito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Norvind</t>
        </is>
      </c>
      <c r="I1312" t="inlineStr">
        <is>
          <t>Norvind</t>
        </is>
      </c>
      <c r="J1312" t="inlineStr">
        <is>
          <t>SIC 2013/03_2_BS4_BB_CGE Distribucion_Norvind</t>
        </is>
      </c>
      <c r="K1312" t="inlineStr">
        <is>
          <t>Chumaquito 015</t>
        </is>
      </c>
      <c r="L1312" t="inlineStr">
        <is>
          <t>-1</t>
        </is>
      </c>
      <c r="M1312" t="n">
        <v>3633.78387683488</v>
      </c>
      <c r="N1312" t="n">
        <v>6.09097864381102</v>
      </c>
      <c r="O1312" t="inlineStr">
        <is>
          <t>5</t>
        </is>
      </c>
      <c r="P1312" s="2" t="n">
        <v>44785.64780868056</v>
      </c>
      <c r="Q1312" t="n">
        <v>22</v>
      </c>
      <c r="R1312" t="inlineStr">
        <is>
          <t>RAPEL 220</t>
        </is>
      </c>
      <c r="S1312" t="n">
        <v>24.202015097</v>
      </c>
      <c r="T1312" t="n">
        <v>2135.014396469</v>
      </c>
      <c r="U1312" t="n">
        <v>0.040567974222</v>
      </c>
      <c r="V1312" t="n">
        <v>242.075215844</v>
      </c>
      <c r="W1312" t="inlineStr">
        <is>
          <t>CGE_DISTRIBUCION</t>
        </is>
      </c>
      <c r="X1312" t="n">
        <v>97.47667375672128</v>
      </c>
      <c r="Y1312" t="n">
        <v>2.135014396528289</v>
      </c>
      <c r="Z1312" t="n">
        <v>2359.1319298</v>
      </c>
      <c r="AA1312" t="n">
        <v>314.3833971941468</v>
      </c>
      <c r="AB1312" t="n">
        <v>242.0752158394931</v>
      </c>
      <c r="AC1312" t="n">
        <v>314.3833972</v>
      </c>
      <c r="AD1312" s="2" t="n">
        <v>44348</v>
      </c>
    </row>
    <row r="1313">
      <c r="A1313" t="n">
        <v>-1</v>
      </c>
      <c r="B1313" t="inlineStr">
        <is>
          <t>01-06-2021</t>
        </is>
      </c>
      <c r="C1313" t="n">
        <v>2021</v>
      </c>
      <c r="D1313" t="n">
        <v>6</v>
      </c>
      <c r="E1313" t="inlineStr">
        <is>
          <t>Cocharcas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Norvind</t>
        </is>
      </c>
      <c r="I1313" t="inlineStr">
        <is>
          <t>Norvind</t>
        </is>
      </c>
      <c r="J1313" t="inlineStr">
        <is>
          <t>SIC 2013/03_2_BS4_BB_CGE Distribucion_Norvind</t>
        </is>
      </c>
      <c r="K1313" t="inlineStr">
        <is>
          <t>Cocharcas 015</t>
        </is>
      </c>
      <c r="L1313" t="inlineStr">
        <is>
          <t>-1</t>
        </is>
      </c>
      <c r="M1313" t="n">
        <v>417.438853052874</v>
      </c>
      <c r="N1313" t="n">
        <v>0.0241410438274903</v>
      </c>
      <c r="O1313" t="inlineStr">
        <is>
          <t>5</t>
        </is>
      </c>
      <c r="P1313" s="2" t="n">
        <v>44785.64780868056</v>
      </c>
      <c r="Q1313" t="n">
        <v>8</v>
      </c>
      <c r="R1313" t="inlineStr">
        <is>
          <t>ALTO JAHUEL 220</t>
        </is>
      </c>
      <c r="S1313" t="n">
        <v>21.683542987</v>
      </c>
      <c r="T1313" t="n">
        <v>1881.5901517</v>
      </c>
      <c r="U1313" t="n">
        <v>0.0012539991214</v>
      </c>
      <c r="V1313" t="n">
        <v>7.421491810656</v>
      </c>
      <c r="W1313" t="inlineStr">
        <is>
          <t>CGE_DISTRIBUCION</t>
        </is>
      </c>
      <c r="X1313" t="n">
        <v>95.88401403205985</v>
      </c>
      <c r="Y1313" t="n">
        <v>1.881590151727404</v>
      </c>
      <c r="Z1313" t="n">
        <v>2079.10514</v>
      </c>
      <c r="AA1313" t="n">
        <v>9.63830105310438</v>
      </c>
      <c r="AB1313" t="n">
        <v>7.421491810890372</v>
      </c>
      <c r="AC1313" t="n">
        <v>9.638301052799999</v>
      </c>
      <c r="AD1313" s="2" t="n">
        <v>44348</v>
      </c>
    </row>
    <row r="1314">
      <c r="A1314" t="n">
        <v>-1</v>
      </c>
      <c r="B1314" t="inlineStr">
        <is>
          <t>01-06-2021</t>
        </is>
      </c>
      <c r="C1314" t="n">
        <v>2021</v>
      </c>
      <c r="D1314" t="n">
        <v>6</v>
      </c>
      <c r="E1314" t="inlineStr">
        <is>
          <t>Cocharcas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Norvind</t>
        </is>
      </c>
      <c r="I1314" t="inlineStr">
        <is>
          <t>Norvind</t>
        </is>
      </c>
      <c r="J1314" t="inlineStr">
        <is>
          <t>SIC 2013/03_2_BS4_BB_CGE Distribucion_Norvind</t>
        </is>
      </c>
      <c r="K1314" t="inlineStr">
        <is>
          <t>Cocharcas 015</t>
        </is>
      </c>
      <c r="L1314" t="inlineStr">
        <is>
          <t>-1</t>
        </is>
      </c>
      <c r="M1314" t="n">
        <v>417.438853052874</v>
      </c>
      <c r="N1314" t="n">
        <v>0.0241410438274903</v>
      </c>
      <c r="O1314" t="inlineStr">
        <is>
          <t>5</t>
        </is>
      </c>
      <c r="P1314" s="2" t="n">
        <v>44785.64780868056</v>
      </c>
      <c r="Q1314" t="n">
        <v>34</v>
      </c>
      <c r="R1314" t="inlineStr">
        <is>
          <t>CHARRUA 220</t>
        </is>
      </c>
      <c r="S1314" t="n">
        <v>387.93545817</v>
      </c>
      <c r="T1314" t="n">
        <v>31053.72903513</v>
      </c>
      <c r="U1314" t="n">
        <v>0.022435020143</v>
      </c>
      <c r="V1314" t="n">
        <v>119.0384820086</v>
      </c>
      <c r="W1314" t="inlineStr">
        <is>
          <t>CGE_DISTRIBUCION</t>
        </is>
      </c>
      <c r="X1314" t="n">
        <v>88.45160199347971</v>
      </c>
      <c r="Y1314" t="n">
        <v>31.05372903441599</v>
      </c>
      <c r="Z1314" t="n">
        <v>34313.512746</v>
      </c>
      <c r="AA1314" t="n">
        <v>154.5954311824791</v>
      </c>
      <c r="AB1314" t="n">
        <v>119.0384820105089</v>
      </c>
      <c r="AC1314" t="n">
        <v>154.59543118</v>
      </c>
      <c r="AD1314" s="2" t="n">
        <v>44348</v>
      </c>
    </row>
    <row r="1315">
      <c r="A1315" t="n">
        <v>-1</v>
      </c>
      <c r="B1315" t="inlineStr">
        <is>
          <t>01-06-2021</t>
        </is>
      </c>
      <c r="C1315" t="n">
        <v>2021</v>
      </c>
      <c r="D1315" t="n">
        <v>6</v>
      </c>
      <c r="E1315" t="inlineStr">
        <is>
          <t>Cocharcas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Norvind</t>
        </is>
      </c>
      <c r="I1315" t="inlineStr">
        <is>
          <t>Norvind</t>
        </is>
      </c>
      <c r="J1315" t="inlineStr">
        <is>
          <t>SIC 2013/03_2_BS4_BB_CGE Distribucion_Norvind</t>
        </is>
      </c>
      <c r="K1315" t="inlineStr">
        <is>
          <t>Cocharcas 015</t>
        </is>
      </c>
      <c r="L1315" t="inlineStr">
        <is>
          <t>-1</t>
        </is>
      </c>
      <c r="M1315" t="n">
        <v>417.438853052874</v>
      </c>
      <c r="N1315" t="n">
        <v>0.0241410438274903</v>
      </c>
      <c r="O1315" t="inlineStr">
        <is>
          <t>5</t>
        </is>
      </c>
      <c r="P1315" s="2" t="n">
        <v>44785.64780868056</v>
      </c>
      <c r="Q1315" t="n">
        <v>23</v>
      </c>
      <c r="R1315" t="inlineStr">
        <is>
          <t>ITAHUE 220</t>
        </is>
      </c>
      <c r="S1315" t="n">
        <v>18.755274908</v>
      </c>
      <c r="T1315" t="n">
        <v>1532.2064438415</v>
      </c>
      <c r="U1315" t="n">
        <v>0.0010846519994</v>
      </c>
      <c r="V1315" t="n">
        <v>5.983368555626</v>
      </c>
      <c r="W1315" t="inlineStr">
        <is>
          <t>CGE_DISTRIBUCION</t>
        </is>
      </c>
      <c r="X1315" t="n">
        <v>90.27038006948408</v>
      </c>
      <c r="Y1315" t="n">
        <v>1.5322064437988</v>
      </c>
      <c r="Z1315" t="n">
        <v>1693.0457943</v>
      </c>
      <c r="AA1315" t="n">
        <v>7.77060851383589</v>
      </c>
      <c r="AB1315" t="n">
        <v>5.983368555653635</v>
      </c>
      <c r="AC1315" t="n">
        <v>7.7706085138</v>
      </c>
      <c r="AD1315" s="2" t="n">
        <v>44348</v>
      </c>
    </row>
    <row r="1316">
      <c r="A1316" t="n">
        <v>-1</v>
      </c>
      <c r="B1316" t="inlineStr">
        <is>
          <t>01-06-2021</t>
        </is>
      </c>
      <c r="C1316" t="n">
        <v>2021</v>
      </c>
      <c r="D1316" t="n">
        <v>6</v>
      </c>
      <c r="E1316" t="inlineStr">
        <is>
          <t>Colchagua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Norvind</t>
        </is>
      </c>
      <c r="I1316" t="inlineStr">
        <is>
          <t>Norvind</t>
        </is>
      </c>
      <c r="J1316" t="inlineStr">
        <is>
          <t>SIC 2013/03_2_BS4_BB_CGE Distribucion_Norvind</t>
        </is>
      </c>
      <c r="K1316" t="inlineStr">
        <is>
          <t>Colchagua 015</t>
        </is>
      </c>
      <c r="L1316" t="inlineStr">
        <is>
          <t>-1</t>
        </is>
      </c>
      <c r="M1316" t="n">
        <v>7227.81487411204</v>
      </c>
      <c r="N1316" t="n">
        <v>13.1226690738933</v>
      </c>
      <c r="O1316" t="inlineStr">
        <is>
          <t>5</t>
        </is>
      </c>
      <c r="P1316" s="2" t="n">
        <v>44785.64780868056</v>
      </c>
      <c r="Q1316" t="n">
        <v>8</v>
      </c>
      <c r="R1316" t="inlineStr">
        <is>
          <t>ALTO JAHUEL 220</t>
        </is>
      </c>
      <c r="S1316" t="n">
        <v>4135.3707593</v>
      </c>
      <c r="T1316" t="n">
        <v>358846.93285855</v>
      </c>
      <c r="U1316" t="n">
        <v>7.5081582897</v>
      </c>
      <c r="V1316" t="n">
        <v>44435.22671588</v>
      </c>
      <c r="W1316" t="inlineStr">
        <is>
          <t>CGE_DISTRIBUCION</t>
        </is>
      </c>
      <c r="X1316" t="n">
        <v>95.88401403227998</v>
      </c>
      <c r="Y1316" t="n">
        <v>358.8469328616284</v>
      </c>
      <c r="Z1316" t="n">
        <v>396515.94791</v>
      </c>
      <c r="AA1316" t="n">
        <v>57708.08664438219</v>
      </c>
      <c r="AB1316" t="n">
        <v>44435.22671617429</v>
      </c>
      <c r="AC1316" t="n">
        <v>57708.086644</v>
      </c>
      <c r="AD1316" s="2" t="n">
        <v>44348</v>
      </c>
    </row>
    <row r="1317">
      <c r="A1317" t="n">
        <v>-1</v>
      </c>
      <c r="B1317" t="inlineStr">
        <is>
          <t>01-06-2021</t>
        </is>
      </c>
      <c r="C1317" t="n">
        <v>2021</v>
      </c>
      <c r="D1317" t="n">
        <v>6</v>
      </c>
      <c r="E1317" t="inlineStr">
        <is>
          <t>Colchagua 015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Norvind</t>
        </is>
      </c>
      <c r="I1317" t="inlineStr">
        <is>
          <t>Norvind</t>
        </is>
      </c>
      <c r="J1317" t="inlineStr">
        <is>
          <t>SIC 2013/03_2_BS4_BB_CGE Distribucion_Norvind</t>
        </is>
      </c>
      <c r="K1317" t="inlineStr">
        <is>
          <t>Colchagua 015</t>
        </is>
      </c>
      <c r="L1317" t="inlineStr">
        <is>
          <t>-1</t>
        </is>
      </c>
      <c r="M1317" t="n">
        <v>7227.81487411204</v>
      </c>
      <c r="N1317" t="n">
        <v>13.1226690738933</v>
      </c>
      <c r="O1317" t="inlineStr">
        <is>
          <t>5</t>
        </is>
      </c>
      <c r="P1317" s="2" t="n">
        <v>44785.64780868056</v>
      </c>
      <c r="Q1317" t="n">
        <v>34</v>
      </c>
      <c r="R1317" t="inlineStr">
        <is>
          <t>CHARRUA 220</t>
        </is>
      </c>
      <c r="S1317" t="n">
        <v>118.9363819</v>
      </c>
      <c r="T1317" t="n">
        <v>9520.702731075</v>
      </c>
      <c r="U1317" t="n">
        <v>0.215940295</v>
      </c>
      <c r="V1317" t="n">
        <v>1145.762506889</v>
      </c>
      <c r="W1317" t="inlineStr">
        <is>
          <t>CGE_DISTRIBUCION</t>
        </is>
      </c>
      <c r="X1317" t="n">
        <v>88.45160199695077</v>
      </c>
      <c r="Y1317" t="n">
        <v>9.520702730872408</v>
      </c>
      <c r="Z1317" t="n">
        <v>10520.113515</v>
      </c>
      <c r="AA1317" t="n">
        <v>1488.003255755927</v>
      </c>
      <c r="AB1317" t="n">
        <v>1145.762506932064</v>
      </c>
      <c r="AC1317" t="n">
        <v>1488.0032557</v>
      </c>
      <c r="AD1317" s="2" t="n">
        <v>44348</v>
      </c>
    </row>
    <row r="1318">
      <c r="A1318" t="n">
        <v>-1</v>
      </c>
      <c r="B1318" t="inlineStr">
        <is>
          <t>01-06-2021</t>
        </is>
      </c>
      <c r="C1318" t="n">
        <v>2021</v>
      </c>
      <c r="D1318" t="n">
        <v>6</v>
      </c>
      <c r="E1318" t="inlineStr">
        <is>
          <t>Colchagua 015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Norvind</t>
        </is>
      </c>
      <c r="I1318" t="inlineStr">
        <is>
          <t>Norvind</t>
        </is>
      </c>
      <c r="J1318" t="inlineStr">
        <is>
          <t>SIC 2013/03_2_BS4_BB_CGE Distribucion_Norvind</t>
        </is>
      </c>
      <c r="K1318" t="inlineStr">
        <is>
          <t>Colchagua 015</t>
        </is>
      </c>
      <c r="L1318" t="inlineStr">
        <is>
          <t>-1</t>
        </is>
      </c>
      <c r="M1318" t="n">
        <v>7227.81487411204</v>
      </c>
      <c r="N1318" t="n">
        <v>13.1226690738933</v>
      </c>
      <c r="O1318" t="inlineStr">
        <is>
          <t>5</t>
        </is>
      </c>
      <c r="P1318" s="2" t="n">
        <v>44785.64780868056</v>
      </c>
      <c r="Q1318" t="n">
        <v>23</v>
      </c>
      <c r="R1318" t="inlineStr">
        <is>
          <t>ITAHUE 220</t>
        </is>
      </c>
      <c r="S1318" t="n">
        <v>3113.9320056</v>
      </c>
      <c r="T1318" t="n">
        <v>254391.7222223</v>
      </c>
      <c r="U1318" t="n">
        <v>5.6536392411</v>
      </c>
      <c r="V1318" t="n">
        <v>31187.70562215</v>
      </c>
      <c r="W1318" t="inlineStr">
        <is>
          <t>CGE_DISTRIBUCION</t>
        </is>
      </c>
      <c r="X1318" t="n">
        <v>90.27038007106491</v>
      </c>
      <c r="Y1318" t="n">
        <v>254.3917222231737</v>
      </c>
      <c r="Z1318" t="n">
        <v>281095.82566</v>
      </c>
      <c r="AA1318" t="n">
        <v>40503.51379515147</v>
      </c>
      <c r="AB1318" t="n">
        <v>31187.70562226663</v>
      </c>
      <c r="AC1318" t="n">
        <v>40503.513795</v>
      </c>
      <c r="AD1318" s="2" t="n">
        <v>44348</v>
      </c>
    </row>
    <row r="1319">
      <c r="A1319" t="n">
        <v>-1</v>
      </c>
      <c r="B1319" t="inlineStr">
        <is>
          <t>01-06-2021</t>
        </is>
      </c>
      <c r="C1319" t="n">
        <v>2021</v>
      </c>
      <c r="D1319" t="n">
        <v>6</v>
      </c>
      <c r="E1319" t="inlineStr">
        <is>
          <t>Colchagua 015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Norvind</t>
        </is>
      </c>
      <c r="I1319" t="inlineStr">
        <is>
          <t>Norvind</t>
        </is>
      </c>
      <c r="J1319" t="inlineStr">
        <is>
          <t>SIC 2013/03_2_BS4_BB_CGE Distribucion_Norvind</t>
        </is>
      </c>
      <c r="K1319" t="inlineStr">
        <is>
          <t>Colchagua 015</t>
        </is>
      </c>
      <c r="L1319" t="inlineStr">
        <is>
          <t>-1</t>
        </is>
      </c>
      <c r="M1319" t="n">
        <v>7227.81487411204</v>
      </c>
      <c r="N1319" t="n">
        <v>13.1226690738933</v>
      </c>
      <c r="O1319" t="inlineStr">
        <is>
          <t>5</t>
        </is>
      </c>
      <c r="P1319" s="2" t="n">
        <v>44785.64780868056</v>
      </c>
      <c r="Q1319" t="n">
        <v>13</v>
      </c>
      <c r="R1319" t="inlineStr">
        <is>
          <t>MELIPILLA 220</t>
        </is>
      </c>
      <c r="S1319" t="n">
        <v>26.92597092</v>
      </c>
      <c r="T1319" t="n">
        <v>2380.8219978855</v>
      </c>
      <c r="U1319" t="n">
        <v>0.048886656973</v>
      </c>
      <c r="V1319" t="n">
        <v>293.8710078612</v>
      </c>
      <c r="W1319" t="inlineStr">
        <is>
          <t>CGE_DISTRIBUCION</t>
        </is>
      </c>
      <c r="X1319" t="n">
        <v>97.70279210957139</v>
      </c>
      <c r="Y1319" t="n">
        <v>2.380821997926338</v>
      </c>
      <c r="Z1319" t="n">
        <v>2630.7425391</v>
      </c>
      <c r="AA1319" t="n">
        <v>381.6506595602718</v>
      </c>
      <c r="AB1319" t="n">
        <v>293.8710078614093</v>
      </c>
      <c r="AC1319" t="n">
        <v>381.65065956</v>
      </c>
      <c r="AD1319" s="2" t="n">
        <v>44348</v>
      </c>
    </row>
    <row r="1320">
      <c r="A1320" t="n">
        <v>-1</v>
      </c>
      <c r="B1320" t="inlineStr">
        <is>
          <t>01-06-2021</t>
        </is>
      </c>
      <c r="C1320" t="n">
        <v>2021</v>
      </c>
      <c r="D1320" t="n">
        <v>6</v>
      </c>
      <c r="E1320" t="inlineStr">
        <is>
          <t>Colchagua 015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Norvind</t>
        </is>
      </c>
      <c r="I1320" t="inlineStr">
        <is>
          <t>Norvind</t>
        </is>
      </c>
      <c r="J1320" t="inlineStr">
        <is>
          <t>SIC 2013/03_2_BS4_BB_CGE Distribucion_Norvind</t>
        </is>
      </c>
      <c r="K1320" t="inlineStr">
        <is>
          <t>Colchagua 015</t>
        </is>
      </c>
      <c r="L1320" t="inlineStr">
        <is>
          <t>-1</t>
        </is>
      </c>
      <c r="M1320" t="n">
        <v>7227.81487411204</v>
      </c>
      <c r="N1320" t="n">
        <v>13.1226690738933</v>
      </c>
      <c r="O1320" t="inlineStr">
        <is>
          <t>5</t>
        </is>
      </c>
      <c r="P1320" s="2" t="n">
        <v>44785.64780868056</v>
      </c>
      <c r="Q1320" t="n">
        <v>22</v>
      </c>
      <c r="R1320" t="inlineStr">
        <is>
          <t>RAPEL 220</t>
        </is>
      </c>
      <c r="S1320" t="n">
        <v>21.992968066</v>
      </c>
      <c r="T1320" t="n">
        <v>1940.1402426555</v>
      </c>
      <c r="U1320" t="n">
        <v>0.039930321878</v>
      </c>
      <c r="V1320" t="n">
        <v>238.2702482083</v>
      </c>
      <c r="W1320" t="inlineStr">
        <is>
          <t>CGE_DISTRIBUCION</t>
        </is>
      </c>
      <c r="X1320" t="n">
        <v>97.47667375512559</v>
      </c>
      <c r="Y1320" t="n">
        <v>1.940140242634121</v>
      </c>
      <c r="Z1320" t="n">
        <v>2143.8013731</v>
      </c>
      <c r="AA1320" t="n">
        <v>309.4418807856261</v>
      </c>
      <c r="AB1320" t="n">
        <v>238.2702482049321</v>
      </c>
      <c r="AC1320" t="n">
        <v>309.44188079</v>
      </c>
      <c r="AD1320" s="2" t="n">
        <v>44348</v>
      </c>
    </row>
    <row r="1321">
      <c r="A1321" t="n">
        <v>-1</v>
      </c>
      <c r="B1321" t="inlineStr">
        <is>
          <t>01-06-2021</t>
        </is>
      </c>
      <c r="C1321" t="n">
        <v>2021</v>
      </c>
      <c r="D1321" t="n">
        <v>6</v>
      </c>
      <c r="E1321" t="inlineStr">
        <is>
          <t>Colo Colo 015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Norvind</t>
        </is>
      </c>
      <c r="I1321" t="inlineStr">
        <is>
          <t>Norvind</t>
        </is>
      </c>
      <c r="J1321" t="inlineStr">
        <is>
          <t>SIC 2013/03_2_BS4_BB_CGE Distribucion_Norvind</t>
        </is>
      </c>
      <c r="K1321" t="inlineStr">
        <is>
          <t>Colo Colo 015</t>
        </is>
      </c>
      <c r="L1321" t="inlineStr">
        <is>
          <t>-1</t>
        </is>
      </c>
      <c r="M1321" t="n">
        <v>9976.13269664158</v>
      </c>
      <c r="N1321" t="n">
        <v>18.5778645328178</v>
      </c>
      <c r="O1321" t="inlineStr">
        <is>
          <t>5</t>
        </is>
      </c>
      <c r="P1321" s="2" t="n">
        <v>44785.64780868056</v>
      </c>
      <c r="Q1321" t="n">
        <v>34</v>
      </c>
      <c r="R1321" t="inlineStr">
        <is>
          <t>CHARRUA 220</t>
        </is>
      </c>
      <c r="S1321" t="n">
        <v>4663.2709262</v>
      </c>
      <c r="T1321" t="n">
        <v>373288.77447475</v>
      </c>
      <c r="U1321" t="n">
        <v>8.6841643337</v>
      </c>
      <c r="V1321" t="n">
        <v>46077.50441910001</v>
      </c>
      <c r="W1321" t="inlineStr">
        <is>
          <t>CGE_DISTRIBUCION</t>
        </is>
      </c>
      <c r="X1321" t="n">
        <v>88.45160199384229</v>
      </c>
      <c r="Y1321" t="n">
        <v>373.2887744780974</v>
      </c>
      <c r="Z1321" t="n">
        <v>412473.78395</v>
      </c>
      <c r="AA1321" t="n">
        <v>59840.91483045195</v>
      </c>
      <c r="AB1321" t="n">
        <v>46077.50441944801</v>
      </c>
      <c r="AC1321" t="n">
        <v>59840.91483</v>
      </c>
      <c r="AD1321" s="2" t="n">
        <v>44348</v>
      </c>
    </row>
    <row r="1322">
      <c r="A1322" t="n">
        <v>-1</v>
      </c>
      <c r="B1322" t="inlineStr">
        <is>
          <t>01-06-2021</t>
        </is>
      </c>
      <c r="C1322" t="n">
        <v>2021</v>
      </c>
      <c r="D1322" t="n">
        <v>6</v>
      </c>
      <c r="E1322" t="inlineStr">
        <is>
          <t>Colo Colo 015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Norvind</t>
        </is>
      </c>
      <c r="I1322" t="inlineStr">
        <is>
          <t>Norvind</t>
        </is>
      </c>
      <c r="J1322" t="inlineStr">
        <is>
          <t>SIC 2013/03_2_BS4_BB_CGE Distribucion_Norvind</t>
        </is>
      </c>
      <c r="K1322" t="inlineStr">
        <is>
          <t>Colo Colo 015</t>
        </is>
      </c>
      <c r="L1322" t="inlineStr">
        <is>
          <t>-1</t>
        </is>
      </c>
      <c r="M1322" t="n">
        <v>9976.13269664158</v>
      </c>
      <c r="N1322" t="n">
        <v>18.5778645328178</v>
      </c>
      <c r="O1322" t="inlineStr">
        <is>
          <t>5</t>
        </is>
      </c>
      <c r="P1322" s="2" t="n">
        <v>44785.64780868056</v>
      </c>
      <c r="Q1322" t="n">
        <v>30</v>
      </c>
      <c r="R1322" t="inlineStr">
        <is>
          <t>HUALPEN 220</t>
        </is>
      </c>
      <c r="S1322" t="n">
        <v>2645.376753</v>
      </c>
      <c r="T1322" t="n">
        <v>215218.8526988</v>
      </c>
      <c r="U1322" t="n">
        <v>4.92634608</v>
      </c>
      <c r="V1322" t="n">
        <v>26582.33989642</v>
      </c>
      <c r="W1322" t="inlineStr">
        <is>
          <t>CGE_DISTRIBUCION</t>
        </is>
      </c>
      <c r="X1322" t="n">
        <v>89.89679322206175</v>
      </c>
      <c r="Y1322" t="n">
        <v>215.2188526977955</v>
      </c>
      <c r="Z1322" t="n">
        <v>237810.88696</v>
      </c>
      <c r="AA1322" t="n">
        <v>34522.51934672991</v>
      </c>
      <c r="AB1322" t="n">
        <v>26582.33989698203</v>
      </c>
      <c r="AC1322" t="n">
        <v>34522.519346</v>
      </c>
      <c r="AD1322" s="2" t="n">
        <v>44348</v>
      </c>
    </row>
    <row r="1323">
      <c r="A1323" t="n">
        <v>-1</v>
      </c>
      <c r="B1323" t="inlineStr">
        <is>
          <t>01-06-2021</t>
        </is>
      </c>
      <c r="C1323" t="n">
        <v>2021</v>
      </c>
      <c r="D1323" t="n">
        <v>6</v>
      </c>
      <c r="E1323" t="inlineStr">
        <is>
          <t>Colo Colo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Norvind</t>
        </is>
      </c>
      <c r="I1323" t="inlineStr">
        <is>
          <t>Norvind</t>
        </is>
      </c>
      <c r="J1323" t="inlineStr">
        <is>
          <t>SIC 2013/03_2_BS4_BB_CGE Distribucion_Norvind</t>
        </is>
      </c>
      <c r="K1323" t="inlineStr">
        <is>
          <t>Colo Colo 015</t>
        </is>
      </c>
      <c r="L1323" t="inlineStr">
        <is>
          <t>-1</t>
        </is>
      </c>
      <c r="M1323" t="n">
        <v>9976.13269664158</v>
      </c>
      <c r="N1323" t="n">
        <v>18.5778645328178</v>
      </c>
      <c r="O1323" t="inlineStr">
        <is>
          <t>5</t>
        </is>
      </c>
      <c r="P1323" s="2" t="n">
        <v>44785.64780868056</v>
      </c>
      <c r="Q1323" t="n">
        <v>25</v>
      </c>
      <c r="R1323" t="inlineStr">
        <is>
          <t>LAGUNILLAS 220</t>
        </is>
      </c>
      <c r="S1323" t="n">
        <v>2928.8244455</v>
      </c>
      <c r="T1323" t="n">
        <v>237288.96851935</v>
      </c>
      <c r="U1323" t="n">
        <v>5.4541958192</v>
      </c>
      <c r="V1323" t="n">
        <v>29271.2451724</v>
      </c>
      <c r="W1323" t="inlineStr">
        <is>
          <t>CGE_DISTRIBUCION</t>
        </is>
      </c>
      <c r="X1323" t="n">
        <v>89.52320637499524</v>
      </c>
      <c r="Y1323" t="n">
        <v>237.2889685199179</v>
      </c>
      <c r="Z1323" t="n">
        <v>262197.75527</v>
      </c>
      <c r="AA1323" t="n">
        <v>38014.60411942421</v>
      </c>
      <c r="AB1323" t="n">
        <v>29271.24517195665</v>
      </c>
      <c r="AC1323" t="n">
        <v>38014.60412</v>
      </c>
      <c r="AD1323" s="2" t="n">
        <v>44348</v>
      </c>
    </row>
    <row r="1324">
      <c r="A1324" t="n">
        <v>-1</v>
      </c>
      <c r="B1324" t="inlineStr">
        <is>
          <t>01-06-2021</t>
        </is>
      </c>
      <c r="C1324" t="n">
        <v>2021</v>
      </c>
      <c r="D1324" t="n">
        <v>6</v>
      </c>
      <c r="E1324" t="inlineStr">
        <is>
          <t>Coronel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Norvind</t>
        </is>
      </c>
      <c r="I1324" t="inlineStr">
        <is>
          <t>Norvind</t>
        </is>
      </c>
      <c r="J1324" t="inlineStr">
        <is>
          <t>SIC 2013/03_2_BS4_BB_CGE Distribucion_Norvind</t>
        </is>
      </c>
      <c r="K1324" t="inlineStr">
        <is>
          <t>Coronel 015</t>
        </is>
      </c>
      <c r="L1324" t="inlineStr">
        <is>
          <t>-1</t>
        </is>
      </c>
      <c r="M1324" t="n">
        <v>5673.58531276267</v>
      </c>
      <c r="N1324" t="n">
        <v>9.305041087933491</v>
      </c>
      <c r="O1324" t="inlineStr">
        <is>
          <t>5</t>
        </is>
      </c>
      <c r="P1324" s="2" t="n">
        <v>44785.64780868056</v>
      </c>
      <c r="Q1324" t="n">
        <v>34</v>
      </c>
      <c r="R1324" t="inlineStr">
        <is>
          <t>CHARRUA 220</t>
        </is>
      </c>
      <c r="S1324" t="n">
        <v>2282.2199364</v>
      </c>
      <c r="T1324" t="n">
        <v>182688.7385794</v>
      </c>
      <c r="U1324" t="n">
        <v>3.7430188242</v>
      </c>
      <c r="V1324" t="n">
        <v>19860.16843888</v>
      </c>
      <c r="W1324" t="inlineStr">
        <is>
          <t>CGE_DISTRIBUCION</t>
        </is>
      </c>
      <c r="X1324" t="n">
        <v>88.45160199617895</v>
      </c>
      <c r="Y1324" t="n">
        <v>182.6887385813888</v>
      </c>
      <c r="Z1324" t="n">
        <v>201866.00948</v>
      </c>
      <c r="AA1324" t="n">
        <v>25792.42654365882</v>
      </c>
      <c r="AB1324" t="n">
        <v>19860.16843861729</v>
      </c>
      <c r="AC1324" t="n">
        <v>25792.426544</v>
      </c>
      <c r="AD1324" s="2" t="n">
        <v>44348</v>
      </c>
    </row>
    <row r="1325">
      <c r="A1325" t="n">
        <v>-1</v>
      </c>
      <c r="B1325" t="inlineStr">
        <is>
          <t>01-06-2021</t>
        </is>
      </c>
      <c r="C1325" t="n">
        <v>2021</v>
      </c>
      <c r="D1325" t="n">
        <v>6</v>
      </c>
      <c r="E1325" t="inlineStr">
        <is>
          <t>Coronel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Norvind</t>
        </is>
      </c>
      <c r="I1325" t="inlineStr">
        <is>
          <t>Norvind</t>
        </is>
      </c>
      <c r="J1325" t="inlineStr">
        <is>
          <t>SIC 2013/03_2_BS4_BB_CGE Distribucion_Norvind</t>
        </is>
      </c>
      <c r="K1325" t="inlineStr">
        <is>
          <t>Coronel 015</t>
        </is>
      </c>
      <c r="L1325" t="inlineStr">
        <is>
          <t>-1</t>
        </is>
      </c>
      <c r="M1325" t="n">
        <v>5673.58531276267</v>
      </c>
      <c r="N1325" t="n">
        <v>9.305041087933491</v>
      </c>
      <c r="O1325" t="inlineStr">
        <is>
          <t>5</t>
        </is>
      </c>
      <c r="P1325" s="2" t="n">
        <v>44785.64780868056</v>
      </c>
      <c r="Q1325" t="n">
        <v>30</v>
      </c>
      <c r="R1325" t="inlineStr">
        <is>
          <t>HUALPEN 220</t>
        </is>
      </c>
      <c r="S1325" t="n">
        <v>1263.1382959</v>
      </c>
      <c r="T1325" t="n">
        <v>102764.634391</v>
      </c>
      <c r="U1325" t="n">
        <v>2.0716453939</v>
      </c>
      <c r="V1325" t="n">
        <v>11178.5045372</v>
      </c>
      <c r="W1325" t="inlineStr">
        <is>
          <t>CGE_DISTRIBUCION</t>
        </is>
      </c>
      <c r="X1325" t="n">
        <v>89.89679322400734</v>
      </c>
      <c r="Y1325" t="n">
        <v>102.7646343908618</v>
      </c>
      <c r="Z1325" t="n">
        <v>113552.0822</v>
      </c>
      <c r="AA1325" t="n">
        <v>14517.53835923562</v>
      </c>
      <c r="AB1325" t="n">
        <v>11178.50453661143</v>
      </c>
      <c r="AC1325" t="n">
        <v>14517.53836</v>
      </c>
      <c r="AD1325" s="2" t="n">
        <v>44348</v>
      </c>
    </row>
    <row r="1326">
      <c r="A1326" t="n">
        <v>-1</v>
      </c>
      <c r="B1326" t="inlineStr">
        <is>
          <t>01-06-2021</t>
        </is>
      </c>
      <c r="C1326" t="n">
        <v>2021</v>
      </c>
      <c r="D1326" t="n">
        <v>6</v>
      </c>
      <c r="E1326" t="inlineStr">
        <is>
          <t>Coronel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Norvind</t>
        </is>
      </c>
      <c r="I1326" t="inlineStr">
        <is>
          <t>Norvind</t>
        </is>
      </c>
      <c r="J1326" t="inlineStr">
        <is>
          <t>SIC 2013/03_2_BS4_BB_CGE Distribucion_Norvind</t>
        </is>
      </c>
      <c r="K1326" t="inlineStr">
        <is>
          <t>Coronel 015</t>
        </is>
      </c>
      <c r="L1326" t="inlineStr">
        <is>
          <t>-1</t>
        </is>
      </c>
      <c r="M1326" t="n">
        <v>5673.58531276267</v>
      </c>
      <c r="N1326" t="n">
        <v>9.305041087933491</v>
      </c>
      <c r="O1326" t="inlineStr">
        <is>
          <t>5</t>
        </is>
      </c>
      <c r="P1326" s="2" t="n">
        <v>44785.64780868056</v>
      </c>
      <c r="Q1326" t="n">
        <v>25</v>
      </c>
      <c r="R1326" t="inlineStr">
        <is>
          <t>LAGUNILLAS 220</t>
        </is>
      </c>
      <c r="S1326" t="n">
        <v>2276.8549692</v>
      </c>
      <c r="T1326" t="n">
        <v>184467.37834745</v>
      </c>
      <c r="U1326" t="n">
        <v>3.7342198591</v>
      </c>
      <c r="V1326" t="n">
        <v>20040.58318493</v>
      </c>
      <c r="W1326" t="inlineStr">
        <is>
          <t>CGE_DISTRIBUCION</t>
        </is>
      </c>
      <c r="X1326" t="n">
        <v>89.52320637320797</v>
      </c>
      <c r="Y1326" t="n">
        <v>184.4673783470479</v>
      </c>
      <c r="Z1326" t="n">
        <v>203831.35729</v>
      </c>
      <c r="AA1326" t="n">
        <v>26026.73140920027</v>
      </c>
      <c r="AB1326" t="n">
        <v>20040.58318508421</v>
      </c>
      <c r="AC1326" t="n">
        <v>26026.731409</v>
      </c>
      <c r="AD1326" s="2" t="n">
        <v>44348</v>
      </c>
    </row>
    <row r="1327">
      <c r="A1327" t="n">
        <v>-1</v>
      </c>
      <c r="B1327" t="inlineStr">
        <is>
          <t>01-06-2021</t>
        </is>
      </c>
      <c r="C1327" t="n">
        <v>2021</v>
      </c>
      <c r="D1327" t="n">
        <v>6</v>
      </c>
      <c r="E1327" t="inlineStr">
        <is>
          <t>Curacavi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Norvind</t>
        </is>
      </c>
      <c r="I1327" t="inlineStr">
        <is>
          <t>Norvind</t>
        </is>
      </c>
      <c r="J1327" t="inlineStr">
        <is>
          <t>SIC 2013/03_2_BS4_BB_CGE Distribucion_Norvind</t>
        </is>
      </c>
      <c r="K1327" t="inlineStr">
        <is>
          <t>Curacavi 012</t>
        </is>
      </c>
      <c r="L1327" t="inlineStr">
        <is>
          <t>-1</t>
        </is>
      </c>
      <c r="M1327" t="n">
        <v>5182.6360395744</v>
      </c>
      <c r="N1327" t="n">
        <v>10.7620892369476</v>
      </c>
      <c r="O1327" t="inlineStr">
        <is>
          <t>4</t>
        </is>
      </c>
      <c r="P1327" s="2" t="n">
        <v>44785.64780868056</v>
      </c>
      <c r="Q1327" t="n">
        <v>8</v>
      </c>
      <c r="R1327" t="inlineStr">
        <is>
          <t>ALTO JAHUEL 220</t>
        </is>
      </c>
      <c r="S1327" t="n">
        <v>673.67421743</v>
      </c>
      <c r="T1327" t="n">
        <v>58458.102245885</v>
      </c>
      <c r="U1327" t="n">
        <v>1.4004839507</v>
      </c>
      <c r="V1327" t="n">
        <v>8288.426996849999</v>
      </c>
      <c r="W1327" t="inlineStr">
        <is>
          <t>CGE_DISTRIBUCION</t>
        </is>
      </c>
      <c r="X1327" t="n">
        <v>95.88401403215192</v>
      </c>
      <c r="Y1327" t="n">
        <v>58.45810224602717</v>
      </c>
      <c r="Z1327" t="n">
        <v>64594.588117</v>
      </c>
      <c r="AA1327" t="n">
        <v>10764.19090460713</v>
      </c>
      <c r="AB1327" t="n">
        <v>8288.42699654749</v>
      </c>
      <c r="AC1327" t="n">
        <v>10764.190905</v>
      </c>
      <c r="AD1327" s="2" t="n">
        <v>44348</v>
      </c>
    </row>
    <row r="1328">
      <c r="A1328" t="n">
        <v>-1</v>
      </c>
      <c r="B1328" t="inlineStr">
        <is>
          <t>01-06-2021</t>
        </is>
      </c>
      <c r="C1328" t="n">
        <v>2021</v>
      </c>
      <c r="D1328" t="n">
        <v>6</v>
      </c>
      <c r="E1328" t="inlineStr">
        <is>
          <t>Curacavi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Norvind</t>
        </is>
      </c>
      <c r="I1328" t="inlineStr">
        <is>
          <t>Norvind</t>
        </is>
      </c>
      <c r="J1328" t="inlineStr">
        <is>
          <t>SIC 2013/03_2_BS4_BB_CGE Distribucion_Norvind</t>
        </is>
      </c>
      <c r="K1328" t="inlineStr">
        <is>
          <t>Curacavi 012</t>
        </is>
      </c>
      <c r="L1328" t="inlineStr">
        <is>
          <t>-1</t>
        </is>
      </c>
      <c r="M1328" t="n">
        <v>5182.6360395744</v>
      </c>
      <c r="N1328" t="n">
        <v>10.7620892369476</v>
      </c>
      <c r="O1328" t="inlineStr">
        <is>
          <t>4</t>
        </is>
      </c>
      <c r="P1328" s="2" t="n">
        <v>44785.64780868056</v>
      </c>
      <c r="Q1328" t="n">
        <v>18</v>
      </c>
      <c r="R1328" t="inlineStr">
        <is>
          <t>CERRO NAVIA 220</t>
        </is>
      </c>
      <c r="S1328" t="n">
        <v>1722.238262</v>
      </c>
      <c r="T1328" t="n">
        <v>152511.9237978</v>
      </c>
      <c r="U1328" t="n">
        <v>3.5803166915</v>
      </c>
      <c r="V1328" t="n">
        <v>21571.35720971</v>
      </c>
      <c r="W1328" t="inlineStr">
        <is>
          <t>CGE_DISTRIBUCION</t>
        </is>
      </c>
      <c r="X1328" t="n">
        <v>97.85026060348733</v>
      </c>
      <c r="Y1328" t="n">
        <v>152.5119237959874</v>
      </c>
      <c r="Z1328" t="n">
        <v>168521.46276</v>
      </c>
      <c r="AA1328" t="n">
        <v>28014.74962249411</v>
      </c>
      <c r="AB1328" t="n">
        <v>21571.35720932046</v>
      </c>
      <c r="AC1328" t="n">
        <v>28014.749623</v>
      </c>
      <c r="AD1328" s="2" t="n">
        <v>44348</v>
      </c>
    </row>
    <row r="1329">
      <c r="A1329" t="n">
        <v>-1</v>
      </c>
      <c r="B1329" t="inlineStr">
        <is>
          <t>01-06-2021</t>
        </is>
      </c>
      <c r="C1329" t="n">
        <v>2021</v>
      </c>
      <c r="D1329" t="n">
        <v>6</v>
      </c>
      <c r="E1329" t="inlineStr">
        <is>
          <t>Curacavi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Norvind</t>
        </is>
      </c>
      <c r="I1329" t="inlineStr">
        <is>
          <t>Norvind</t>
        </is>
      </c>
      <c r="J1329" t="inlineStr">
        <is>
          <t>SIC 2013/03_2_BS4_BB_CGE Distribucion_Norvind</t>
        </is>
      </c>
      <c r="K1329" t="inlineStr">
        <is>
          <t>Curacavi 012</t>
        </is>
      </c>
      <c r="L1329" t="inlineStr">
        <is>
          <t>-1</t>
        </is>
      </c>
      <c r="M1329" t="n">
        <v>5182.6360395744</v>
      </c>
      <c r="N1329" t="n">
        <v>10.7620892369476</v>
      </c>
      <c r="O1329" t="inlineStr">
        <is>
          <t>4</t>
        </is>
      </c>
      <c r="P1329" s="2" t="n">
        <v>44785.64780868056</v>
      </c>
      <c r="Q1329" t="n">
        <v>32</v>
      </c>
      <c r="R1329" t="inlineStr">
        <is>
          <t>CHENA 220</t>
        </is>
      </c>
      <c r="S1329" t="n">
        <v>2330.6357753</v>
      </c>
      <c r="T1329" t="n">
        <v>205144.075623</v>
      </c>
      <c r="U1329" t="n">
        <v>4.8450985861</v>
      </c>
      <c r="V1329" t="n">
        <v>29197.42782341</v>
      </c>
      <c r="W1329" t="inlineStr">
        <is>
          <t>CGE_DISTRIBUCION</t>
        </is>
      </c>
      <c r="X1329" t="n">
        <v>97.26038663268531</v>
      </c>
      <c r="Y1329" t="n">
        <v>205.1440756281099</v>
      </c>
      <c r="Z1329" t="n">
        <v>226678.5366</v>
      </c>
      <c r="AA1329" t="n">
        <v>37918.73743245405</v>
      </c>
      <c r="AB1329" t="n">
        <v>29197.42782298962</v>
      </c>
      <c r="AC1329" t="n">
        <v>37918.737433</v>
      </c>
      <c r="AD1329" s="2" t="n">
        <v>44348</v>
      </c>
    </row>
    <row r="1330">
      <c r="A1330" t="n">
        <v>-1</v>
      </c>
      <c r="B1330" t="inlineStr">
        <is>
          <t>01-06-2021</t>
        </is>
      </c>
      <c r="C1330" t="n">
        <v>2021</v>
      </c>
      <c r="D1330" t="n">
        <v>6</v>
      </c>
      <c r="E1330" t="inlineStr">
        <is>
          <t>Curacavi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Norvind</t>
        </is>
      </c>
      <c r="I1330" t="inlineStr">
        <is>
          <t>Norvind</t>
        </is>
      </c>
      <c r="J1330" t="inlineStr">
        <is>
          <t>SIC 2013/03_2_BS4_BB_CGE Distribucion_Norvind</t>
        </is>
      </c>
      <c r="K1330" t="inlineStr">
        <is>
          <t>Curacavi 012</t>
        </is>
      </c>
      <c r="L1330" t="inlineStr">
        <is>
          <t>-1</t>
        </is>
      </c>
      <c r="M1330" t="n">
        <v>5182.6360395744</v>
      </c>
      <c r="N1330" t="n">
        <v>10.7620892369476</v>
      </c>
      <c r="O1330" t="inlineStr">
        <is>
          <t>4</t>
        </is>
      </c>
      <c r="P1330" s="2" t="n">
        <v>44785.64780868056</v>
      </c>
      <c r="Q1330" t="n">
        <v>28</v>
      </c>
      <c r="R1330" t="inlineStr">
        <is>
          <t>POLPAICO 220</t>
        </is>
      </c>
      <c r="S1330" t="n">
        <v>490.62608232</v>
      </c>
      <c r="T1330" t="n">
        <v>43652.30630209501</v>
      </c>
      <c r="U1330" t="n">
        <v>1.0199499051</v>
      </c>
      <c r="V1330" t="n">
        <v>6081.329728012</v>
      </c>
      <c r="W1330" t="inlineStr">
        <is>
          <t>CGE_DISTRIBUCION</t>
        </is>
      </c>
      <c r="X1330" t="n">
        <v>98.31232854642968</v>
      </c>
      <c r="Y1330" t="n">
        <v>43.65230630163481</v>
      </c>
      <c r="Z1330" t="n">
        <v>48234.592599</v>
      </c>
      <c r="AA1330" t="n">
        <v>7897.830815591105</v>
      </c>
      <c r="AB1330" t="n">
        <v>6081.329728005151</v>
      </c>
      <c r="AC1330" t="n">
        <v>7897.8308156</v>
      </c>
      <c r="AD1330" s="2" t="n">
        <v>44348</v>
      </c>
    </row>
    <row r="1331">
      <c r="A1331" t="n">
        <v>-1</v>
      </c>
      <c r="B1331" t="inlineStr">
        <is>
          <t>01-06-2021</t>
        </is>
      </c>
      <c r="C1331" t="n">
        <v>2021</v>
      </c>
      <c r="D1331" t="n">
        <v>6</v>
      </c>
      <c r="E1331" t="inlineStr">
        <is>
          <t>Curacavi 012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Norvind</t>
        </is>
      </c>
      <c r="I1331" t="inlineStr">
        <is>
          <t>Norvind</t>
        </is>
      </c>
      <c r="J1331" t="inlineStr">
        <is>
          <t>SIC 2013/03_2_BS4_BB_CGE Distribucion_Norvind</t>
        </is>
      </c>
      <c r="K1331" t="inlineStr">
        <is>
          <t>Curacavi 012</t>
        </is>
      </c>
      <c r="L1331" t="inlineStr">
        <is>
          <t>-1</t>
        </is>
      </c>
      <c r="M1331" t="n">
        <v>5182.6360395744</v>
      </c>
      <c r="N1331" t="n">
        <v>10.7620892369476</v>
      </c>
      <c r="O1331" t="inlineStr">
        <is>
          <t>4</t>
        </is>
      </c>
      <c r="P1331" s="2" t="n">
        <v>44785.64780868056</v>
      </c>
      <c r="Q1331" t="n">
        <v>11</v>
      </c>
      <c r="R1331" t="inlineStr">
        <is>
          <t>QUILLOTA 220</t>
        </is>
      </c>
      <c r="S1331" t="n">
        <v>17.805999932</v>
      </c>
      <c r="T1331" t="n">
        <v>1608.6445362845</v>
      </c>
      <c r="U1331" t="n">
        <v>0.037016433889</v>
      </c>
      <c r="V1331" t="n">
        <v>221.1695573395</v>
      </c>
      <c r="W1331" t="inlineStr">
        <is>
          <t>CGE_DISTRIBUCION</t>
        </is>
      </c>
      <c r="X1331" t="n">
        <v>99.82633840693732</v>
      </c>
      <c r="Y1331" t="n">
        <v>1.60864453627159</v>
      </c>
      <c r="Z1331" t="n">
        <v>1777.5077749</v>
      </c>
      <c r="AA1331" t="n">
        <v>287.2331913501942</v>
      </c>
      <c r="AB1331" t="n">
        <v>221.1695573396495</v>
      </c>
      <c r="AC1331" t="n">
        <v>287.23319135</v>
      </c>
      <c r="AD1331" s="2" t="n">
        <v>44348</v>
      </c>
    </row>
    <row r="1332">
      <c r="A1332" t="n">
        <v>-1</v>
      </c>
      <c r="B1332" t="inlineStr">
        <is>
          <t>01-06-2021</t>
        </is>
      </c>
      <c r="C1332" t="n">
        <v>2021</v>
      </c>
      <c r="D1332" t="n">
        <v>6</v>
      </c>
      <c r="E1332" t="inlineStr">
        <is>
          <t>Curico 13.2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Norvind</t>
        </is>
      </c>
      <c r="I1332" t="inlineStr">
        <is>
          <t>Norvind</t>
        </is>
      </c>
      <c r="J1332" t="inlineStr">
        <is>
          <t>SIC 2013/03_2_BS4_BB_CGE Distribucion_Norvind</t>
        </is>
      </c>
      <c r="K1332" t="inlineStr">
        <is>
          <t>Curico 13.2</t>
        </is>
      </c>
      <c r="L1332" t="inlineStr">
        <is>
          <t>-1</t>
        </is>
      </c>
      <c r="M1332" t="n">
        <v>20595.4706338822</v>
      </c>
      <c r="N1332" t="n">
        <v>39.0038305029276</v>
      </c>
      <c r="O1332" t="inlineStr">
        <is>
          <t>5</t>
        </is>
      </c>
      <c r="P1332" s="2" t="n">
        <v>44785.64780868056</v>
      </c>
      <c r="Q1332" t="n">
        <v>8</v>
      </c>
      <c r="R1332" t="inlineStr">
        <is>
          <t>ALTO JAHUEL 220</t>
        </is>
      </c>
      <c r="S1332" t="n">
        <v>8602.0568071</v>
      </c>
      <c r="T1332" t="n">
        <v>746443.760718</v>
      </c>
      <c r="U1332" t="n">
        <v>16.290771683</v>
      </c>
      <c r="V1332" t="n">
        <v>96413.00904620001</v>
      </c>
      <c r="W1332" t="inlineStr">
        <is>
          <t>CGE_DISTRIBUCION</t>
        </is>
      </c>
      <c r="X1332" t="n">
        <v>95.88401403171385</v>
      </c>
      <c r="Y1332" t="n">
        <v>746.4437607121863</v>
      </c>
      <c r="Z1332" t="n">
        <v>824799.7356</v>
      </c>
      <c r="AA1332" t="n">
        <v>125211.7000591799</v>
      </c>
      <c r="AB1332" t="n">
        <v>96413.00904556853</v>
      </c>
      <c r="AC1332" t="n">
        <v>125211.70006</v>
      </c>
      <c r="AD1332" s="2" t="n">
        <v>44348</v>
      </c>
    </row>
    <row r="1333">
      <c r="A1333" t="n">
        <v>-1</v>
      </c>
      <c r="B1333" t="inlineStr">
        <is>
          <t>01-06-2021</t>
        </is>
      </c>
      <c r="C1333" t="n">
        <v>2021</v>
      </c>
      <c r="D1333" t="n">
        <v>6</v>
      </c>
      <c r="E1333" t="inlineStr">
        <is>
          <t>Curico 13.2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Norvind</t>
        </is>
      </c>
      <c r="I1333" t="inlineStr">
        <is>
          <t>Norvind</t>
        </is>
      </c>
      <c r="J1333" t="inlineStr">
        <is>
          <t>SIC 2013/03_2_BS4_BB_CGE Distribucion_Norvind</t>
        </is>
      </c>
      <c r="K1333" t="inlineStr">
        <is>
          <t>Curico 13.2</t>
        </is>
      </c>
      <c r="L1333" t="inlineStr">
        <is>
          <t>-1</t>
        </is>
      </c>
      <c r="M1333" t="n">
        <v>20595.4706338822</v>
      </c>
      <c r="N1333" t="n">
        <v>39.0038305029276</v>
      </c>
      <c r="O1333" t="inlineStr">
        <is>
          <t>5</t>
        </is>
      </c>
      <c r="P1333" s="2" t="n">
        <v>44785.64780868056</v>
      </c>
      <c r="Q1333" t="n">
        <v>34</v>
      </c>
      <c r="R1333" t="inlineStr">
        <is>
          <t>CHARRUA 220</t>
        </is>
      </c>
      <c r="S1333" t="n">
        <v>1233.9845874</v>
      </c>
      <c r="T1333" t="n">
        <v>98778.86179895001</v>
      </c>
      <c r="U1333" t="n">
        <v>2.3369482001</v>
      </c>
      <c r="V1333" t="n">
        <v>12399.66643685</v>
      </c>
      <c r="W1333" t="inlineStr">
        <is>
          <t>CGE_DISTRIBUCION</t>
        </is>
      </c>
      <c r="X1333" t="n">
        <v>88.45160199207201</v>
      </c>
      <c r="Y1333" t="n">
        <v>98.77886179809569</v>
      </c>
      <c r="Z1333" t="n">
        <v>109147.91359</v>
      </c>
      <c r="AA1333" t="n">
        <v>16103.46290450497</v>
      </c>
      <c r="AB1333" t="n">
        <v>12399.66643646883</v>
      </c>
      <c r="AC1333" t="n">
        <v>16103.462905</v>
      </c>
      <c r="AD1333" s="2" t="n">
        <v>44348</v>
      </c>
    </row>
    <row r="1334">
      <c r="A1334" t="n">
        <v>-1</v>
      </c>
      <c r="B1334" t="inlineStr">
        <is>
          <t>01-06-2021</t>
        </is>
      </c>
      <c r="C1334" t="n">
        <v>2021</v>
      </c>
      <c r="D1334" t="n">
        <v>6</v>
      </c>
      <c r="E1334" t="inlineStr">
        <is>
          <t>Curico 13.2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Norvind</t>
        </is>
      </c>
      <c r="I1334" t="inlineStr">
        <is>
          <t>Norvind</t>
        </is>
      </c>
      <c r="J1334" t="inlineStr">
        <is>
          <t>SIC 2013/03_2_BS4_BB_CGE Distribucion_Norvind</t>
        </is>
      </c>
      <c r="K1334" t="inlineStr">
        <is>
          <t>Curico 13.2</t>
        </is>
      </c>
      <c r="L1334" t="inlineStr">
        <is>
          <t>-1</t>
        </is>
      </c>
      <c r="M1334" t="n">
        <v>20595.4706338822</v>
      </c>
      <c r="N1334" t="n">
        <v>39.0038305029276</v>
      </c>
      <c r="O1334" t="inlineStr">
        <is>
          <t>5</t>
        </is>
      </c>
      <c r="P1334" s="2" t="n">
        <v>44785.64780868056</v>
      </c>
      <c r="Q1334" t="n">
        <v>23</v>
      </c>
      <c r="R1334" t="inlineStr">
        <is>
          <t>ITAHUE 220</t>
        </is>
      </c>
      <c r="S1334" t="n">
        <v>11233.30634</v>
      </c>
      <c r="T1334" t="n">
        <v>917701.523684</v>
      </c>
      <c r="U1334" t="n">
        <v>21.273892156</v>
      </c>
      <c r="V1334" t="n">
        <v>117355.1862252</v>
      </c>
      <c r="W1334" t="inlineStr">
        <is>
          <t>CGE_DISTRIBUCION</t>
        </is>
      </c>
      <c r="X1334" t="n">
        <v>90.27038007615664</v>
      </c>
      <c r="Y1334" t="n">
        <v>917.7015237054486</v>
      </c>
      <c r="Z1334" t="n">
        <v>1014034.8328</v>
      </c>
      <c r="AA1334" t="n">
        <v>152409.3327594389</v>
      </c>
      <c r="AB1334" t="n">
        <v>117355.186224768</v>
      </c>
      <c r="AC1334" t="n">
        <v>152409.33276</v>
      </c>
      <c r="AD1334" s="2" t="n">
        <v>44348</v>
      </c>
    </row>
    <row r="1335">
      <c r="A1335" t="n">
        <v>-1</v>
      </c>
      <c r="B1335" t="inlineStr">
        <is>
          <t>01-06-2021</t>
        </is>
      </c>
      <c r="C1335" t="n">
        <v>2021</v>
      </c>
      <c r="D1335" t="n">
        <v>6</v>
      </c>
      <c r="E1335" t="inlineStr">
        <is>
          <t>Curico 13.2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Norvind</t>
        </is>
      </c>
      <c r="I1335" t="inlineStr">
        <is>
          <t>Norvind</t>
        </is>
      </c>
      <c r="J1335" t="inlineStr">
        <is>
          <t>SIC 2013/03_2_BS4_BB_CGE Distribucion_Norvind</t>
        </is>
      </c>
      <c r="K1335" t="inlineStr">
        <is>
          <t>Curico 13.2</t>
        </is>
      </c>
      <c r="L1335" t="inlineStr">
        <is>
          <t>-1</t>
        </is>
      </c>
      <c r="M1335" t="n">
        <v>20595.4706338822</v>
      </c>
      <c r="N1335" t="n">
        <v>39.0038305029276</v>
      </c>
      <c r="O1335" t="inlineStr">
        <is>
          <t>5</t>
        </is>
      </c>
      <c r="P1335" s="2" t="n">
        <v>44785.64780868056</v>
      </c>
      <c r="Q1335" t="n">
        <v>13</v>
      </c>
      <c r="R1335" t="inlineStr">
        <is>
          <t>MELIPILLA 220</t>
        </is>
      </c>
      <c r="S1335" t="n">
        <v>31.775041135</v>
      </c>
      <c r="T1335" t="n">
        <v>2809.5817656615</v>
      </c>
      <c r="U1335" t="n">
        <v>0.060176298755</v>
      </c>
      <c r="V1335" t="n">
        <v>361.7361190058</v>
      </c>
      <c r="W1335" t="inlineStr">
        <is>
          <t>CGE_DISTRIBUCION</t>
        </is>
      </c>
      <c r="X1335" t="n">
        <v>97.70279210951792</v>
      </c>
      <c r="Y1335" t="n">
        <v>2.809581765647278</v>
      </c>
      <c r="Z1335" t="n">
        <v>3104.5102383</v>
      </c>
      <c r="AA1335" t="n">
        <v>469.7871675414805</v>
      </c>
      <c r="AB1335" t="n">
        <v>361.73611900694</v>
      </c>
      <c r="AC1335" t="n">
        <v>469.78716754</v>
      </c>
      <c r="AD1335" s="2" t="n">
        <v>44348</v>
      </c>
    </row>
    <row r="1336">
      <c r="A1336" t="n">
        <v>-1</v>
      </c>
      <c r="B1336" t="inlineStr">
        <is>
          <t>01-06-2021</t>
        </is>
      </c>
      <c r="C1336" t="n">
        <v>2021</v>
      </c>
      <c r="D1336" t="n">
        <v>6</v>
      </c>
      <c r="E1336" t="inlineStr">
        <is>
          <t>Curico 13.2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Norvind</t>
        </is>
      </c>
      <c r="I1336" t="inlineStr">
        <is>
          <t>Norvind</t>
        </is>
      </c>
      <c r="J1336" t="inlineStr">
        <is>
          <t>SIC 2013/03_2_BS4_BB_CGE Distribucion_Norvind</t>
        </is>
      </c>
      <c r="K1336" t="inlineStr">
        <is>
          <t>Curico 13.2</t>
        </is>
      </c>
      <c r="L1336" t="inlineStr">
        <is>
          <t>-1</t>
        </is>
      </c>
      <c r="M1336" t="n">
        <v>20595.4706338822</v>
      </c>
      <c r="N1336" t="n">
        <v>39.0038305029276</v>
      </c>
      <c r="O1336" t="inlineStr">
        <is>
          <t>5</t>
        </is>
      </c>
      <c r="P1336" s="2" t="n">
        <v>44785.64780868056</v>
      </c>
      <c r="Q1336" t="n">
        <v>22</v>
      </c>
      <c r="R1336" t="inlineStr">
        <is>
          <t>RAPEL 220</t>
        </is>
      </c>
      <c r="S1336" t="n">
        <v>33.876418548</v>
      </c>
      <c r="T1336" t="n">
        <v>2988.4553418235</v>
      </c>
      <c r="U1336" t="n">
        <v>0.06415593530200001</v>
      </c>
      <c r="V1336" t="n">
        <v>382.8281343502</v>
      </c>
      <c r="W1336" t="inlineStr">
        <is>
          <t>CGE_DISTRIBUCION</t>
        </is>
      </c>
      <c r="X1336" t="n">
        <v>97.4766737542176</v>
      </c>
      <c r="Y1336" t="n">
        <v>2.988455341882073</v>
      </c>
      <c r="Z1336" t="n">
        <v>3302.1605987</v>
      </c>
      <c r="AA1336" t="n">
        <v>497.1793952571788</v>
      </c>
      <c r="AB1336" t="n">
        <v>382.8281343480277</v>
      </c>
      <c r="AC1336" t="n">
        <v>497.17939526</v>
      </c>
      <c r="AD1336" s="2" t="n">
        <v>44348</v>
      </c>
    </row>
    <row r="1337">
      <c r="A1337" t="n">
        <v>-1</v>
      </c>
      <c r="B1337" t="inlineStr">
        <is>
          <t>01-06-2021</t>
        </is>
      </c>
      <c r="C1337" t="n">
        <v>2021</v>
      </c>
      <c r="D1337" t="n">
        <v>6</v>
      </c>
      <c r="E1337" t="inlineStr">
        <is>
          <t>Duqueco 023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Norvind</t>
        </is>
      </c>
      <c r="I1337" t="inlineStr">
        <is>
          <t>Norvind</t>
        </is>
      </c>
      <c r="J1337" t="inlineStr">
        <is>
          <t>SIC 2013/03_2_BS4_BB_CGE Distribucion_Norvind</t>
        </is>
      </c>
      <c r="K1337" t="inlineStr">
        <is>
          <t>Duqueco 023</t>
        </is>
      </c>
      <c r="L1337" t="inlineStr">
        <is>
          <t>-1</t>
        </is>
      </c>
      <c r="M1337" t="n">
        <v>1490.39610803683</v>
      </c>
      <c r="N1337" t="n">
        <v>2.29113100998399</v>
      </c>
      <c r="O1337" t="inlineStr">
        <is>
          <t>5</t>
        </is>
      </c>
      <c r="P1337" s="2" t="n">
        <v>44785.64780868056</v>
      </c>
      <c r="Q1337" t="n">
        <v>14</v>
      </c>
      <c r="R1337" t="inlineStr">
        <is>
          <t>CAUTÍN 220</t>
        </is>
      </c>
      <c r="S1337" t="n">
        <v>1430.4826231</v>
      </c>
      <c r="T1337" t="n">
        <v>114648.2752936</v>
      </c>
      <c r="U1337" t="n">
        <v>2.1990475139</v>
      </c>
      <c r="V1337" t="n">
        <v>11532.92700483</v>
      </c>
      <c r="W1337" t="inlineStr">
        <is>
          <t>CGE_DISTRIBUCION</t>
        </is>
      </c>
      <c r="X1337" t="n">
        <v>88.55974555198762</v>
      </c>
      <c r="Y1337" t="n">
        <v>114.6482752920396</v>
      </c>
      <c r="Z1337" t="n">
        <v>126683.17712</v>
      </c>
      <c r="AA1337" t="n">
        <v>14977.8272792183</v>
      </c>
      <c r="AB1337" t="n">
        <v>11532.92700499809</v>
      </c>
      <c r="AC1337" t="n">
        <v>14977.827279</v>
      </c>
      <c r="AD1337" s="2" t="n">
        <v>44348</v>
      </c>
    </row>
    <row r="1338">
      <c r="A1338" t="n">
        <v>-1</v>
      </c>
      <c r="B1338" t="inlineStr">
        <is>
          <t>01-06-2021</t>
        </is>
      </c>
      <c r="C1338" t="n">
        <v>2021</v>
      </c>
      <c r="D1338" t="n">
        <v>6</v>
      </c>
      <c r="E1338" t="inlineStr">
        <is>
          <t>Duqueco 023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Norvind</t>
        </is>
      </c>
      <c r="I1338" t="inlineStr">
        <is>
          <t>Norvind</t>
        </is>
      </c>
      <c r="J1338" t="inlineStr">
        <is>
          <t>SIC 2013/03_2_BS4_BB_CGE Distribucion_Norvind</t>
        </is>
      </c>
      <c r="K1338" t="inlineStr">
        <is>
          <t>Duqueco 023</t>
        </is>
      </c>
      <c r="L1338" t="inlineStr">
        <is>
          <t>-1</t>
        </is>
      </c>
      <c r="M1338" t="n">
        <v>1490.39610803683</v>
      </c>
      <c r="N1338" t="n">
        <v>2.29113100998399</v>
      </c>
      <c r="O1338" t="inlineStr">
        <is>
          <t>5</t>
        </is>
      </c>
      <c r="P1338" s="2" t="n">
        <v>44785.64780868056</v>
      </c>
      <c r="Q1338" t="n">
        <v>34</v>
      </c>
      <c r="R1338" t="inlineStr">
        <is>
          <t>CHARRUA 220</t>
        </is>
      </c>
      <c r="S1338" t="n">
        <v>23.368930419</v>
      </c>
      <c r="T1338" t="n">
        <v>1870.652495822</v>
      </c>
      <c r="U1338" t="n">
        <v>0.03592451073</v>
      </c>
      <c r="V1338" t="n">
        <v>190.6126759383</v>
      </c>
      <c r="W1338" t="inlineStr">
        <is>
          <t>CGE_DISTRIBUCION</t>
        </is>
      </c>
      <c r="X1338" t="n">
        <v>88.45160199114405</v>
      </c>
      <c r="Y1338" t="n">
        <v>1.870652495804015</v>
      </c>
      <c r="Z1338" t="n">
        <v>2067.0193324</v>
      </c>
      <c r="AA1338" t="n">
        <v>247.5489297860971</v>
      </c>
      <c r="AB1338" t="n">
        <v>190.6126759352948</v>
      </c>
      <c r="AC1338" t="n">
        <v>247.54892979</v>
      </c>
      <c r="AD1338" s="2" t="n">
        <v>44348</v>
      </c>
    </row>
    <row r="1339">
      <c r="A1339" t="n">
        <v>-1</v>
      </c>
      <c r="B1339" t="inlineStr">
        <is>
          <t>01-06-2021</t>
        </is>
      </c>
      <c r="C1339" t="n">
        <v>2021</v>
      </c>
      <c r="D1339" t="n">
        <v>6</v>
      </c>
      <c r="E1339" t="inlineStr">
        <is>
          <t>Duqueco 023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Norvind</t>
        </is>
      </c>
      <c r="I1339" t="inlineStr">
        <is>
          <t>Norvind</t>
        </is>
      </c>
      <c r="J1339" t="inlineStr">
        <is>
          <t>SIC 2013/03_2_BS4_BB_CGE Distribucion_Norvind</t>
        </is>
      </c>
      <c r="K1339" t="inlineStr">
        <is>
          <t>Duqueco 023</t>
        </is>
      </c>
      <c r="L1339" t="inlineStr">
        <is>
          <t>-1</t>
        </is>
      </c>
      <c r="M1339" t="n">
        <v>1490.39610803683</v>
      </c>
      <c r="N1339" t="n">
        <v>2.29113100998399</v>
      </c>
      <c r="O1339" t="inlineStr">
        <is>
          <t>5</t>
        </is>
      </c>
      <c r="P1339" s="2" t="n">
        <v>44785.64780868056</v>
      </c>
      <c r="Q1339" t="n">
        <v>4</v>
      </c>
      <c r="R1339" t="inlineStr">
        <is>
          <t>TEMUCO 220</t>
        </is>
      </c>
      <c r="S1339" t="n">
        <v>75.587666583</v>
      </c>
      <c r="T1339" t="n">
        <v>5973.354222249</v>
      </c>
      <c r="U1339" t="n">
        <v>0.11619915377</v>
      </c>
      <c r="V1339" t="n">
        <v>605.2506996305</v>
      </c>
      <c r="W1339" t="inlineStr">
        <is>
          <t>CGE_DISTRIBUCION</t>
        </is>
      </c>
      <c r="X1339" t="n">
        <v>87.32101021495983</v>
      </c>
      <c r="Y1339" t="n">
        <v>5.973354222266305</v>
      </c>
      <c r="Z1339" t="n">
        <v>6600.3914058</v>
      </c>
      <c r="AA1339" t="n">
        <v>786.0398696516447</v>
      </c>
      <c r="AB1339" t="n">
        <v>605.2506996317665</v>
      </c>
      <c r="AC1339" t="n">
        <v>786.03986965</v>
      </c>
      <c r="AD1339" s="2" t="n">
        <v>44348</v>
      </c>
    </row>
    <row r="1340">
      <c r="A1340" t="n">
        <v>-1</v>
      </c>
      <c r="B1340" t="inlineStr">
        <is>
          <t>01-06-2021</t>
        </is>
      </c>
      <c r="C1340" t="n">
        <v>2021</v>
      </c>
      <c r="D1340" t="n">
        <v>6</v>
      </c>
      <c r="E1340" t="inlineStr">
        <is>
          <t>Ejercito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Norvind</t>
        </is>
      </c>
      <c r="I1340" t="inlineStr">
        <is>
          <t>Norvind</t>
        </is>
      </c>
      <c r="J1340" t="inlineStr">
        <is>
          <t>SIC 2013/03_2_BS4_BB_CGE Distribucion_Norvind</t>
        </is>
      </c>
      <c r="K1340" t="inlineStr">
        <is>
          <t>Ejercito 015</t>
        </is>
      </c>
      <c r="L1340" t="inlineStr">
        <is>
          <t>-1</t>
        </is>
      </c>
      <c r="M1340" t="n">
        <v>12453.5063256296</v>
      </c>
      <c r="N1340" t="n">
        <v>25.3394178658549</v>
      </c>
      <c r="O1340" t="inlineStr">
        <is>
          <t>5</t>
        </is>
      </c>
      <c r="P1340" s="2" t="n">
        <v>44785.64780868056</v>
      </c>
      <c r="Q1340" t="n">
        <v>34</v>
      </c>
      <c r="R1340" t="inlineStr">
        <is>
          <t>CHARRUA 220</t>
        </is>
      </c>
      <c r="S1340" t="n">
        <v>5799.9293657</v>
      </c>
      <c r="T1340" t="n">
        <v>464276.80468425</v>
      </c>
      <c r="U1340" t="n">
        <v>11.801344904</v>
      </c>
      <c r="V1340" t="n">
        <v>62617.02347978</v>
      </c>
      <c r="W1340" t="inlineStr">
        <is>
          <t>CGE_DISTRIBUCION</t>
        </is>
      </c>
      <c r="X1340" t="n">
        <v>88.45160199333257</v>
      </c>
      <c r="Y1340" t="n">
        <v>464.2768046791262</v>
      </c>
      <c r="Z1340" t="n">
        <v>513013.04385</v>
      </c>
      <c r="AA1340" t="n">
        <v>81320.80971024411</v>
      </c>
      <c r="AB1340" t="n">
        <v>62617.02347688797</v>
      </c>
      <c r="AC1340" t="n">
        <v>81320.809714</v>
      </c>
      <c r="AD1340" s="2" t="n">
        <v>44348</v>
      </c>
    </row>
    <row r="1341">
      <c r="A1341" t="n">
        <v>-1</v>
      </c>
      <c r="B1341" t="inlineStr">
        <is>
          <t>01-06-2021</t>
        </is>
      </c>
      <c r="C1341" t="n">
        <v>2021</v>
      </c>
      <c r="D1341" t="n">
        <v>6</v>
      </c>
      <c r="E1341" t="inlineStr">
        <is>
          <t>Ejercito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Norvind</t>
        </is>
      </c>
      <c r="I1341" t="inlineStr">
        <is>
          <t>Norvind</t>
        </is>
      </c>
      <c r="J1341" t="inlineStr">
        <is>
          <t>SIC 2013/03_2_BS4_BB_CGE Distribucion_Norvind</t>
        </is>
      </c>
      <c r="K1341" t="inlineStr">
        <is>
          <t>Ejercito 015</t>
        </is>
      </c>
      <c r="L1341" t="inlineStr">
        <is>
          <t>-1</t>
        </is>
      </c>
      <c r="M1341" t="n">
        <v>12453.5063256296</v>
      </c>
      <c r="N1341" t="n">
        <v>25.3394178658549</v>
      </c>
      <c r="O1341" t="inlineStr">
        <is>
          <t>5</t>
        </is>
      </c>
      <c r="P1341" s="2" t="n">
        <v>44785.64780868056</v>
      </c>
      <c r="Q1341" t="n">
        <v>30</v>
      </c>
      <c r="R1341" t="inlineStr">
        <is>
          <t>HUALPEN 220</t>
        </is>
      </c>
      <c r="S1341" t="n">
        <v>3292.1635681</v>
      </c>
      <c r="T1341" t="n">
        <v>267839.2275237</v>
      </c>
      <c r="U1341" t="n">
        <v>6.6986949839</v>
      </c>
      <c r="V1341" t="n">
        <v>36145.85415518</v>
      </c>
      <c r="W1341" t="inlineStr">
        <is>
          <t>CGE_DISTRIBUCION</t>
        </is>
      </c>
      <c r="X1341" t="n">
        <v>89.89679322440125</v>
      </c>
      <c r="Y1341" t="n">
        <v>267.8392275258654</v>
      </c>
      <c r="Z1341" t="n">
        <v>295954.94754</v>
      </c>
      <c r="AA1341" t="n">
        <v>46942.66773446709</v>
      </c>
      <c r="AB1341" t="n">
        <v>36145.85415553966</v>
      </c>
      <c r="AC1341" t="n">
        <v>46942.667734</v>
      </c>
      <c r="AD1341" s="2" t="n">
        <v>44348</v>
      </c>
    </row>
    <row r="1342">
      <c r="A1342" t="n">
        <v>-1</v>
      </c>
      <c r="B1342" t="inlineStr">
        <is>
          <t>01-06-2021</t>
        </is>
      </c>
      <c r="C1342" t="n">
        <v>2021</v>
      </c>
      <c r="D1342" t="n">
        <v>6</v>
      </c>
      <c r="E1342" t="inlineStr">
        <is>
          <t>Ejercito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Norvind</t>
        </is>
      </c>
      <c r="I1342" t="inlineStr">
        <is>
          <t>Norvind</t>
        </is>
      </c>
      <c r="J1342" t="inlineStr">
        <is>
          <t>SIC 2013/03_2_BS4_BB_CGE Distribucion_Norvind</t>
        </is>
      </c>
      <c r="K1342" t="inlineStr">
        <is>
          <t>Ejercito 015</t>
        </is>
      </c>
      <c r="L1342" t="inlineStr">
        <is>
          <t>-1</t>
        </is>
      </c>
      <c r="M1342" t="n">
        <v>12453.5063256296</v>
      </c>
      <c r="N1342" t="n">
        <v>25.3394178658549</v>
      </c>
      <c r="O1342" t="inlineStr">
        <is>
          <t>5</t>
        </is>
      </c>
      <c r="P1342" s="2" t="n">
        <v>44785.64780868056</v>
      </c>
      <c r="Q1342" t="n">
        <v>25</v>
      </c>
      <c r="R1342" t="inlineStr">
        <is>
          <t>LAGUNILLAS 220</t>
        </is>
      </c>
      <c r="S1342" t="n">
        <v>3687.6512556</v>
      </c>
      <c r="T1342" t="n">
        <v>298767.97977295</v>
      </c>
      <c r="U1342" t="n">
        <v>7.5034093711</v>
      </c>
      <c r="V1342" t="n">
        <v>40268.83936845</v>
      </c>
      <c r="W1342" t="inlineStr">
        <is>
          <t>CGE_DISTRIBUCION</t>
        </is>
      </c>
      <c r="X1342" t="n">
        <v>89.52320637588204</v>
      </c>
      <c r="Y1342" t="n">
        <v>298.7679797796102</v>
      </c>
      <c r="Z1342" t="n">
        <v>330130.36439</v>
      </c>
      <c r="AA1342" t="n">
        <v>52297.19398458878</v>
      </c>
      <c r="AB1342" t="n">
        <v>40268.83936813336</v>
      </c>
      <c r="AC1342" t="n">
        <v>52297.193985</v>
      </c>
      <c r="AD1342" s="2" t="n">
        <v>44348</v>
      </c>
    </row>
    <row r="1343">
      <c r="A1343" t="n">
        <v>-1</v>
      </c>
      <c r="B1343" t="inlineStr">
        <is>
          <t>01-06-2021</t>
        </is>
      </c>
      <c r="C1343" t="n">
        <v>2021</v>
      </c>
      <c r="D1343" t="n">
        <v>6</v>
      </c>
      <c r="E1343" t="inlineStr">
        <is>
          <t>El Avellano 023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Norvind</t>
        </is>
      </c>
      <c r="I1343" t="inlineStr">
        <is>
          <t>Norvind</t>
        </is>
      </c>
      <c r="J1343" t="inlineStr">
        <is>
          <t>SIC 2013/03_2_BS4_BB_CGE Distribucion_Norvind</t>
        </is>
      </c>
      <c r="K1343" t="inlineStr">
        <is>
          <t>El Avellano 023</t>
        </is>
      </c>
      <c r="L1343" t="inlineStr">
        <is>
          <t>-1</t>
        </is>
      </c>
      <c r="M1343" t="n">
        <v>1621.05446959714</v>
      </c>
      <c r="N1343" t="n">
        <v>1.94212133592406</v>
      </c>
      <c r="O1343" t="inlineStr">
        <is>
          <t>5</t>
        </is>
      </c>
      <c r="P1343" s="2" t="n">
        <v>44785.64780868056</v>
      </c>
      <c r="Q1343" t="n">
        <v>14</v>
      </c>
      <c r="R1343" t="inlineStr">
        <is>
          <t>CAUTÍN 220</t>
        </is>
      </c>
      <c r="S1343" t="n">
        <v>1511.2187344</v>
      </c>
      <c r="T1343" t="n">
        <v>121118.99766395</v>
      </c>
      <c r="U1343" t="n">
        <v>1.8105473669</v>
      </c>
      <c r="V1343" t="n">
        <v>9495.43404117</v>
      </c>
      <c r="W1343" t="inlineStr">
        <is>
          <t>CGE_DISTRIBUCION</t>
        </is>
      </c>
      <c r="X1343" t="n">
        <v>88.55974555470222</v>
      </c>
      <c r="Y1343" t="n">
        <v>121.1189976693466</v>
      </c>
      <c r="Z1343" t="n">
        <v>133833.14659</v>
      </c>
      <c r="AA1343" t="n">
        <v>12331.73252092141</v>
      </c>
      <c r="AB1343" t="n">
        <v>9495.434041109485</v>
      </c>
      <c r="AC1343" t="n">
        <v>12331.732521</v>
      </c>
      <c r="AD1343" s="2" t="n">
        <v>44348</v>
      </c>
    </row>
    <row r="1344">
      <c r="A1344" t="n">
        <v>-1</v>
      </c>
      <c r="B1344" t="inlineStr">
        <is>
          <t>01-06-2021</t>
        </is>
      </c>
      <c r="C1344" t="n">
        <v>2021</v>
      </c>
      <c r="D1344" t="n">
        <v>6</v>
      </c>
      <c r="E1344" t="inlineStr">
        <is>
          <t>El Avellano 023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Norvind</t>
        </is>
      </c>
      <c r="I1344" t="inlineStr">
        <is>
          <t>Norvind</t>
        </is>
      </c>
      <c r="J1344" t="inlineStr">
        <is>
          <t>SIC 2013/03_2_BS4_BB_CGE Distribucion_Norvind</t>
        </is>
      </c>
      <c r="K1344" t="inlineStr">
        <is>
          <t>El Avellano 023</t>
        </is>
      </c>
      <c r="L1344" t="inlineStr">
        <is>
          <t>-1</t>
        </is>
      </c>
      <c r="M1344" t="n">
        <v>1621.05446959714</v>
      </c>
      <c r="N1344" t="n">
        <v>1.94212133592406</v>
      </c>
      <c r="O1344" t="inlineStr">
        <is>
          <t>5</t>
        </is>
      </c>
      <c r="P1344" s="2" t="n">
        <v>44785.64780868056</v>
      </c>
      <c r="Q1344" t="n">
        <v>34</v>
      </c>
      <c r="R1344" t="inlineStr">
        <is>
          <t>CHARRUA 220</t>
        </is>
      </c>
      <c r="S1344" t="n">
        <v>34.211000011</v>
      </c>
      <c r="T1344" t="n">
        <v>2738.5460698135</v>
      </c>
      <c r="U1344" t="n">
        <v>0.040987207595</v>
      </c>
      <c r="V1344" t="n">
        <v>217.4749540117</v>
      </c>
      <c r="W1344" t="inlineStr">
        <is>
          <t>CGE_DISTRIBUCION</t>
        </is>
      </c>
      <c r="X1344" t="n">
        <v>88.45160199355121</v>
      </c>
      <c r="Y1344" t="n">
        <v>2.738546069880785</v>
      </c>
      <c r="Z1344" t="n">
        <v>3026.0177567</v>
      </c>
      <c r="AA1344" t="n">
        <v>282.4350052140308</v>
      </c>
      <c r="AB1344" t="n">
        <v>217.4749540148037</v>
      </c>
      <c r="AC1344" t="n">
        <v>282.43500521</v>
      </c>
      <c r="AD1344" s="2" t="n">
        <v>44348</v>
      </c>
    </row>
    <row r="1345">
      <c r="A1345" t="n">
        <v>-1</v>
      </c>
      <c r="B1345" t="inlineStr">
        <is>
          <t>01-06-2021</t>
        </is>
      </c>
      <c r="C1345" t="n">
        <v>2021</v>
      </c>
      <c r="D1345" t="n">
        <v>6</v>
      </c>
      <c r="E1345" t="inlineStr">
        <is>
          <t>El Avellano 023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Norvind</t>
        </is>
      </c>
      <c r="I1345" t="inlineStr">
        <is>
          <t>Norvind</t>
        </is>
      </c>
      <c r="J1345" t="inlineStr">
        <is>
          <t>SIC 2013/03_2_BS4_BB_CGE Distribucion_Norvind</t>
        </is>
      </c>
      <c r="K1345" t="inlineStr">
        <is>
          <t>El Avellano 023</t>
        </is>
      </c>
      <c r="L1345" t="inlineStr">
        <is>
          <t>-1</t>
        </is>
      </c>
      <c r="M1345" t="n">
        <v>1621.05446959714</v>
      </c>
      <c r="N1345" t="n">
        <v>1.94212133592406</v>
      </c>
      <c r="O1345" t="inlineStr">
        <is>
          <t>5</t>
        </is>
      </c>
      <c r="P1345" s="2" t="n">
        <v>44785.64780868056</v>
      </c>
      <c r="Q1345" t="n">
        <v>4</v>
      </c>
      <c r="R1345" t="inlineStr">
        <is>
          <t>TEMUCO 220</t>
        </is>
      </c>
      <c r="S1345" t="n">
        <v>118.09063464</v>
      </c>
      <c r="T1345" t="n">
        <v>9332.173130170002</v>
      </c>
      <c r="U1345" t="n">
        <v>0.14148096682</v>
      </c>
      <c r="V1345" t="n">
        <v>736.9369859467</v>
      </c>
      <c r="W1345" t="inlineStr">
        <is>
          <t>CGE_DISTRIBUCION</t>
        </is>
      </c>
      <c r="X1345" t="n">
        <v>87.32101022160032</v>
      </c>
      <c r="Y1345" t="n">
        <v>9.332173130599612</v>
      </c>
      <c r="Z1345" t="n">
        <v>10311.793514</v>
      </c>
      <c r="AA1345" t="n">
        <v>957.061020687996</v>
      </c>
      <c r="AB1345" t="n">
        <v>736.9369859297569</v>
      </c>
      <c r="AC1345" t="n">
        <v>957.06102071</v>
      </c>
      <c r="AD1345" s="2" t="n">
        <v>44348</v>
      </c>
    </row>
    <row r="1346">
      <c r="A1346" t="n">
        <v>-1</v>
      </c>
      <c r="B1346" t="inlineStr">
        <is>
          <t>01-06-2021</t>
        </is>
      </c>
      <c r="C1346" t="n">
        <v>2021</v>
      </c>
      <c r="D1346" t="n">
        <v>6</v>
      </c>
      <c r="E1346" t="inlineStr">
        <is>
          <t>El Manzano SIC 4 015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Norvind</t>
        </is>
      </c>
      <c r="I1346" t="inlineStr">
        <is>
          <t>Norvind</t>
        </is>
      </c>
      <c r="J1346" t="inlineStr">
        <is>
          <t>SIC 2013/03_2_BS4_BB_CGE Distribucion_Norvind</t>
        </is>
      </c>
      <c r="K1346" t="inlineStr">
        <is>
          <t>El Manzano SIC 4 015</t>
        </is>
      </c>
      <c r="L1346" t="inlineStr">
        <is>
          <t>-1</t>
        </is>
      </c>
      <c r="M1346" t="n">
        <v>2371.48170758271</v>
      </c>
      <c r="N1346" t="n">
        <v>4.4725918613056</v>
      </c>
      <c r="O1346" t="inlineStr">
        <is>
          <t>5</t>
        </is>
      </c>
      <c r="P1346" s="2" t="n">
        <v>44785.64780868056</v>
      </c>
      <c r="Q1346" t="n">
        <v>8</v>
      </c>
      <c r="R1346" t="inlineStr">
        <is>
          <t>ALTO JAHUEL 220</t>
        </is>
      </c>
      <c r="S1346" t="n">
        <v>1462.3096168</v>
      </c>
      <c r="T1346" t="n">
        <v>126891.96480805</v>
      </c>
      <c r="U1346" t="n">
        <v>2.7579261779</v>
      </c>
      <c r="V1346" t="n">
        <v>16322.12191764</v>
      </c>
      <c r="W1346" t="inlineStr">
        <is>
          <t>CGE_DISTRIBUCION</t>
        </is>
      </c>
      <c r="X1346" t="n">
        <v>95.88401402846959</v>
      </c>
      <c r="Y1346" t="n">
        <v>126.8919648091516</v>
      </c>
      <c r="Z1346" t="n">
        <v>140212.11581</v>
      </c>
      <c r="AA1346" t="n">
        <v>21197.56093198362</v>
      </c>
      <c r="AB1346" t="n">
        <v>16322.12191762739</v>
      </c>
      <c r="AC1346" t="n">
        <v>21197.560932</v>
      </c>
      <c r="AD1346" s="2" t="n">
        <v>44348</v>
      </c>
    </row>
    <row r="1347">
      <c r="A1347" t="n">
        <v>-1</v>
      </c>
      <c r="B1347" t="inlineStr">
        <is>
          <t>01-06-2021</t>
        </is>
      </c>
      <c r="C1347" t="n">
        <v>2021</v>
      </c>
      <c r="D1347" t="n">
        <v>6</v>
      </c>
      <c r="E1347" t="inlineStr">
        <is>
          <t>El Manzano SIC 4 015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Norvind</t>
        </is>
      </c>
      <c r="I1347" t="inlineStr">
        <is>
          <t>Norvind</t>
        </is>
      </c>
      <c r="J1347" t="inlineStr">
        <is>
          <t>SIC 2013/03_2_BS4_BB_CGE Distribucion_Norvind</t>
        </is>
      </c>
      <c r="K1347" t="inlineStr">
        <is>
          <t>El Manzano SIC 4 015</t>
        </is>
      </c>
      <c r="L1347" t="inlineStr">
        <is>
          <t>-1</t>
        </is>
      </c>
      <c r="M1347" t="n">
        <v>2371.48170758271</v>
      </c>
      <c r="N1347" t="n">
        <v>4.4725918613056</v>
      </c>
      <c r="O1347" t="inlineStr">
        <is>
          <t>5</t>
        </is>
      </c>
      <c r="P1347" s="2" t="n">
        <v>44785.64780868056</v>
      </c>
      <c r="Q1347" t="n">
        <v>34</v>
      </c>
      <c r="R1347" t="inlineStr">
        <is>
          <t>CHARRUA 220</t>
        </is>
      </c>
      <c r="S1347" t="n">
        <v>32.087042762</v>
      </c>
      <c r="T1347" t="n">
        <v>2568.526053718</v>
      </c>
      <c r="U1347" t="n">
        <v>0.060516387357</v>
      </c>
      <c r="V1347" t="n">
        <v>321.0952716587</v>
      </c>
      <c r="W1347" t="inlineStr">
        <is>
          <t>CGE_DISTRIBUCION</t>
        </is>
      </c>
      <c r="X1347" t="n">
        <v>88.45160199388697</v>
      </c>
      <c r="Y1347" t="n">
        <v>2.568526053668457</v>
      </c>
      <c r="Z1347" t="n">
        <v>2838.1503356</v>
      </c>
      <c r="AA1347" t="n">
        <v>417.0068463108034</v>
      </c>
      <c r="AB1347" t="n">
        <v>321.0952716593186</v>
      </c>
      <c r="AC1347" t="n">
        <v>417.00684631</v>
      </c>
      <c r="AD1347" s="2" t="n">
        <v>44348</v>
      </c>
    </row>
    <row r="1348">
      <c r="A1348" t="n">
        <v>-1</v>
      </c>
      <c r="B1348" t="inlineStr">
        <is>
          <t>01-06-2021</t>
        </is>
      </c>
      <c r="C1348" t="n">
        <v>2021</v>
      </c>
      <c r="D1348" t="n">
        <v>6</v>
      </c>
      <c r="E1348" t="inlineStr">
        <is>
          <t>El Manzano SIC 4 015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Norvind</t>
        </is>
      </c>
      <c r="I1348" t="inlineStr">
        <is>
          <t>Norvind</t>
        </is>
      </c>
      <c r="J1348" t="inlineStr">
        <is>
          <t>SIC 2013/03_2_BS4_BB_CGE Distribucion_Norvind</t>
        </is>
      </c>
      <c r="K1348" t="inlineStr">
        <is>
          <t>El Manzano SIC 4 015</t>
        </is>
      </c>
      <c r="L1348" t="inlineStr">
        <is>
          <t>-1</t>
        </is>
      </c>
      <c r="M1348" t="n">
        <v>2371.48170758271</v>
      </c>
      <c r="N1348" t="n">
        <v>4.4725918613056</v>
      </c>
      <c r="O1348" t="inlineStr">
        <is>
          <t>5</t>
        </is>
      </c>
      <c r="P1348" s="2" t="n">
        <v>44785.64780868056</v>
      </c>
      <c r="Q1348" t="n">
        <v>23</v>
      </c>
      <c r="R1348" t="inlineStr">
        <is>
          <t>ITAHUE 220</t>
        </is>
      </c>
      <c r="S1348" t="n">
        <v>916.95795032</v>
      </c>
      <c r="T1348" t="n">
        <v>74910.599129925</v>
      </c>
      <c r="U1348" t="n">
        <v>1.7293891158</v>
      </c>
      <c r="V1348" t="n">
        <v>9539.992976360001</v>
      </c>
      <c r="W1348" t="inlineStr">
        <is>
          <t>CGE_DISTRIBUCION</t>
        </is>
      </c>
      <c r="X1348" t="n">
        <v>90.27038007350598</v>
      </c>
      <c r="Y1348" t="n">
        <v>74.91059913156252</v>
      </c>
      <c r="Z1348" t="n">
        <v>82774.142685</v>
      </c>
      <c r="AA1348" t="n">
        <v>12389.60126749383</v>
      </c>
      <c r="AB1348" t="n">
        <v>9539.99297597025</v>
      </c>
      <c r="AC1348" t="n">
        <v>12389.601268</v>
      </c>
      <c r="AD1348" s="2" t="n">
        <v>44348</v>
      </c>
    </row>
    <row r="1349">
      <c r="A1349" t="n">
        <v>-1</v>
      </c>
      <c r="B1349" t="inlineStr">
        <is>
          <t>01-06-2021</t>
        </is>
      </c>
      <c r="C1349" t="n">
        <v>2021</v>
      </c>
      <c r="D1349" t="n">
        <v>6</v>
      </c>
      <c r="E1349" t="inlineStr">
        <is>
          <t>El Manzano SIC 4 015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Norvind</t>
        </is>
      </c>
      <c r="I1349" t="inlineStr">
        <is>
          <t>Norvind</t>
        </is>
      </c>
      <c r="J1349" t="inlineStr">
        <is>
          <t>SIC 2013/03_2_BS4_BB_CGE Distribucion_Norvind</t>
        </is>
      </c>
      <c r="K1349" t="inlineStr">
        <is>
          <t>El Manzano SIC 4 015</t>
        </is>
      </c>
      <c r="L1349" t="inlineStr">
        <is>
          <t>-1</t>
        </is>
      </c>
      <c r="M1349" t="n">
        <v>2371.48170758271</v>
      </c>
      <c r="N1349" t="n">
        <v>4.4725918613056</v>
      </c>
      <c r="O1349" t="inlineStr">
        <is>
          <t>5</t>
        </is>
      </c>
      <c r="P1349" s="2" t="n">
        <v>44785.64780868056</v>
      </c>
      <c r="Q1349" t="n">
        <v>13</v>
      </c>
      <c r="R1349" t="inlineStr">
        <is>
          <t>MELIPILLA 220</t>
        </is>
      </c>
      <c r="S1349" t="n">
        <v>16.542338263</v>
      </c>
      <c r="T1349" t="n">
        <v>1462.6905358515</v>
      </c>
      <c r="U1349" t="n">
        <v>0.031198965811</v>
      </c>
      <c r="V1349" t="n">
        <v>187.545479583</v>
      </c>
      <c r="W1349" t="inlineStr">
        <is>
          <t>CGE_DISTRIBUCION</t>
        </is>
      </c>
      <c r="X1349" t="n">
        <v>97.70279211153077</v>
      </c>
      <c r="Y1349" t="n">
        <v>1.462690535895402</v>
      </c>
      <c r="Z1349" t="n">
        <v>1616.2326363</v>
      </c>
      <c r="AA1349" t="n">
        <v>243.5655579002152</v>
      </c>
      <c r="AB1349" t="n">
        <v>187.5454795831657</v>
      </c>
      <c r="AC1349" t="n">
        <v>243.5655579</v>
      </c>
      <c r="AD1349" s="2" t="n">
        <v>44348</v>
      </c>
    </row>
    <row r="1350">
      <c r="A1350" t="n">
        <v>-1</v>
      </c>
      <c r="B1350" t="inlineStr">
        <is>
          <t>01-06-2021</t>
        </is>
      </c>
      <c r="C1350" t="n">
        <v>2021</v>
      </c>
      <c r="D1350" t="n">
        <v>6</v>
      </c>
      <c r="E1350" t="inlineStr">
        <is>
          <t>El Manzano SIC 4 015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Norvind</t>
        </is>
      </c>
      <c r="I1350" t="inlineStr">
        <is>
          <t>Norvind</t>
        </is>
      </c>
      <c r="J1350" t="inlineStr">
        <is>
          <t>SIC 2013/03_2_BS4_BB_CGE Distribucion_Norvind</t>
        </is>
      </c>
      <c r="K1350" t="inlineStr">
        <is>
          <t>El Manzano SIC 4 015</t>
        </is>
      </c>
      <c r="L1350" t="inlineStr">
        <is>
          <t>-1</t>
        </is>
      </c>
      <c r="M1350" t="n">
        <v>2371.48170758271</v>
      </c>
      <c r="N1350" t="n">
        <v>4.4725918613056</v>
      </c>
      <c r="O1350" t="inlineStr">
        <is>
          <t>5</t>
        </is>
      </c>
      <c r="P1350" s="2" t="n">
        <v>44785.64780868056</v>
      </c>
      <c r="Q1350" t="n">
        <v>22</v>
      </c>
      <c r="R1350" t="inlineStr">
        <is>
          <t>RAPEL 220</t>
        </is>
      </c>
      <c r="S1350" t="n">
        <v>5.7092010561</v>
      </c>
      <c r="T1350" t="n">
        <v>503.64510551875</v>
      </c>
      <c r="U1350" t="n">
        <v>0.010767593174</v>
      </c>
      <c r="V1350" t="n">
        <v>64.25185115965</v>
      </c>
      <c r="W1350" t="inlineStr">
        <is>
          <t>CGE_DISTRIBUCION</t>
        </is>
      </c>
      <c r="X1350" t="n">
        <v>97.47667375418344</v>
      </c>
      <c r="Y1350" t="n">
        <v>0.5036451055119618</v>
      </c>
      <c r="Z1350" t="n">
        <v>556.51392875</v>
      </c>
      <c r="AA1350" t="n">
        <v>83.4439625470764</v>
      </c>
      <c r="AB1350" t="n">
        <v>64.25185116124882</v>
      </c>
      <c r="AC1350" t="n">
        <v>83.44396254500001</v>
      </c>
      <c r="AD1350" s="2" t="n">
        <v>44348</v>
      </c>
    </row>
    <row r="1351">
      <c r="A1351" t="n">
        <v>-1</v>
      </c>
      <c r="B1351" t="inlineStr">
        <is>
          <t>01-06-2021</t>
        </is>
      </c>
      <c r="C1351" t="n">
        <v>2021</v>
      </c>
      <c r="D1351" t="n">
        <v>6</v>
      </c>
      <c r="E1351" t="inlineStr">
        <is>
          <t>Escuadron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Norvind</t>
        </is>
      </c>
      <c r="I1351" t="inlineStr">
        <is>
          <t>Norvind</t>
        </is>
      </c>
      <c r="J1351" t="inlineStr">
        <is>
          <t>SIC 2013/03_2_BS4_BB_CGE Distribucion_Norvind</t>
        </is>
      </c>
      <c r="K1351" t="inlineStr">
        <is>
          <t>Escuadron 015</t>
        </is>
      </c>
      <c r="L1351" t="inlineStr">
        <is>
          <t>-1</t>
        </is>
      </c>
      <c r="M1351" t="n">
        <v>3316.88033395171</v>
      </c>
      <c r="N1351" t="n">
        <v>3.86579173516462</v>
      </c>
      <c r="O1351" t="inlineStr">
        <is>
          <t>5</t>
        </is>
      </c>
      <c r="P1351" s="2" t="n">
        <v>44785.64780868056</v>
      </c>
      <c r="Q1351" t="n">
        <v>34</v>
      </c>
      <c r="R1351" t="inlineStr">
        <is>
          <t>CHARRUA 220</t>
        </is>
      </c>
      <c r="S1351" t="n">
        <v>1368.3169712</v>
      </c>
      <c r="T1351" t="n">
        <v>109531.9944667</v>
      </c>
      <c r="U1351" t="n">
        <v>1.5947741016</v>
      </c>
      <c r="V1351" t="n">
        <v>8461.748060920001</v>
      </c>
      <c r="W1351" t="inlineStr">
        <is>
          <t>CGE_DISTRIBUCION</t>
        </is>
      </c>
      <c r="X1351" t="n">
        <v>88.45160199404586</v>
      </c>
      <c r="Y1351" t="n">
        <v>109.531994465144</v>
      </c>
      <c r="Z1351" t="n">
        <v>121029.82814</v>
      </c>
      <c r="AA1351" t="n">
        <v>10989.28319642817</v>
      </c>
      <c r="AB1351" t="n">
        <v>8461.748061249691</v>
      </c>
      <c r="AC1351" t="n">
        <v>10989.283196</v>
      </c>
      <c r="AD1351" s="2" t="n">
        <v>44348</v>
      </c>
    </row>
    <row r="1352">
      <c r="A1352" t="n">
        <v>-1</v>
      </c>
      <c r="B1352" t="inlineStr">
        <is>
          <t>01-06-2021</t>
        </is>
      </c>
      <c r="C1352" t="n">
        <v>2021</v>
      </c>
      <c r="D1352" t="n">
        <v>6</v>
      </c>
      <c r="E1352" t="inlineStr">
        <is>
          <t>Escuadron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Norvind</t>
        </is>
      </c>
      <c r="I1352" t="inlineStr">
        <is>
          <t>Norvind</t>
        </is>
      </c>
      <c r="J1352" t="inlineStr">
        <is>
          <t>SIC 2013/03_2_BS4_BB_CGE Distribucion_Norvind</t>
        </is>
      </c>
      <c r="K1352" t="inlineStr">
        <is>
          <t>Escuadron 015</t>
        </is>
      </c>
      <c r="L1352" t="inlineStr">
        <is>
          <t>-1</t>
        </is>
      </c>
      <c r="M1352" t="n">
        <v>3316.88033395171</v>
      </c>
      <c r="N1352" t="n">
        <v>3.86579173516462</v>
      </c>
      <c r="O1352" t="inlineStr">
        <is>
          <t>5</t>
        </is>
      </c>
      <c r="P1352" s="2" t="n">
        <v>44785.64780868056</v>
      </c>
      <c r="Q1352" t="n">
        <v>30</v>
      </c>
      <c r="R1352" t="inlineStr">
        <is>
          <t>HUALPEN 220</t>
        </is>
      </c>
      <c r="S1352" t="n">
        <v>725.88169228</v>
      </c>
      <c r="T1352" t="n">
        <v>59055.264937475</v>
      </c>
      <c r="U1352" t="n">
        <v>0.84601546865</v>
      </c>
      <c r="V1352" t="n">
        <v>4565.061077731</v>
      </c>
      <c r="W1352" t="inlineStr">
        <is>
          <t>CGE_DISTRIBUCION</t>
        </is>
      </c>
      <c r="X1352" t="n">
        <v>89.89679322275433</v>
      </c>
      <c r="Y1352" t="n">
        <v>59.05526493754572</v>
      </c>
      <c r="Z1352" t="n">
        <v>65254.436395</v>
      </c>
      <c r="AA1352" t="n">
        <v>5928.650750321674</v>
      </c>
      <c r="AB1352" t="n">
        <v>4565.06107774769</v>
      </c>
      <c r="AC1352" t="n">
        <v>5928.6507503</v>
      </c>
      <c r="AD1352" s="2" t="n">
        <v>44348</v>
      </c>
    </row>
    <row r="1353">
      <c r="A1353" t="n">
        <v>-1</v>
      </c>
      <c r="B1353" t="inlineStr">
        <is>
          <t>01-06-2021</t>
        </is>
      </c>
      <c r="C1353" t="n">
        <v>2021</v>
      </c>
      <c r="D1353" t="n">
        <v>6</v>
      </c>
      <c r="E1353" t="inlineStr">
        <is>
          <t>Escuadron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Norvind</t>
        </is>
      </c>
      <c r="I1353" t="inlineStr">
        <is>
          <t>Norvind</t>
        </is>
      </c>
      <c r="J1353" t="inlineStr">
        <is>
          <t>SIC 2013/03_2_BS4_BB_CGE Distribucion_Norvind</t>
        </is>
      </c>
      <c r="K1353" t="inlineStr">
        <is>
          <t>Escuadron 015</t>
        </is>
      </c>
      <c r="L1353" t="inlineStr">
        <is>
          <t>-1</t>
        </is>
      </c>
      <c r="M1353" t="n">
        <v>3316.88033395171</v>
      </c>
      <c r="N1353" t="n">
        <v>3.86579173516462</v>
      </c>
      <c r="O1353" t="inlineStr">
        <is>
          <t>5</t>
        </is>
      </c>
      <c r="P1353" s="2" t="n">
        <v>44785.64780868056</v>
      </c>
      <c r="Q1353" t="n">
        <v>25</v>
      </c>
      <c r="R1353" t="inlineStr">
        <is>
          <t>LAGUNILLAS 220</t>
        </is>
      </c>
      <c r="S1353" t="n">
        <v>1309.5722157</v>
      </c>
      <c r="T1353" t="n">
        <v>106099.57887565</v>
      </c>
      <c r="U1353" t="n">
        <v>1.5263070602</v>
      </c>
      <c r="V1353" t="n">
        <v>8191.29155768</v>
      </c>
      <c r="W1353" t="inlineStr">
        <is>
          <t>CGE_DISTRIBUCION</t>
        </is>
      </c>
      <c r="X1353" t="n">
        <v>89.52320637510576</v>
      </c>
      <c r="Y1353" t="n">
        <v>106.0995788749401</v>
      </c>
      <c r="Z1353" t="n">
        <v>117237.10373</v>
      </c>
      <c r="AA1353" t="n">
        <v>10638.04098316718</v>
      </c>
      <c r="AB1353" t="n">
        <v>8191.291557038728</v>
      </c>
      <c r="AC1353" t="n">
        <v>10638.040984</v>
      </c>
      <c r="AD1353" s="2" t="n">
        <v>44348</v>
      </c>
    </row>
    <row r="1354">
      <c r="A1354" t="n">
        <v>-1</v>
      </c>
      <c r="B1354" t="inlineStr">
        <is>
          <t>01-06-2021</t>
        </is>
      </c>
      <c r="C1354" t="n">
        <v>2021</v>
      </c>
      <c r="D1354" t="n">
        <v>6</v>
      </c>
      <c r="E1354" t="inlineStr">
        <is>
          <t>Fatima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Norvind</t>
        </is>
      </c>
      <c r="I1354" t="inlineStr">
        <is>
          <t>Norvind</t>
        </is>
      </c>
      <c r="J1354" t="inlineStr">
        <is>
          <t>SIC 2013/03_2_BS4_BB_CGE Distribucion_Norvind</t>
        </is>
      </c>
      <c r="K1354" t="inlineStr">
        <is>
          <t>Fatima 015</t>
        </is>
      </c>
      <c r="L1354" t="inlineStr">
        <is>
          <t>-1</t>
        </is>
      </c>
      <c r="M1354" t="n">
        <v>9432.46805486757</v>
      </c>
      <c r="N1354" t="n">
        <v>16.4031982808414</v>
      </c>
      <c r="O1354" t="inlineStr">
        <is>
          <t>5</t>
        </is>
      </c>
      <c r="P1354" s="2" t="n">
        <v>44785.64780868056</v>
      </c>
      <c r="Q1354" t="n">
        <v>8</v>
      </c>
      <c r="R1354" t="inlineStr">
        <is>
          <t>ALTO JAHUEL 220</t>
        </is>
      </c>
      <c r="S1354" t="n">
        <v>7707.4365783</v>
      </c>
      <c r="T1354" t="n">
        <v>668813.0611121501</v>
      </c>
      <c r="U1354" t="n">
        <v>13.403461224</v>
      </c>
      <c r="V1354" t="n">
        <v>79325.1574192</v>
      </c>
      <c r="W1354" t="inlineStr">
        <is>
          <t>CGE_DISTRIBUCION</t>
        </is>
      </c>
      <c r="X1354" t="n">
        <v>95.88401403256606</v>
      </c>
      <c r="Y1354" t="n">
        <v>668.8130611110913</v>
      </c>
      <c r="Z1354" t="n">
        <v>739019.95703</v>
      </c>
      <c r="AA1354" t="n">
        <v>103019.6849579613</v>
      </c>
      <c r="AB1354" t="n">
        <v>79325.15741763019</v>
      </c>
      <c r="AC1354" t="n">
        <v>103019.68496</v>
      </c>
      <c r="AD1354" s="2" t="n">
        <v>44348</v>
      </c>
    </row>
    <row r="1355">
      <c r="A1355" t="n">
        <v>-1</v>
      </c>
      <c r="B1355" t="inlineStr">
        <is>
          <t>01-06-2021</t>
        </is>
      </c>
      <c r="C1355" t="n">
        <v>2021</v>
      </c>
      <c r="D1355" t="n">
        <v>6</v>
      </c>
      <c r="E1355" t="inlineStr">
        <is>
          <t>Fatima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Norvind</t>
        </is>
      </c>
      <c r="I1355" t="inlineStr">
        <is>
          <t>Norvind</t>
        </is>
      </c>
      <c r="J1355" t="inlineStr">
        <is>
          <t>SIC 2013/03_2_BS4_BB_CGE Distribucion_Norvind</t>
        </is>
      </c>
      <c r="K1355" t="inlineStr">
        <is>
          <t>Fatima 015</t>
        </is>
      </c>
      <c r="L1355" t="inlineStr">
        <is>
          <t>-1</t>
        </is>
      </c>
      <c r="M1355" t="n">
        <v>9432.46805486757</v>
      </c>
      <c r="N1355" t="n">
        <v>16.4031982808414</v>
      </c>
      <c r="O1355" t="inlineStr">
        <is>
          <t>5</t>
        </is>
      </c>
      <c r="P1355" s="2" t="n">
        <v>44785.64780868056</v>
      </c>
      <c r="Q1355" t="n">
        <v>23</v>
      </c>
      <c r="R1355" t="inlineStr">
        <is>
          <t>ITAHUE 220</t>
        </is>
      </c>
      <c r="S1355" t="n">
        <v>1479.5062615</v>
      </c>
      <c r="T1355" t="n">
        <v>120867.8112487</v>
      </c>
      <c r="U1355" t="n">
        <v>2.5729053499</v>
      </c>
      <c r="V1355" t="n">
        <v>14193.16147095</v>
      </c>
      <c r="W1355" t="inlineStr">
        <is>
          <t>CGE_DISTRIBUCION</t>
        </is>
      </c>
      <c r="X1355" t="n">
        <v>90.27038007474422</v>
      </c>
      <c r="Y1355" t="n">
        <v>120.8678112564549</v>
      </c>
      <c r="Z1355" t="n">
        <v>133555.59254</v>
      </c>
      <c r="AA1355" t="n">
        <v>18432.67723499005</v>
      </c>
      <c r="AB1355" t="n">
        <v>14193.16147094234</v>
      </c>
      <c r="AC1355" t="n">
        <v>18432.677235</v>
      </c>
      <c r="AD1355" s="2" t="n">
        <v>44348</v>
      </c>
    </row>
    <row r="1356">
      <c r="A1356" t="n">
        <v>-1</v>
      </c>
      <c r="B1356" t="inlineStr">
        <is>
          <t>01-06-2021</t>
        </is>
      </c>
      <c r="C1356" t="n">
        <v>2021</v>
      </c>
      <c r="D1356" t="n">
        <v>6</v>
      </c>
      <c r="E1356" t="inlineStr">
        <is>
          <t>Fatima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Norvind</t>
        </is>
      </c>
      <c r="I1356" t="inlineStr">
        <is>
          <t>Norvind</t>
        </is>
      </c>
      <c r="J1356" t="inlineStr">
        <is>
          <t>SIC 2013/03_2_BS4_BB_CGE Distribucion_Norvind</t>
        </is>
      </c>
      <c r="K1356" t="inlineStr">
        <is>
          <t>Fatima 015</t>
        </is>
      </c>
      <c r="L1356" t="inlineStr">
        <is>
          <t>-1</t>
        </is>
      </c>
      <c r="M1356" t="n">
        <v>9432.46805486757</v>
      </c>
      <c r="N1356" t="n">
        <v>16.4031982808414</v>
      </c>
      <c r="O1356" t="inlineStr">
        <is>
          <t>5</t>
        </is>
      </c>
      <c r="P1356" s="2" t="n">
        <v>44785.64780868056</v>
      </c>
      <c r="Q1356" t="n">
        <v>13</v>
      </c>
      <c r="R1356" t="inlineStr">
        <is>
          <t>MELIPILLA 220</t>
        </is>
      </c>
      <c r="S1356" t="n">
        <v>273.09844937</v>
      </c>
      <c r="T1356" t="n">
        <v>24147.64532672</v>
      </c>
      <c r="U1356" t="n">
        <v>0.47492631813</v>
      </c>
      <c r="V1356" t="n">
        <v>2854.911430063</v>
      </c>
      <c r="W1356" t="inlineStr">
        <is>
          <t>CGE_DISTRIBUCION</t>
        </is>
      </c>
      <c r="X1356" t="n">
        <v>97.702792109974</v>
      </c>
      <c r="Y1356" t="n">
        <v>24.1476453270398</v>
      </c>
      <c r="Z1356" t="n">
        <v>26682.481024</v>
      </c>
      <c r="AA1356" t="n">
        <v>3707.677181876865</v>
      </c>
      <c r="AB1356" t="n">
        <v>2854.911430045186</v>
      </c>
      <c r="AC1356" t="n">
        <v>3707.6771819</v>
      </c>
      <c r="AD1356" s="2" t="n">
        <v>44348</v>
      </c>
    </row>
    <row r="1357">
      <c r="A1357" t="n">
        <v>-1</v>
      </c>
      <c r="B1357" t="inlineStr">
        <is>
          <t>01-06-2021</t>
        </is>
      </c>
      <c r="C1357" t="n">
        <v>2021</v>
      </c>
      <c r="D1357" t="n">
        <v>6</v>
      </c>
      <c r="E1357" t="inlineStr">
        <is>
          <t>Fatima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Norvind</t>
        </is>
      </c>
      <c r="I1357" t="inlineStr">
        <is>
          <t>Norvind</t>
        </is>
      </c>
      <c r="J1357" t="inlineStr">
        <is>
          <t>SIC 2013/03_2_BS4_BB_CGE Distribucion_Norvind</t>
        </is>
      </c>
      <c r="K1357" t="inlineStr">
        <is>
          <t>Fatima 015</t>
        </is>
      </c>
      <c r="L1357" t="inlineStr">
        <is>
          <t>-1</t>
        </is>
      </c>
      <c r="M1357" t="n">
        <v>9432.46805486757</v>
      </c>
      <c r="N1357" t="n">
        <v>16.4031982808414</v>
      </c>
      <c r="O1357" t="inlineStr">
        <is>
          <t>5</t>
        </is>
      </c>
      <c r="P1357" s="2" t="n">
        <v>44785.64780868056</v>
      </c>
      <c r="Q1357" t="n">
        <v>22</v>
      </c>
      <c r="R1357" t="inlineStr">
        <is>
          <t>RAPEL 220</t>
        </is>
      </c>
      <c r="S1357" t="n">
        <v>219.52410105</v>
      </c>
      <c r="T1357" t="n">
        <v>19365.623656995</v>
      </c>
      <c r="U1357" t="n">
        <v>0.38175893453</v>
      </c>
      <c r="V1357" t="n">
        <v>2278.013093972</v>
      </c>
      <c r="W1357" t="inlineStr">
        <is>
          <t>CGE_DISTRIBUCION</t>
        </is>
      </c>
      <c r="X1357" t="n">
        <v>97.47667375471738</v>
      </c>
      <c r="Y1357" t="n">
        <v>19.36562365731036</v>
      </c>
      <c r="Z1357" t="n">
        <v>21398.479179</v>
      </c>
      <c r="AA1357" t="n">
        <v>2958.458563617924</v>
      </c>
      <c r="AB1357" t="n">
        <v>2278.013093985801</v>
      </c>
      <c r="AC1357" t="n">
        <v>2958.4585636</v>
      </c>
      <c r="AD1357" s="2" t="n">
        <v>44348</v>
      </c>
    </row>
    <row r="1358">
      <c r="A1358" t="n">
        <v>-1</v>
      </c>
      <c r="B1358" t="inlineStr">
        <is>
          <t>01-06-2021</t>
        </is>
      </c>
      <c r="C1358" t="n">
        <v>2021</v>
      </c>
      <c r="D1358" t="n">
        <v>6</v>
      </c>
      <c r="E1358" t="inlineStr">
        <is>
          <t>Florida 012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Norvind</t>
        </is>
      </c>
      <c r="I1358" t="inlineStr">
        <is>
          <t>Norvind</t>
        </is>
      </c>
      <c r="J1358" t="inlineStr">
        <is>
          <t>SIC 2013/03_2_BS4_BB_CGE Distribucion_Norvind</t>
        </is>
      </c>
      <c r="K1358" t="inlineStr">
        <is>
          <t>Florida 012</t>
        </is>
      </c>
      <c r="L1358" t="inlineStr">
        <is>
          <t>-1</t>
        </is>
      </c>
      <c r="M1358" t="n">
        <v>3990.92221499599</v>
      </c>
      <c r="N1358" t="n">
        <v>8.595448740577989</v>
      </c>
      <c r="O1358" t="inlineStr">
        <is>
          <t>4</t>
        </is>
      </c>
      <c r="P1358" s="2" t="n">
        <v>44785.64780868056</v>
      </c>
      <c r="Q1358" t="n">
        <v>8</v>
      </c>
      <c r="R1358" t="inlineStr">
        <is>
          <t>ALTO JAHUEL 220</t>
        </is>
      </c>
      <c r="S1358" t="n">
        <v>1378.2715207</v>
      </c>
      <c r="T1358" t="n">
        <v>119599.55627615</v>
      </c>
      <c r="U1358" t="n">
        <v>2.971750918</v>
      </c>
      <c r="V1358" t="n">
        <v>17587.59214828</v>
      </c>
      <c r="W1358" t="inlineStr">
        <is>
          <t>CGE_DISTRIBUCION</t>
        </is>
      </c>
      <c r="X1358" t="n">
        <v>95.88401403152312</v>
      </c>
      <c r="Y1358" t="n">
        <v>119.599556276193</v>
      </c>
      <c r="Z1358" t="n">
        <v>132154.20583</v>
      </c>
      <c r="AA1358" t="n">
        <v>22841.02876438407</v>
      </c>
      <c r="AB1358" t="n">
        <v>17587.59214857574</v>
      </c>
      <c r="AC1358" t="n">
        <v>22841.028764</v>
      </c>
      <c r="AD1358" s="2" t="n">
        <v>44348</v>
      </c>
    </row>
    <row r="1359">
      <c r="A1359" t="n">
        <v>-1</v>
      </c>
      <c r="B1359" t="inlineStr">
        <is>
          <t>01-06-2021</t>
        </is>
      </c>
      <c r="C1359" t="n">
        <v>2021</v>
      </c>
      <c r="D1359" t="n">
        <v>6</v>
      </c>
      <c r="E1359" t="inlineStr">
        <is>
          <t>Florida 012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Norvind</t>
        </is>
      </c>
      <c r="I1359" t="inlineStr">
        <is>
          <t>Norvind</t>
        </is>
      </c>
      <c r="J1359" t="inlineStr">
        <is>
          <t>SIC 2013/03_2_BS4_BB_CGE Distribucion_Norvind</t>
        </is>
      </c>
      <c r="K1359" t="inlineStr">
        <is>
          <t>Florida 012</t>
        </is>
      </c>
      <c r="L1359" t="inlineStr">
        <is>
          <t>-1</t>
        </is>
      </c>
      <c r="M1359" t="n">
        <v>3990.92221499599</v>
      </c>
      <c r="N1359" t="n">
        <v>8.595448740577989</v>
      </c>
      <c r="O1359" t="inlineStr">
        <is>
          <t>4</t>
        </is>
      </c>
      <c r="P1359" s="2" t="n">
        <v>44785.64780868056</v>
      </c>
      <c r="Q1359" t="n">
        <v>18</v>
      </c>
      <c r="R1359" t="inlineStr">
        <is>
          <t>CERRO NAVIA 220</t>
        </is>
      </c>
      <c r="S1359" t="n">
        <v>599.29237056</v>
      </c>
      <c r="T1359" t="n">
        <v>53070.027746485</v>
      </c>
      <c r="U1359" t="n">
        <v>1.2921602352</v>
      </c>
      <c r="V1359" t="n">
        <v>7785.247062670001</v>
      </c>
      <c r="W1359" t="inlineStr">
        <is>
          <t>CGE_DISTRIBUCION</t>
        </is>
      </c>
      <c r="X1359" t="n">
        <v>97.85026060359347</v>
      </c>
      <c r="Y1359" t="n">
        <v>53.07002774652238</v>
      </c>
      <c r="Z1359" t="n">
        <v>58640.914637</v>
      </c>
      <c r="AA1359" t="n">
        <v>10110.71047114799</v>
      </c>
      <c r="AB1359" t="n">
        <v>7785.247062783952</v>
      </c>
      <c r="AC1359" t="n">
        <v>10110.710471</v>
      </c>
      <c r="AD1359" s="2" t="n">
        <v>44348</v>
      </c>
    </row>
    <row r="1360">
      <c r="A1360" t="n">
        <v>-1</v>
      </c>
      <c r="B1360" t="inlineStr">
        <is>
          <t>01-06-2021</t>
        </is>
      </c>
      <c r="C1360" t="n">
        <v>2021</v>
      </c>
      <c r="D1360" t="n">
        <v>6</v>
      </c>
      <c r="E1360" t="inlineStr">
        <is>
          <t>Florida 012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Norvind</t>
        </is>
      </c>
      <c r="I1360" t="inlineStr">
        <is>
          <t>Norvind</t>
        </is>
      </c>
      <c r="J1360" t="inlineStr">
        <is>
          <t>SIC 2013/03_2_BS4_BB_CGE Distribucion_Norvind</t>
        </is>
      </c>
      <c r="K1360" t="inlineStr">
        <is>
          <t>Florida 012</t>
        </is>
      </c>
      <c r="L1360" t="inlineStr">
        <is>
          <t>-1</t>
        </is>
      </c>
      <c r="M1360" t="n">
        <v>3990.92221499599</v>
      </c>
      <c r="N1360" t="n">
        <v>8.595448740577989</v>
      </c>
      <c r="O1360" t="inlineStr">
        <is>
          <t>4</t>
        </is>
      </c>
      <c r="P1360" s="2" t="n">
        <v>44785.64780868056</v>
      </c>
      <c r="Q1360" t="n">
        <v>32</v>
      </c>
      <c r="R1360" t="inlineStr">
        <is>
          <t>CHENA 220</t>
        </is>
      </c>
      <c r="S1360" t="n">
        <v>1595.1157238</v>
      </c>
      <c r="T1360" t="n">
        <v>140403.1226781</v>
      </c>
      <c r="U1360" t="n">
        <v>3.4392980958</v>
      </c>
      <c r="V1360" t="n">
        <v>20725.82345449</v>
      </c>
      <c r="W1360" t="inlineStr">
        <is>
          <t>CGE_DISTRIBUCION</t>
        </is>
      </c>
      <c r="X1360" t="n">
        <v>97.2603866340276</v>
      </c>
      <c r="Y1360" t="n">
        <v>140.4031226806383</v>
      </c>
      <c r="Z1360" t="n">
        <v>155141.57202</v>
      </c>
      <c r="AA1360" t="n">
        <v>26916.65383720391</v>
      </c>
      <c r="AB1360" t="n">
        <v>20725.82345464702</v>
      </c>
      <c r="AC1360" t="n">
        <v>26916.653837</v>
      </c>
      <c r="AD1360" s="2" t="n">
        <v>44348</v>
      </c>
    </row>
    <row r="1361">
      <c r="A1361" t="n">
        <v>-1</v>
      </c>
      <c r="B1361" t="inlineStr">
        <is>
          <t>01-06-2021</t>
        </is>
      </c>
      <c r="C1361" t="n">
        <v>2021</v>
      </c>
      <c r="D1361" t="n">
        <v>6</v>
      </c>
      <c r="E1361" t="inlineStr">
        <is>
          <t>Florida 012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Norvind</t>
        </is>
      </c>
      <c r="I1361" t="inlineStr">
        <is>
          <t>Norvind</t>
        </is>
      </c>
      <c r="J1361" t="inlineStr">
        <is>
          <t>SIC 2013/03_2_BS4_BB_CGE Distribucion_Norvind</t>
        </is>
      </c>
      <c r="K1361" t="inlineStr">
        <is>
          <t>Florida 012</t>
        </is>
      </c>
      <c r="L1361" t="inlineStr">
        <is>
          <t>-1</t>
        </is>
      </c>
      <c r="M1361" t="n">
        <v>3990.92221499599</v>
      </c>
      <c r="N1361" t="n">
        <v>8.595448740577989</v>
      </c>
      <c r="O1361" t="inlineStr">
        <is>
          <t>4</t>
        </is>
      </c>
      <c r="P1361" s="2" t="n">
        <v>44785.64780868056</v>
      </c>
      <c r="Q1361" t="n">
        <v>28</v>
      </c>
      <c r="R1361" t="inlineStr">
        <is>
          <t>POLPAICO 220</t>
        </is>
      </c>
      <c r="S1361" t="n">
        <v>455.46272535</v>
      </c>
      <c r="T1361" t="n">
        <v>40523.72899188</v>
      </c>
      <c r="U1361" t="n">
        <v>0.98204290801</v>
      </c>
      <c r="V1361" t="n">
        <v>5855.313776697</v>
      </c>
      <c r="W1361" t="inlineStr">
        <is>
          <t>CGE_DISTRIBUCION</t>
        </is>
      </c>
      <c r="X1361" t="n">
        <v>98.31232854784</v>
      </c>
      <c r="Y1361" t="n">
        <v>40.52372899179296</v>
      </c>
      <c r="Z1361" t="n">
        <v>44777.601096</v>
      </c>
      <c r="AA1361" t="n">
        <v>7604.303606128947</v>
      </c>
      <c r="AB1361" t="n">
        <v>5855.313776719289</v>
      </c>
      <c r="AC1361" t="n">
        <v>7604.3036061</v>
      </c>
      <c r="AD1361" s="2" t="n">
        <v>44348</v>
      </c>
    </row>
    <row r="1362">
      <c r="A1362" t="n">
        <v>-1</v>
      </c>
      <c r="B1362" t="inlineStr">
        <is>
          <t>01-06-2021</t>
        </is>
      </c>
      <c r="C1362" t="n">
        <v>2021</v>
      </c>
      <c r="D1362" t="n">
        <v>6</v>
      </c>
      <c r="E1362" t="inlineStr">
        <is>
          <t>Florida 012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Norvind</t>
        </is>
      </c>
      <c r="I1362" t="inlineStr">
        <is>
          <t>Norvind</t>
        </is>
      </c>
      <c r="J1362" t="inlineStr">
        <is>
          <t>SIC 2013/03_2_BS4_BB_CGE Distribucion_Norvind</t>
        </is>
      </c>
      <c r="K1362" t="inlineStr">
        <is>
          <t>Florida 012</t>
        </is>
      </c>
      <c r="L1362" t="inlineStr">
        <is>
          <t>-1</t>
        </is>
      </c>
      <c r="M1362" t="n">
        <v>3990.92221499599</v>
      </c>
      <c r="N1362" t="n">
        <v>8.595448740577989</v>
      </c>
      <c r="O1362" t="inlineStr">
        <is>
          <t>4</t>
        </is>
      </c>
      <c r="P1362" s="2" t="n">
        <v>44785.64780868056</v>
      </c>
      <c r="Q1362" t="n">
        <v>11</v>
      </c>
      <c r="R1362" t="inlineStr">
        <is>
          <t>QUILLOTA 220</t>
        </is>
      </c>
      <c r="S1362" t="n">
        <v>3.0879374542</v>
      </c>
      <c r="T1362" t="n">
        <v>278.9730277984</v>
      </c>
      <c r="U1362" t="n">
        <v>0.006658035682</v>
      </c>
      <c r="V1362" t="n">
        <v>39.78110935645</v>
      </c>
      <c r="W1362" t="inlineStr">
        <is>
          <t>CGE_DISTRIBUCION</t>
        </is>
      </c>
      <c r="X1362" t="n">
        <v>99.82633840529267</v>
      </c>
      <c r="Y1362" t="n">
        <v>0.2789730277959992</v>
      </c>
      <c r="Z1362" t="n">
        <v>308.25748928</v>
      </c>
      <c r="AA1362" t="n">
        <v>51.66377838520948</v>
      </c>
      <c r="AB1362" t="n">
        <v>39.7811093566113</v>
      </c>
      <c r="AC1362" t="n">
        <v>51.663778385</v>
      </c>
      <c r="AD1362" s="2" t="n">
        <v>44348</v>
      </c>
    </row>
    <row r="1363">
      <c r="A1363" t="n">
        <v>-1</v>
      </c>
      <c r="B1363" t="inlineStr">
        <is>
          <t>01-06-2021</t>
        </is>
      </c>
      <c r="C1363" t="n">
        <v>2021</v>
      </c>
      <c r="D1363" t="n">
        <v>6</v>
      </c>
      <c r="E1363" t="inlineStr">
        <is>
          <t>Graneros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Norvind</t>
        </is>
      </c>
      <c r="I1363" t="inlineStr">
        <is>
          <t>Norvind</t>
        </is>
      </c>
      <c r="J1363" t="inlineStr">
        <is>
          <t>SIC 2013/03_2_BS4_BB_CGE Distribucion_Norvind</t>
        </is>
      </c>
      <c r="K1363" t="inlineStr">
        <is>
          <t>Graneros 015</t>
        </is>
      </c>
      <c r="L1363" t="inlineStr">
        <is>
          <t>-1</t>
        </is>
      </c>
      <c r="M1363" t="n">
        <v>7980.26101652151</v>
      </c>
      <c r="N1363" t="n">
        <v>14.6923990303183</v>
      </c>
      <c r="O1363" t="inlineStr">
        <is>
          <t>5</t>
        </is>
      </c>
      <c r="P1363" s="2" t="n">
        <v>44785.64780868056</v>
      </c>
      <c r="Q1363" t="n">
        <v>8</v>
      </c>
      <c r="R1363" t="inlineStr">
        <is>
          <t>ALTO JAHUEL 220</t>
        </is>
      </c>
      <c r="S1363" t="n">
        <v>6202.265451</v>
      </c>
      <c r="T1363" t="n">
        <v>538201.78731465</v>
      </c>
      <c r="U1363" t="n">
        <v>11.419044858</v>
      </c>
      <c r="V1363" t="n">
        <v>67580.86704677</v>
      </c>
      <c r="W1363" t="inlineStr">
        <is>
          <t>CGE_DISTRIBUCION</t>
        </is>
      </c>
      <c r="X1363" t="n">
        <v>95.88401403176287</v>
      </c>
      <c r="Y1363" t="n">
        <v>538.2017873168239</v>
      </c>
      <c r="Z1363" t="n">
        <v>594698.10753</v>
      </c>
      <c r="AA1363" t="n">
        <v>87767.3598008827</v>
      </c>
      <c r="AB1363" t="n">
        <v>67580.86704667968</v>
      </c>
      <c r="AC1363" t="n">
        <v>87767.359801</v>
      </c>
      <c r="AD1363" s="2" t="n">
        <v>44348</v>
      </c>
    </row>
    <row r="1364">
      <c r="A1364" t="n">
        <v>-1</v>
      </c>
      <c r="B1364" t="inlineStr">
        <is>
          <t>01-06-2021</t>
        </is>
      </c>
      <c r="C1364" t="n">
        <v>2021</v>
      </c>
      <c r="D1364" t="n">
        <v>6</v>
      </c>
      <c r="E1364" t="inlineStr">
        <is>
          <t>Graneros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Norvind</t>
        </is>
      </c>
      <c r="I1364" t="inlineStr">
        <is>
          <t>Norvind</t>
        </is>
      </c>
      <c r="J1364" t="inlineStr">
        <is>
          <t>SIC 2013/03_2_BS4_BB_CGE Distribucion_Norvind</t>
        </is>
      </c>
      <c r="K1364" t="inlineStr">
        <is>
          <t>Graneros 015</t>
        </is>
      </c>
      <c r="L1364" t="inlineStr">
        <is>
          <t>-1</t>
        </is>
      </c>
      <c r="M1364" t="n">
        <v>7980.26101652151</v>
      </c>
      <c r="N1364" t="n">
        <v>14.6923990303183</v>
      </c>
      <c r="O1364" t="inlineStr">
        <is>
          <t>5</t>
        </is>
      </c>
      <c r="P1364" s="2" t="n">
        <v>44785.64780868056</v>
      </c>
      <c r="Q1364" t="n">
        <v>34</v>
      </c>
      <c r="R1364" t="inlineStr">
        <is>
          <t>CHARRUA 220</t>
        </is>
      </c>
      <c r="S1364" t="n">
        <v>8.1124281175</v>
      </c>
      <c r="T1364" t="n">
        <v>649.38932306025</v>
      </c>
      <c r="U1364" t="n">
        <v>0.014935861954</v>
      </c>
      <c r="V1364" t="n">
        <v>79.24852855920001</v>
      </c>
      <c r="W1364" t="inlineStr">
        <is>
          <t>CGE_DISTRIBUCION</t>
        </is>
      </c>
      <c r="X1364" t="n">
        <v>88.45160199361982</v>
      </c>
      <c r="Y1364" t="n">
        <v>0.6493893230611192</v>
      </c>
      <c r="Z1364" t="n">
        <v>717.55726305</v>
      </c>
      <c r="AA1364" t="n">
        <v>102.9201669582637</v>
      </c>
      <c r="AB1364" t="n">
        <v>79.24852855786305</v>
      </c>
      <c r="AC1364" t="n">
        <v>102.92016696</v>
      </c>
      <c r="AD1364" s="2" t="n">
        <v>44348</v>
      </c>
    </row>
    <row r="1365">
      <c r="A1365" t="n">
        <v>-1</v>
      </c>
      <c r="B1365" t="inlineStr">
        <is>
          <t>01-06-2021</t>
        </is>
      </c>
      <c r="C1365" t="n">
        <v>2021</v>
      </c>
      <c r="D1365" t="n">
        <v>6</v>
      </c>
      <c r="E1365" t="inlineStr">
        <is>
          <t>Graneros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Norvind</t>
        </is>
      </c>
      <c r="I1365" t="inlineStr">
        <is>
          <t>Norvind</t>
        </is>
      </c>
      <c r="J1365" t="inlineStr">
        <is>
          <t>SIC 2013/03_2_BS4_BB_CGE Distribucion_Norvind</t>
        </is>
      </c>
      <c r="K1365" t="inlineStr">
        <is>
          <t>Graneros 015</t>
        </is>
      </c>
      <c r="L1365" t="inlineStr">
        <is>
          <t>-1</t>
        </is>
      </c>
      <c r="M1365" t="n">
        <v>7980.26101652151</v>
      </c>
      <c r="N1365" t="n">
        <v>14.6923990303183</v>
      </c>
      <c r="O1365" t="inlineStr">
        <is>
          <t>5</t>
        </is>
      </c>
      <c r="P1365" s="2" t="n">
        <v>44785.64780868056</v>
      </c>
      <c r="Q1365" t="n">
        <v>23</v>
      </c>
      <c r="R1365" t="inlineStr">
        <is>
          <t>ITAHUE 220</t>
        </is>
      </c>
      <c r="S1365" t="n">
        <v>1705.3886308</v>
      </c>
      <c r="T1365" t="n">
        <v>139321.2022914</v>
      </c>
      <c r="U1365" t="n">
        <v>3.1398058386</v>
      </c>
      <c r="V1365" t="n">
        <v>17320.40832984</v>
      </c>
      <c r="W1365" t="inlineStr">
        <is>
          <t>CGE_DISTRIBUCION</t>
        </is>
      </c>
      <c r="X1365" t="n">
        <v>90.27038007507385</v>
      </c>
      <c r="Y1365" t="n">
        <v>139.3212022896134</v>
      </c>
      <c r="Z1365" t="n">
        <v>153946.07988</v>
      </c>
      <c r="AA1365" t="n">
        <v>22494.03679248133</v>
      </c>
      <c r="AB1365" t="n">
        <v>17320.40833021063</v>
      </c>
      <c r="AC1365" t="n">
        <v>22494.036792</v>
      </c>
      <c r="AD1365" s="2" t="n">
        <v>44348</v>
      </c>
    </row>
    <row r="1366">
      <c r="A1366" t="n">
        <v>-1</v>
      </c>
      <c r="B1366" t="inlineStr">
        <is>
          <t>01-06-2021</t>
        </is>
      </c>
      <c r="C1366" t="n">
        <v>2021</v>
      </c>
      <c r="D1366" t="n">
        <v>6</v>
      </c>
      <c r="E1366" t="inlineStr">
        <is>
          <t>Graneros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Norvind</t>
        </is>
      </c>
      <c r="I1366" t="inlineStr">
        <is>
          <t>Norvind</t>
        </is>
      </c>
      <c r="J1366" t="inlineStr">
        <is>
          <t>SIC 2013/03_2_BS4_BB_CGE Distribucion_Norvind</t>
        </is>
      </c>
      <c r="K1366" t="inlineStr">
        <is>
          <t>Graneros 015</t>
        </is>
      </c>
      <c r="L1366" t="inlineStr">
        <is>
          <t>-1</t>
        </is>
      </c>
      <c r="M1366" t="n">
        <v>7980.26101652151</v>
      </c>
      <c r="N1366" t="n">
        <v>14.6923990303183</v>
      </c>
      <c r="O1366" t="inlineStr">
        <is>
          <t>5</t>
        </is>
      </c>
      <c r="P1366" s="2" t="n">
        <v>44785.64780868056</v>
      </c>
      <c r="Q1366" t="n">
        <v>13</v>
      </c>
      <c r="R1366" t="inlineStr">
        <is>
          <t>MELIPILLA 220</t>
        </is>
      </c>
      <c r="S1366" t="n">
        <v>151.87462526</v>
      </c>
      <c r="T1366" t="n">
        <v>13428.91031889</v>
      </c>
      <c r="U1366" t="n">
        <v>0.27961769329</v>
      </c>
      <c r="V1366" t="n">
        <v>1680.858099767</v>
      </c>
      <c r="W1366" t="inlineStr">
        <is>
          <t>CGE_DISTRIBUCION</t>
        </is>
      </c>
      <c r="X1366" t="n">
        <v>97.7027921082004</v>
      </c>
      <c r="Y1366" t="n">
        <v>13.4289103191512</v>
      </c>
      <c r="Z1366" t="n">
        <v>14838.574938</v>
      </c>
      <c r="AA1366" t="n">
        <v>2182.932597090907</v>
      </c>
      <c r="AB1366" t="n">
        <v>1680.858099759999</v>
      </c>
      <c r="AC1366" t="n">
        <v>2182.9325971</v>
      </c>
      <c r="AD1366" s="2" t="n">
        <v>44348</v>
      </c>
    </row>
    <row r="1367">
      <c r="A1367" t="n">
        <v>-1</v>
      </c>
      <c r="B1367" t="inlineStr">
        <is>
          <t>01-06-2021</t>
        </is>
      </c>
      <c r="C1367" t="n">
        <v>2021</v>
      </c>
      <c r="D1367" t="n">
        <v>6</v>
      </c>
      <c r="E1367" t="inlineStr">
        <is>
          <t>Graneros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Norvind</t>
        </is>
      </c>
      <c r="I1367" t="inlineStr">
        <is>
          <t>Norvind</t>
        </is>
      </c>
      <c r="J1367" t="inlineStr">
        <is>
          <t>SIC 2013/03_2_BS4_BB_CGE Distribucion_Norvind</t>
        </is>
      </c>
      <c r="K1367" t="inlineStr">
        <is>
          <t>Graneros 015</t>
        </is>
      </c>
      <c r="L1367" t="inlineStr">
        <is>
          <t>-1</t>
        </is>
      </c>
      <c r="M1367" t="n">
        <v>7980.26101652151</v>
      </c>
      <c r="N1367" t="n">
        <v>14.6923990303183</v>
      </c>
      <c r="O1367" t="inlineStr">
        <is>
          <t>5</t>
        </is>
      </c>
      <c r="P1367" s="2" t="n">
        <v>44785.64780868056</v>
      </c>
      <c r="Q1367" t="n">
        <v>22</v>
      </c>
      <c r="R1367" t="inlineStr">
        <is>
          <t>RAPEL 220</t>
        </is>
      </c>
      <c r="S1367" t="n">
        <v>121.67452338</v>
      </c>
      <c r="T1367" t="n">
        <v>10733.6871771</v>
      </c>
      <c r="U1367" t="n">
        <v>0.2240160231</v>
      </c>
      <c r="V1367" t="n">
        <v>1336.737369352</v>
      </c>
      <c r="W1367" t="inlineStr">
        <is>
          <t>CGE_DISTRIBUCION</t>
        </is>
      </c>
      <c r="X1367" t="n">
        <v>97.47667375484082</v>
      </c>
      <c r="Y1367" t="n">
        <v>10.73368717690815</v>
      </c>
      <c r="Z1367" t="n">
        <v>11860.42782</v>
      </c>
      <c r="AA1367" t="n">
        <v>1736.022557669468</v>
      </c>
      <c r="AB1367" t="n">
        <v>1336.73736940549</v>
      </c>
      <c r="AC1367" t="n">
        <v>1736.0225576</v>
      </c>
      <c r="AD1367" s="2" t="n">
        <v>44348</v>
      </c>
    </row>
    <row r="1368">
      <c r="A1368" t="n">
        <v>-1</v>
      </c>
      <c r="B1368" t="inlineStr">
        <is>
          <t>01-06-2021</t>
        </is>
      </c>
      <c r="C1368" t="n">
        <v>2021</v>
      </c>
      <c r="D1368" t="n">
        <v>6</v>
      </c>
      <c r="E1368" t="inlineStr">
        <is>
          <t>Hospital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Norvind</t>
        </is>
      </c>
      <c r="I1368" t="inlineStr">
        <is>
          <t>Norvind</t>
        </is>
      </c>
      <c r="J1368" t="inlineStr">
        <is>
          <t>SIC 2013/03_2_BS4_BB_CGE Distribucion_Norvind</t>
        </is>
      </c>
      <c r="K1368" t="inlineStr">
        <is>
          <t>Hospital 015</t>
        </is>
      </c>
      <c r="L1368" t="inlineStr">
        <is>
          <t>-1</t>
        </is>
      </c>
      <c r="M1368" t="n">
        <v>5119.21375895588</v>
      </c>
      <c r="N1368" t="n">
        <v>9.8564489578739</v>
      </c>
      <c r="O1368" t="inlineStr">
        <is>
          <t>5</t>
        </is>
      </c>
      <c r="P1368" s="2" t="n">
        <v>44785.64780868056</v>
      </c>
      <c r="Q1368" t="n">
        <v>8</v>
      </c>
      <c r="R1368" t="inlineStr">
        <is>
          <t>ALTO JAHUEL 220</t>
        </is>
      </c>
      <c r="S1368" t="n">
        <v>4165.4129932</v>
      </c>
      <c r="T1368" t="n">
        <v>361453.84869045</v>
      </c>
      <c r="U1368" t="n">
        <v>8.0200872156</v>
      </c>
      <c r="V1368" t="n">
        <v>47464.95478109</v>
      </c>
      <c r="W1368" t="inlineStr">
        <is>
          <t>CGE_DISTRIBUCION</t>
        </is>
      </c>
      <c r="X1368" t="n">
        <v>95.88401403201597</v>
      </c>
      <c r="Y1368" t="n">
        <v>361.453848689663</v>
      </c>
      <c r="Z1368" t="n">
        <v>399396.51789</v>
      </c>
      <c r="AA1368" t="n">
        <v>61642.79841648575</v>
      </c>
      <c r="AB1368" t="n">
        <v>47464.95478069402</v>
      </c>
      <c r="AC1368" t="n">
        <v>61642.798417</v>
      </c>
      <c r="AD1368" s="2" t="n">
        <v>44348</v>
      </c>
    </row>
    <row r="1369">
      <c r="A1369" t="n">
        <v>-1</v>
      </c>
      <c r="B1369" t="inlineStr">
        <is>
          <t>01-06-2021</t>
        </is>
      </c>
      <c r="C1369" t="n">
        <v>2021</v>
      </c>
      <c r="D1369" t="n">
        <v>6</v>
      </c>
      <c r="E1369" t="inlineStr">
        <is>
          <t>Hospital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Norvind</t>
        </is>
      </c>
      <c r="I1369" t="inlineStr">
        <is>
          <t>Norvind</t>
        </is>
      </c>
      <c r="J1369" t="inlineStr">
        <is>
          <t>SIC 2013/03_2_BS4_BB_CGE Distribucion_Norvind</t>
        </is>
      </c>
      <c r="K1369" t="inlineStr">
        <is>
          <t>Hospital 015</t>
        </is>
      </c>
      <c r="L1369" t="inlineStr">
        <is>
          <t>-1</t>
        </is>
      </c>
      <c r="M1369" t="n">
        <v>5119.21375895588</v>
      </c>
      <c r="N1369" t="n">
        <v>9.8564489578739</v>
      </c>
      <c r="O1369" t="inlineStr">
        <is>
          <t>5</t>
        </is>
      </c>
      <c r="P1369" s="2" t="n">
        <v>44785.64780868056</v>
      </c>
      <c r="Q1369" t="n">
        <v>23</v>
      </c>
      <c r="R1369" t="inlineStr">
        <is>
          <t>ITAHUE 220</t>
        </is>
      </c>
      <c r="S1369" t="n">
        <v>827.4177802200001</v>
      </c>
      <c r="T1369" t="n">
        <v>67595.642336595</v>
      </c>
      <c r="U1369" t="n">
        <v>1.5931104003</v>
      </c>
      <c r="V1369" t="n">
        <v>8788.225790190001</v>
      </c>
      <c r="W1369" t="inlineStr">
        <is>
          <t>CGE_DISTRIBUCION</t>
        </is>
      </c>
      <c r="X1369" t="n">
        <v>90.27038007169101</v>
      </c>
      <c r="Y1369" t="n">
        <v>67.59564233617354</v>
      </c>
      <c r="Z1369" t="n">
        <v>74691.317499</v>
      </c>
      <c r="AA1369" t="n">
        <v>11413.28024766436</v>
      </c>
      <c r="AB1369" t="n">
        <v>8788.225790701557</v>
      </c>
      <c r="AC1369" t="n">
        <v>11413.280247</v>
      </c>
      <c r="AD1369" s="2" t="n">
        <v>44348</v>
      </c>
    </row>
    <row r="1370">
      <c r="A1370" t="n">
        <v>-1</v>
      </c>
      <c r="B1370" t="inlineStr">
        <is>
          <t>01-06-2021</t>
        </is>
      </c>
      <c r="C1370" t="n">
        <v>2021</v>
      </c>
      <c r="D1370" t="n">
        <v>6</v>
      </c>
      <c r="E1370" t="inlineStr">
        <is>
          <t>Hospital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Norvind</t>
        </is>
      </c>
      <c r="I1370" t="inlineStr">
        <is>
          <t>Norvind</t>
        </is>
      </c>
      <c r="J1370" t="inlineStr">
        <is>
          <t>SIC 2013/03_2_BS4_BB_CGE Distribucion_Norvind</t>
        </is>
      </c>
      <c r="K1370" t="inlineStr">
        <is>
          <t>Hospital 015</t>
        </is>
      </c>
      <c r="L1370" t="inlineStr">
        <is>
          <t>-1</t>
        </is>
      </c>
      <c r="M1370" t="n">
        <v>5119.21375895588</v>
      </c>
      <c r="N1370" t="n">
        <v>9.8564489578739</v>
      </c>
      <c r="O1370" t="inlineStr">
        <is>
          <t>5</t>
        </is>
      </c>
      <c r="P1370" s="2" t="n">
        <v>44785.64780868056</v>
      </c>
      <c r="Q1370" t="n">
        <v>13</v>
      </c>
      <c r="R1370" t="inlineStr">
        <is>
          <t>MELIPILLA 220</t>
        </is>
      </c>
      <c r="S1370" t="n">
        <v>142.46108003</v>
      </c>
      <c r="T1370" t="n">
        <v>12596.55498383</v>
      </c>
      <c r="U1370" t="n">
        <v>0.274294599</v>
      </c>
      <c r="V1370" t="n">
        <v>1648.859530395</v>
      </c>
      <c r="W1370" t="inlineStr">
        <is>
          <t>CGE_DISTRIBUCION</t>
        </is>
      </c>
      <c r="X1370" t="n">
        <v>97.70279210717794</v>
      </c>
      <c r="Y1370" t="n">
        <v>12.59655498340929</v>
      </c>
      <c r="Z1370" t="n">
        <v>13918.845286</v>
      </c>
      <c r="AA1370" t="n">
        <v>2141.376013521911</v>
      </c>
      <c r="AB1370" t="n">
        <v>1648.859530411871</v>
      </c>
      <c r="AC1370" t="n">
        <v>2141.3760135</v>
      </c>
      <c r="AD1370" s="2" t="n">
        <v>44348</v>
      </c>
    </row>
    <row r="1371">
      <c r="A1371" t="n">
        <v>-1</v>
      </c>
      <c r="B1371" t="inlineStr">
        <is>
          <t>01-06-2021</t>
        </is>
      </c>
      <c r="C1371" t="n">
        <v>2021</v>
      </c>
      <c r="D1371" t="n">
        <v>6</v>
      </c>
      <c r="E1371" t="inlineStr">
        <is>
          <t>Hospital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Norvind</t>
        </is>
      </c>
      <c r="I1371" t="inlineStr">
        <is>
          <t>Norvind</t>
        </is>
      </c>
      <c r="J1371" t="inlineStr">
        <is>
          <t>SIC 2013/03_2_BS4_BB_CGE Distribucion_Norvind</t>
        </is>
      </c>
      <c r="K1371" t="inlineStr">
        <is>
          <t>Hospital 015</t>
        </is>
      </c>
      <c r="L1371" t="inlineStr">
        <is>
          <t>-1</t>
        </is>
      </c>
      <c r="M1371" t="n">
        <v>5119.21375895588</v>
      </c>
      <c r="N1371" t="n">
        <v>9.8564489578739</v>
      </c>
      <c r="O1371" t="inlineStr">
        <is>
          <t>5</t>
        </is>
      </c>
      <c r="P1371" s="2" t="n">
        <v>44785.64780868056</v>
      </c>
      <c r="Q1371" t="n">
        <v>22</v>
      </c>
      <c r="R1371" t="inlineStr">
        <is>
          <t>RAPEL 220</t>
        </is>
      </c>
      <c r="S1371" t="n">
        <v>118.0272183</v>
      </c>
      <c r="T1371" t="n">
        <v>10411.93509006</v>
      </c>
      <c r="U1371" t="n">
        <v>0.22724963554</v>
      </c>
      <c r="V1371" t="n">
        <v>1356.032822144</v>
      </c>
      <c r="W1371" t="inlineStr">
        <is>
          <t>CGE_DISTRIBUCION</t>
        </is>
      </c>
      <c r="X1371" t="n">
        <v>97.47667375667423</v>
      </c>
      <c r="Y1371" t="n">
        <v>10.41193509063637</v>
      </c>
      <c r="Z1371" t="n">
        <v>11504.900652</v>
      </c>
      <c r="AA1371" t="n">
        <v>1761.08158718612</v>
      </c>
      <c r="AB1371" t="n">
        <v>1356.032822133312</v>
      </c>
      <c r="AC1371" t="n">
        <v>1761.0815872</v>
      </c>
      <c r="AD1371" s="2" t="n">
        <v>44348</v>
      </c>
    </row>
    <row r="1372">
      <c r="A1372" t="n">
        <v>-1</v>
      </c>
      <c r="B1372" t="inlineStr">
        <is>
          <t>01-06-2021</t>
        </is>
      </c>
      <c r="C1372" t="n">
        <v>2021</v>
      </c>
      <c r="D1372" t="n">
        <v>6</v>
      </c>
      <c r="E1372" t="inlineStr">
        <is>
          <t>Isla de Maipo 012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Norvind</t>
        </is>
      </c>
      <c r="I1372" t="inlineStr">
        <is>
          <t>Norvind</t>
        </is>
      </c>
      <c r="J1372" t="inlineStr">
        <is>
          <t>SIC 2013/03_2_BS4_BB_CGE Distribucion_Norvind</t>
        </is>
      </c>
      <c r="K1372" t="inlineStr">
        <is>
          <t>Isla de Maipo 012</t>
        </is>
      </c>
      <c r="L1372" t="inlineStr">
        <is>
          <t>-1</t>
        </is>
      </c>
      <c r="M1372" t="n">
        <v>8897.91440921536</v>
      </c>
      <c r="N1372" t="n">
        <v>18.9435200838203</v>
      </c>
      <c r="O1372" t="inlineStr">
        <is>
          <t>5</t>
        </is>
      </c>
      <c r="P1372" s="2" t="n">
        <v>44785.64780868056</v>
      </c>
      <c r="Q1372" t="n">
        <v>8</v>
      </c>
      <c r="R1372" t="inlineStr">
        <is>
          <t>ALTO JAHUEL 220</t>
        </is>
      </c>
      <c r="S1372" t="n">
        <v>6828.1204319</v>
      </c>
      <c r="T1372" t="n">
        <v>592510.37375555</v>
      </c>
      <c r="U1372" t="n">
        <v>14.537088762</v>
      </c>
      <c r="V1372" t="n">
        <v>86034.259003</v>
      </c>
      <c r="W1372" t="inlineStr">
        <is>
          <t>CGE_DISTRIBUCION</t>
        </is>
      </c>
      <c r="X1372" t="n">
        <v>95.88401403296778</v>
      </c>
      <c r="Y1372" t="n">
        <v>592.5103737565398</v>
      </c>
      <c r="Z1372" t="n">
        <v>654707.59531</v>
      </c>
      <c r="AA1372" t="n">
        <v>111732.8039011897</v>
      </c>
      <c r="AB1372" t="n">
        <v>86034.25900391607</v>
      </c>
      <c r="AC1372" t="n">
        <v>111732.8039</v>
      </c>
      <c r="AD1372" s="2" t="n">
        <v>44348</v>
      </c>
    </row>
    <row r="1373">
      <c r="A1373" t="n">
        <v>-1</v>
      </c>
      <c r="B1373" t="inlineStr">
        <is>
          <t>01-06-2021</t>
        </is>
      </c>
      <c r="C1373" t="n">
        <v>2021</v>
      </c>
      <c r="D1373" t="n">
        <v>6</v>
      </c>
      <c r="E1373" t="inlineStr">
        <is>
          <t>Isla de Maipo 012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Norvind</t>
        </is>
      </c>
      <c r="I1373" t="inlineStr">
        <is>
          <t>Norvind</t>
        </is>
      </c>
      <c r="J1373" t="inlineStr">
        <is>
          <t>SIC 2013/03_2_BS4_BB_CGE Distribucion_Norvind</t>
        </is>
      </c>
      <c r="K1373" t="inlineStr">
        <is>
          <t>Isla de Maipo 012</t>
        </is>
      </c>
      <c r="L1373" t="inlineStr">
        <is>
          <t>-1</t>
        </is>
      </c>
      <c r="M1373" t="n">
        <v>8897.91440921536</v>
      </c>
      <c r="N1373" t="n">
        <v>18.9435200838203</v>
      </c>
      <c r="O1373" t="inlineStr">
        <is>
          <t>5</t>
        </is>
      </c>
      <c r="P1373" s="2" t="n">
        <v>44785.64780868056</v>
      </c>
      <c r="Q1373" t="n">
        <v>23</v>
      </c>
      <c r="R1373" t="inlineStr">
        <is>
          <t>ITAHUE 220</t>
        </is>
      </c>
      <c r="S1373" t="n">
        <v>1319.5408267</v>
      </c>
      <c r="T1373" t="n">
        <v>107799.4840057</v>
      </c>
      <c r="U1373" t="n">
        <v>2.809306355</v>
      </c>
      <c r="V1373" t="n">
        <v>15497.24272558</v>
      </c>
      <c r="W1373" t="inlineStr">
        <is>
          <t>CGE_DISTRIBUCION</t>
        </is>
      </c>
      <c r="X1373" t="n">
        <v>90.27038007073956</v>
      </c>
      <c r="Y1373" t="n">
        <v>107.7994840102855</v>
      </c>
      <c r="Z1373" t="n">
        <v>119115.45194</v>
      </c>
      <c r="AA1373" t="n">
        <v>20126.28925451691</v>
      </c>
      <c r="AB1373" t="n">
        <v>15497.24272597802</v>
      </c>
      <c r="AC1373" t="n">
        <v>20126.289254</v>
      </c>
      <c r="AD1373" s="2" t="n">
        <v>44348</v>
      </c>
    </row>
    <row r="1374">
      <c r="A1374" t="n">
        <v>-1</v>
      </c>
      <c r="B1374" t="inlineStr">
        <is>
          <t>01-06-2021</t>
        </is>
      </c>
      <c r="C1374" t="n">
        <v>2021</v>
      </c>
      <c r="D1374" t="n">
        <v>6</v>
      </c>
      <c r="E1374" t="inlineStr">
        <is>
          <t>Isla de Maipo 012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Norvind</t>
        </is>
      </c>
      <c r="I1374" t="inlineStr">
        <is>
          <t>Norvind</t>
        </is>
      </c>
      <c r="J1374" t="inlineStr">
        <is>
          <t>SIC 2013/03_2_BS4_BB_CGE Distribucion_Norvind</t>
        </is>
      </c>
      <c r="K1374" t="inlineStr">
        <is>
          <t>Isla de Maipo 012</t>
        </is>
      </c>
      <c r="L1374" t="inlineStr">
        <is>
          <t>-1</t>
        </is>
      </c>
      <c r="M1374" t="n">
        <v>8897.91440921536</v>
      </c>
      <c r="N1374" t="n">
        <v>18.9435200838203</v>
      </c>
      <c r="O1374" t="inlineStr">
        <is>
          <t>5</t>
        </is>
      </c>
      <c r="P1374" s="2" t="n">
        <v>44785.64780868056</v>
      </c>
      <c r="Q1374" t="n">
        <v>13</v>
      </c>
      <c r="R1374" t="inlineStr">
        <is>
          <t>MELIPILLA 220</t>
        </is>
      </c>
      <c r="S1374" t="n">
        <v>528.40719453</v>
      </c>
      <c r="T1374" t="n">
        <v>46722.306740685</v>
      </c>
      <c r="U1374" t="n">
        <v>1.1249804929</v>
      </c>
      <c r="V1374" t="n">
        <v>6762.564097366</v>
      </c>
      <c r="W1374" t="inlineStr">
        <is>
          <t>CGE_DISTRIBUCION</t>
        </is>
      </c>
      <c r="X1374" t="n">
        <v>97.70279210990249</v>
      </c>
      <c r="Y1374" t="n">
        <v>46.72230674026996</v>
      </c>
      <c r="Z1374" t="n">
        <v>51626.858277</v>
      </c>
      <c r="AA1374" t="n">
        <v>8782.550775611451</v>
      </c>
      <c r="AB1374" t="n">
        <v>6762.564097220818</v>
      </c>
      <c r="AC1374" t="n">
        <v>8782.5507758</v>
      </c>
      <c r="AD1374" s="2" t="n">
        <v>44348</v>
      </c>
    </row>
    <row r="1375">
      <c r="A1375" t="n">
        <v>-1</v>
      </c>
      <c r="B1375" t="inlineStr">
        <is>
          <t>01-06-2021</t>
        </is>
      </c>
      <c r="C1375" t="n">
        <v>2021</v>
      </c>
      <c r="D1375" t="n">
        <v>6</v>
      </c>
      <c r="E1375" t="inlineStr">
        <is>
          <t>Isla de Maipo 012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Norvind</t>
        </is>
      </c>
      <c r="I1375" t="inlineStr">
        <is>
          <t>Norvind</t>
        </is>
      </c>
      <c r="J1375" t="inlineStr">
        <is>
          <t>SIC 2013/03_2_BS4_BB_CGE Distribucion_Norvind</t>
        </is>
      </c>
      <c r="K1375" t="inlineStr">
        <is>
          <t>Isla de Maipo 012</t>
        </is>
      </c>
      <c r="L1375" t="inlineStr">
        <is>
          <t>-1</t>
        </is>
      </c>
      <c r="M1375" t="n">
        <v>8897.91440921536</v>
      </c>
      <c r="N1375" t="n">
        <v>18.9435200838203</v>
      </c>
      <c r="O1375" t="inlineStr">
        <is>
          <t>5</t>
        </is>
      </c>
      <c r="P1375" s="2" t="n">
        <v>44785.64780868056</v>
      </c>
      <c r="Q1375" t="n">
        <v>22</v>
      </c>
      <c r="R1375" t="inlineStr">
        <is>
          <t>RAPEL 220</t>
        </is>
      </c>
      <c r="S1375" t="n">
        <v>454.93987468</v>
      </c>
      <c r="T1375" t="n">
        <v>40133.15329651</v>
      </c>
      <c r="U1375" t="n">
        <v>0.9685683499</v>
      </c>
      <c r="V1375" t="n">
        <v>5779.593308566</v>
      </c>
      <c r="W1375" t="inlineStr">
        <is>
          <t>CGE_DISTRIBUCION</t>
        </is>
      </c>
      <c r="X1375" t="n">
        <v>97.47667375411058</v>
      </c>
      <c r="Y1375" t="n">
        <v>40.13315329643607</v>
      </c>
      <c r="Z1375" t="n">
        <v>44346.025742</v>
      </c>
      <c r="AA1375" t="n">
        <v>7505.965335832593</v>
      </c>
      <c r="AB1375" t="n">
        <v>5779.593308591097</v>
      </c>
      <c r="AC1375" t="n">
        <v>7505.9653358</v>
      </c>
      <c r="AD1375" s="2" t="n">
        <v>44348</v>
      </c>
    </row>
    <row r="1376">
      <c r="A1376" t="n">
        <v>-1</v>
      </c>
      <c r="B1376" t="inlineStr">
        <is>
          <t>01-06-2021</t>
        </is>
      </c>
      <c r="C1376" t="n">
        <v>2021</v>
      </c>
      <c r="D1376" t="n">
        <v>6</v>
      </c>
      <c r="E1376" t="inlineStr">
        <is>
          <t>La Palma 13.2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Norvind</t>
        </is>
      </c>
      <c r="I1376" t="inlineStr">
        <is>
          <t>Norvind</t>
        </is>
      </c>
      <c r="J1376" t="inlineStr">
        <is>
          <t>SIC 2013/03_2_BS4_BB_CGE Distribucion_Norvind</t>
        </is>
      </c>
      <c r="K1376" t="inlineStr">
        <is>
          <t>La Palma 13.2</t>
        </is>
      </c>
      <c r="L1376" t="inlineStr">
        <is>
          <t>-1</t>
        </is>
      </c>
      <c r="M1376" t="n">
        <v>4124.16721803596</v>
      </c>
      <c r="N1376" t="n">
        <v>7.4261322074564</v>
      </c>
      <c r="O1376" t="inlineStr">
        <is>
          <t>5</t>
        </is>
      </c>
      <c r="P1376" s="2" t="n">
        <v>44785.64780868056</v>
      </c>
      <c r="Q1376" t="n">
        <v>8</v>
      </c>
      <c r="R1376" t="inlineStr">
        <is>
          <t>ALTO JAHUEL 220</t>
        </is>
      </c>
      <c r="S1376" t="n">
        <v>1290.9406888</v>
      </c>
      <c r="T1376" t="n">
        <v>112021.4204836</v>
      </c>
      <c r="U1376" t="n">
        <v>2.3245372564</v>
      </c>
      <c r="V1376" t="n">
        <v>13757.2139551</v>
      </c>
      <c r="W1376" t="inlineStr">
        <is>
          <t>CGE_DISTRIBUCION</t>
        </is>
      </c>
      <c r="X1376" t="n">
        <v>95.88401403262841</v>
      </c>
      <c r="Y1376" t="n">
        <v>112.0214204837721</v>
      </c>
      <c r="Z1376" t="n">
        <v>123780.57512</v>
      </c>
      <c r="AA1376" t="n">
        <v>17866.51162947408</v>
      </c>
      <c r="AB1376" t="n">
        <v>13757.21395469504</v>
      </c>
      <c r="AC1376" t="n">
        <v>17866.51163</v>
      </c>
      <c r="AD1376" s="2" t="n">
        <v>44348</v>
      </c>
    </row>
    <row r="1377">
      <c r="A1377" t="n">
        <v>-1</v>
      </c>
      <c r="B1377" t="inlineStr">
        <is>
          <t>01-06-2021</t>
        </is>
      </c>
      <c r="C1377" t="n">
        <v>2021</v>
      </c>
      <c r="D1377" t="n">
        <v>6</v>
      </c>
      <c r="E1377" t="inlineStr">
        <is>
          <t>La Palma 13.2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Norvind</t>
        </is>
      </c>
      <c r="I1377" t="inlineStr">
        <is>
          <t>Norvind</t>
        </is>
      </c>
      <c r="J1377" t="inlineStr">
        <is>
          <t>SIC 2013/03_2_BS4_BB_CGE Distribucion_Norvind</t>
        </is>
      </c>
      <c r="K1377" t="inlineStr">
        <is>
          <t>La Palma 13.2</t>
        </is>
      </c>
      <c r="L1377" t="inlineStr">
        <is>
          <t>-1</t>
        </is>
      </c>
      <c r="M1377" t="n">
        <v>4124.16721803596</v>
      </c>
      <c r="N1377" t="n">
        <v>7.4261322074564</v>
      </c>
      <c r="O1377" t="inlineStr">
        <is>
          <t>5</t>
        </is>
      </c>
      <c r="P1377" s="2" t="n">
        <v>44785.64780868056</v>
      </c>
      <c r="Q1377" t="n">
        <v>34</v>
      </c>
      <c r="R1377" t="inlineStr">
        <is>
          <t>CHARRUA 220</t>
        </is>
      </c>
      <c r="S1377" t="n">
        <v>904.55234678</v>
      </c>
      <c r="T1377" t="n">
        <v>72408.23926480001</v>
      </c>
      <c r="U1377" t="n">
        <v>1.6287856202</v>
      </c>
      <c r="V1377" t="n">
        <v>8642.21054851</v>
      </c>
      <c r="W1377" t="inlineStr">
        <is>
          <t>CGE_DISTRIBUCION</t>
        </is>
      </c>
      <c r="X1377" t="n">
        <v>88.45160199428618</v>
      </c>
      <c r="Y1377" t="n">
        <v>72.4082392651458</v>
      </c>
      <c r="Z1377" t="n">
        <v>80009.10416</v>
      </c>
      <c r="AA1377" t="n">
        <v>11223.65006363304</v>
      </c>
      <c r="AB1377" t="n">
        <v>8642.210548997442</v>
      </c>
      <c r="AC1377" t="n">
        <v>11223.650063</v>
      </c>
      <c r="AD1377" s="2" t="n">
        <v>44348</v>
      </c>
    </row>
    <row r="1378">
      <c r="A1378" t="n">
        <v>-1</v>
      </c>
      <c r="B1378" t="inlineStr">
        <is>
          <t>01-06-2021</t>
        </is>
      </c>
      <c r="C1378" t="n">
        <v>2021</v>
      </c>
      <c r="D1378" t="n">
        <v>6</v>
      </c>
      <c r="E1378" t="inlineStr">
        <is>
          <t>La Palma 13.2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Norvind</t>
        </is>
      </c>
      <c r="I1378" t="inlineStr">
        <is>
          <t>Norvind</t>
        </is>
      </c>
      <c r="J1378" t="inlineStr">
        <is>
          <t>SIC 2013/03_2_BS4_BB_CGE Distribucion_Norvind</t>
        </is>
      </c>
      <c r="K1378" t="inlineStr">
        <is>
          <t>La Palma 13.2</t>
        </is>
      </c>
      <c r="L1378" t="inlineStr">
        <is>
          <t>-1</t>
        </is>
      </c>
      <c r="M1378" t="n">
        <v>4124.16721803596</v>
      </c>
      <c r="N1378" t="n">
        <v>7.4261322074564</v>
      </c>
      <c r="O1378" t="inlineStr">
        <is>
          <t>5</t>
        </is>
      </c>
      <c r="P1378" s="2" t="n">
        <v>44785.64780868056</v>
      </c>
      <c r="Q1378" t="n">
        <v>23</v>
      </c>
      <c r="R1378" t="inlineStr">
        <is>
          <t>ITAHUE 220</t>
        </is>
      </c>
      <c r="S1378" t="n">
        <v>2036.7127917</v>
      </c>
      <c r="T1378" t="n">
        <v>166388.628209</v>
      </c>
      <c r="U1378" t="n">
        <v>3.667414627</v>
      </c>
      <c r="V1378" t="n">
        <v>20230.90666135</v>
      </c>
      <c r="W1378" t="inlineStr">
        <is>
          <t>CGE_DISTRIBUCION</t>
        </is>
      </c>
      <c r="X1378" t="n">
        <v>90.27038006885151</v>
      </c>
      <c r="Y1378" t="n">
        <v>166.3886282070548</v>
      </c>
      <c r="Z1378" t="n">
        <v>183854.8378</v>
      </c>
      <c r="AA1378" t="n">
        <v>26273.90475452876</v>
      </c>
      <c r="AB1378" t="n">
        <v>20230.90666098714</v>
      </c>
      <c r="AC1378" t="n">
        <v>26273.904755</v>
      </c>
      <c r="AD1378" s="2" t="n">
        <v>44348</v>
      </c>
    </row>
    <row r="1379">
      <c r="A1379" t="n">
        <v>-1</v>
      </c>
      <c r="B1379" t="inlineStr">
        <is>
          <t>01-06-2021</t>
        </is>
      </c>
      <c r="C1379" t="n">
        <v>2021</v>
      </c>
      <c r="D1379" t="n">
        <v>6</v>
      </c>
      <c r="E1379" t="inlineStr">
        <is>
          <t>La Pintana 012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Norvind</t>
        </is>
      </c>
      <c r="I1379" t="inlineStr">
        <is>
          <t>Norvind</t>
        </is>
      </c>
      <c r="J1379" t="inlineStr">
        <is>
          <t>SIC 2013/03_2_BS4_BB_CGE Distribucion_Norvind</t>
        </is>
      </c>
      <c r="K1379" t="inlineStr">
        <is>
          <t>La Pintana 012</t>
        </is>
      </c>
      <c r="L1379" t="inlineStr">
        <is>
          <t>-1</t>
        </is>
      </c>
      <c r="M1379" t="n">
        <v>12174.8591688848</v>
      </c>
      <c r="N1379" t="n">
        <v>26.9300877175641</v>
      </c>
      <c r="O1379" t="inlineStr">
        <is>
          <t>4</t>
        </is>
      </c>
      <c r="P1379" s="2" t="n">
        <v>44785.64780868056</v>
      </c>
      <c r="Q1379" t="n">
        <v>8</v>
      </c>
      <c r="R1379" t="inlineStr">
        <is>
          <t>ALTO JAHUEL 220</t>
        </is>
      </c>
      <c r="S1379" t="n">
        <v>5561.0110531</v>
      </c>
      <c r="T1379" t="n">
        <v>482556.9159742501</v>
      </c>
      <c r="U1379" t="n">
        <v>12.314305163</v>
      </c>
      <c r="V1379" t="n">
        <v>72879.24956389</v>
      </c>
      <c r="W1379" t="inlineStr">
        <is>
          <t>CGE_DISTRIBUCION</t>
        </is>
      </c>
      <c r="X1379" t="n">
        <v>95.88401403228501</v>
      </c>
      <c r="Y1379" t="n">
        <v>482.5569159734648</v>
      </c>
      <c r="Z1379" t="n">
        <v>533212.0618500001</v>
      </c>
      <c r="AA1379" t="n">
        <v>94648.37606044031</v>
      </c>
      <c r="AB1379" t="n">
        <v>72879.24956653905</v>
      </c>
      <c r="AC1379" t="n">
        <v>94648.376057</v>
      </c>
      <c r="AD1379" s="2" t="n">
        <v>44348</v>
      </c>
    </row>
    <row r="1380">
      <c r="A1380" t="n">
        <v>-1</v>
      </c>
      <c r="B1380" t="inlineStr">
        <is>
          <t>01-06-2021</t>
        </is>
      </c>
      <c r="C1380" t="n">
        <v>2021</v>
      </c>
      <c r="D1380" t="n">
        <v>6</v>
      </c>
      <c r="E1380" t="inlineStr">
        <is>
          <t>La Pintana 012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Norvind</t>
        </is>
      </c>
      <c r="I1380" t="inlineStr">
        <is>
          <t>Norvind</t>
        </is>
      </c>
      <c r="J1380" t="inlineStr">
        <is>
          <t>SIC 2013/03_2_BS4_BB_CGE Distribucion_Norvind</t>
        </is>
      </c>
      <c r="K1380" t="inlineStr">
        <is>
          <t>La Pintana 012</t>
        </is>
      </c>
      <c r="L1380" t="inlineStr">
        <is>
          <t>-1</t>
        </is>
      </c>
      <c r="M1380" t="n">
        <v>12174.8591688848</v>
      </c>
      <c r="N1380" t="n">
        <v>26.9300877175641</v>
      </c>
      <c r="O1380" t="inlineStr">
        <is>
          <t>4</t>
        </is>
      </c>
      <c r="P1380" s="2" t="n">
        <v>44785.64780868056</v>
      </c>
      <c r="Q1380" t="n">
        <v>18</v>
      </c>
      <c r="R1380" t="inlineStr">
        <is>
          <t>CERRO NAVIA 220</t>
        </is>
      </c>
      <c r="S1380" t="n">
        <v>1378.6551616</v>
      </c>
      <c r="T1380" t="n">
        <v>122086.0989902</v>
      </c>
      <c r="U1380" t="n">
        <v>3.0528945568</v>
      </c>
      <c r="V1380" t="n">
        <v>18393.64633953</v>
      </c>
      <c r="W1380" t="inlineStr">
        <is>
          <t>CGE_DISTRIBUCION</t>
        </is>
      </c>
      <c r="X1380" t="n">
        <v>97.85026060074166</v>
      </c>
      <c r="Y1380" t="n">
        <v>122.0860989912114</v>
      </c>
      <c r="Z1380" t="n">
        <v>134901.76684</v>
      </c>
      <c r="AA1380" t="n">
        <v>23887.85238880232</v>
      </c>
      <c r="AB1380" t="n">
        <v>18393.64633937778</v>
      </c>
      <c r="AC1380" t="n">
        <v>23887.852389</v>
      </c>
      <c r="AD1380" s="2" t="n">
        <v>44348</v>
      </c>
    </row>
    <row r="1381">
      <c r="A1381" t="n">
        <v>-1</v>
      </c>
      <c r="B1381" t="inlineStr">
        <is>
          <t>01-06-2021</t>
        </is>
      </c>
      <c r="C1381" t="n">
        <v>2021</v>
      </c>
      <c r="D1381" t="n">
        <v>6</v>
      </c>
      <c r="E1381" t="inlineStr">
        <is>
          <t>La Pintana 012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Norvind</t>
        </is>
      </c>
      <c r="I1381" t="inlineStr">
        <is>
          <t>Norvind</t>
        </is>
      </c>
      <c r="J1381" t="inlineStr">
        <is>
          <t>SIC 2013/03_2_BS4_BB_CGE Distribucion_Norvind</t>
        </is>
      </c>
      <c r="K1381" t="inlineStr">
        <is>
          <t>La Pintana 012</t>
        </is>
      </c>
      <c r="L1381" t="inlineStr">
        <is>
          <t>-1</t>
        </is>
      </c>
      <c r="M1381" t="n">
        <v>12174.8591688848</v>
      </c>
      <c r="N1381" t="n">
        <v>26.9300877175641</v>
      </c>
      <c r="O1381" t="inlineStr">
        <is>
          <t>4</t>
        </is>
      </c>
      <c r="P1381" s="2" t="n">
        <v>44785.64780868056</v>
      </c>
      <c r="Q1381" t="n">
        <v>32</v>
      </c>
      <c r="R1381" t="inlineStr">
        <is>
          <t>CHENA 220</t>
        </is>
      </c>
      <c r="S1381" t="n">
        <v>4354.244531</v>
      </c>
      <c r="T1381" t="n">
        <v>383263.43344585</v>
      </c>
      <c r="U1381" t="n">
        <v>9.6420408799</v>
      </c>
      <c r="V1381" t="n">
        <v>58104.65724448</v>
      </c>
      <c r="W1381" t="inlineStr">
        <is>
          <t>CGE_DISTRIBUCION</t>
        </is>
      </c>
      <c r="X1381" t="n">
        <v>97.26038663165592</v>
      </c>
      <c r="Y1381" t="n">
        <v>383.2634334493192</v>
      </c>
      <c r="Z1381" t="n">
        <v>423495.50657</v>
      </c>
      <c r="AA1381" t="n">
        <v>75460.59382330268</v>
      </c>
      <c r="AB1381" t="n">
        <v>58104.65724394307</v>
      </c>
      <c r="AC1381" t="n">
        <v>75460.593824</v>
      </c>
      <c r="AD1381" s="2" t="n">
        <v>44348</v>
      </c>
    </row>
    <row r="1382">
      <c r="A1382" t="n">
        <v>-1</v>
      </c>
      <c r="B1382" t="inlineStr">
        <is>
          <t>01-06-2021</t>
        </is>
      </c>
      <c r="C1382" t="n">
        <v>2021</v>
      </c>
      <c r="D1382" t="n">
        <v>6</v>
      </c>
      <c r="E1382" t="inlineStr">
        <is>
          <t>La Pintana 012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Norvind</t>
        </is>
      </c>
      <c r="I1382" t="inlineStr">
        <is>
          <t>Norvind</t>
        </is>
      </c>
      <c r="J1382" t="inlineStr">
        <is>
          <t>SIC 2013/03_2_BS4_BB_CGE Distribucion_Norvind</t>
        </is>
      </c>
      <c r="K1382" t="inlineStr">
        <is>
          <t>La Pintana 012</t>
        </is>
      </c>
      <c r="L1382" t="inlineStr">
        <is>
          <t>-1</t>
        </is>
      </c>
      <c r="M1382" t="n">
        <v>12174.8591688848</v>
      </c>
      <c r="N1382" t="n">
        <v>26.9300877175641</v>
      </c>
      <c r="O1382" t="inlineStr">
        <is>
          <t>4</t>
        </is>
      </c>
      <c r="P1382" s="2" t="n">
        <v>44785.64780868056</v>
      </c>
      <c r="Q1382" t="n">
        <v>28</v>
      </c>
      <c r="R1382" t="inlineStr">
        <is>
          <t>POLPAICO 220</t>
        </is>
      </c>
      <c r="S1382" t="n">
        <v>999.4220746</v>
      </c>
      <c r="T1382" t="n">
        <v>88921.237776275</v>
      </c>
      <c r="U1382" t="n">
        <v>2.213120653</v>
      </c>
      <c r="V1382" t="n">
        <v>13195.46808272</v>
      </c>
      <c r="W1382" t="inlineStr">
        <is>
          <t>CGE_DISTRIBUCION</t>
        </is>
      </c>
      <c r="X1382" t="n">
        <v>98.31232854817775</v>
      </c>
      <c r="Y1382" t="n">
        <v>88.92123777752083</v>
      </c>
      <c r="Z1382" t="n">
        <v>98255.511355</v>
      </c>
      <c r="AA1382" t="n">
        <v>17136.97153665271</v>
      </c>
      <c r="AB1382" t="n">
        <v>13195.46808322259</v>
      </c>
      <c r="AC1382" t="n">
        <v>17136.971536</v>
      </c>
      <c r="AD1382" s="2" t="n">
        <v>44348</v>
      </c>
    </row>
    <row r="1383">
      <c r="A1383" t="n">
        <v>-1</v>
      </c>
      <c r="B1383" t="inlineStr">
        <is>
          <t>01-06-2021</t>
        </is>
      </c>
      <c r="C1383" t="n">
        <v>2021</v>
      </c>
      <c r="D1383" t="n">
        <v>6</v>
      </c>
      <c r="E1383" t="inlineStr">
        <is>
          <t>La Pintana 012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Norvind</t>
        </is>
      </c>
      <c r="I1383" t="inlineStr">
        <is>
          <t>Norvind</t>
        </is>
      </c>
      <c r="J1383" t="inlineStr">
        <is>
          <t>SIC 2013/03_2_BS4_BB_CGE Distribucion_Norvind</t>
        </is>
      </c>
      <c r="K1383" t="inlineStr">
        <is>
          <t>La Pintana 012</t>
        </is>
      </c>
      <c r="L1383" t="inlineStr">
        <is>
          <t>-1</t>
        </is>
      </c>
      <c r="M1383" t="n">
        <v>12174.8591688848</v>
      </c>
      <c r="N1383" t="n">
        <v>26.9300877175641</v>
      </c>
      <c r="O1383" t="inlineStr">
        <is>
          <t>4</t>
        </is>
      </c>
      <c r="P1383" s="2" t="n">
        <v>44785.64780868056</v>
      </c>
      <c r="Q1383" t="n">
        <v>11</v>
      </c>
      <c r="R1383" t="inlineStr">
        <is>
          <t>QUILLOTA 220</t>
        </is>
      </c>
      <c r="S1383" t="n">
        <v>4.4916589036</v>
      </c>
      <c r="T1383" t="n">
        <v>405.7892048566</v>
      </c>
      <c r="U1383" t="n">
        <v>0.009946331323200001</v>
      </c>
      <c r="V1383" t="n">
        <v>59.42835289006</v>
      </c>
      <c r="W1383" t="inlineStr">
        <is>
          <t>CGE_DISTRIBUCION</t>
        </is>
      </c>
      <c r="X1383" t="n">
        <v>99.8263384085411</v>
      </c>
      <c r="Y1383" t="n">
        <v>0.4057892048624918</v>
      </c>
      <c r="Z1383" t="n">
        <v>448.38586172</v>
      </c>
      <c r="AA1383" t="n">
        <v>77.17967907853104</v>
      </c>
      <c r="AB1383" t="n">
        <v>59.4283528904689</v>
      </c>
      <c r="AC1383" t="n">
        <v>77.17967907800001</v>
      </c>
      <c r="AD1383" s="2" t="n">
        <v>44348</v>
      </c>
    </row>
    <row r="1384">
      <c r="A1384" t="n">
        <v>-1</v>
      </c>
      <c r="B1384" t="inlineStr">
        <is>
          <t>01-06-2021</t>
        </is>
      </c>
      <c r="C1384" t="n">
        <v>2021</v>
      </c>
      <c r="D1384" t="n">
        <v>6</v>
      </c>
      <c r="E1384" t="inlineStr">
        <is>
          <t>La Ronda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Norvind</t>
        </is>
      </c>
      <c r="I1384" t="inlineStr">
        <is>
          <t>Norvind</t>
        </is>
      </c>
      <c r="J1384" t="inlineStr">
        <is>
          <t>SIC 2013/03_2_BS4_BB_CGE Distribucion_Norvind</t>
        </is>
      </c>
      <c r="K1384" t="inlineStr">
        <is>
          <t>La Ronda 015</t>
        </is>
      </c>
      <c r="L1384" t="inlineStr">
        <is>
          <t>-1</t>
        </is>
      </c>
      <c r="M1384" t="n">
        <v>1216.7089541261</v>
      </c>
      <c r="N1384" t="n">
        <v>0.919785603672393</v>
      </c>
      <c r="O1384" t="inlineStr">
        <is>
          <t>5</t>
        </is>
      </c>
      <c r="P1384" s="2" t="n">
        <v>44785.64780868056</v>
      </c>
      <c r="Q1384" t="n">
        <v>8</v>
      </c>
      <c r="R1384" t="inlineStr">
        <is>
          <t>ALTO JAHUEL 220</t>
        </is>
      </c>
      <c r="S1384" t="n">
        <v>717.69305043</v>
      </c>
      <c r="T1384" t="n">
        <v>62277.83791879</v>
      </c>
      <c r="U1384" t="n">
        <v>0.54255335753</v>
      </c>
      <c r="V1384" t="n">
        <v>3210.971388317</v>
      </c>
      <c r="W1384" t="inlineStr">
        <is>
          <t>CGE_DISTRIBUCION</t>
        </is>
      </c>
      <c r="X1384" t="n">
        <v>95.88401403210815</v>
      </c>
      <c r="Y1384" t="n">
        <v>62.27783791894985</v>
      </c>
      <c r="Z1384" t="n">
        <v>68815.29051799999</v>
      </c>
      <c r="AA1384" t="n">
        <v>4170.092712107835</v>
      </c>
      <c r="AB1384" t="n">
        <v>3210.971388323033</v>
      </c>
      <c r="AC1384" t="n">
        <v>4170.0927121</v>
      </c>
      <c r="AD1384" s="2" t="n">
        <v>44348</v>
      </c>
    </row>
    <row r="1385">
      <c r="A1385" t="n">
        <v>-1</v>
      </c>
      <c r="B1385" t="inlineStr">
        <is>
          <t>01-06-2021</t>
        </is>
      </c>
      <c r="C1385" t="n">
        <v>2021</v>
      </c>
      <c r="D1385" t="n">
        <v>6</v>
      </c>
      <c r="E1385" t="inlineStr">
        <is>
          <t>La Ronda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Norvind</t>
        </is>
      </c>
      <c r="I1385" t="inlineStr">
        <is>
          <t>Norvind</t>
        </is>
      </c>
      <c r="J1385" t="inlineStr">
        <is>
          <t>SIC 2013/03_2_BS4_BB_CGE Distribucion_Norvind</t>
        </is>
      </c>
      <c r="K1385" t="inlineStr">
        <is>
          <t>La Ronda 015</t>
        </is>
      </c>
      <c r="L1385" t="inlineStr">
        <is>
          <t>-1</t>
        </is>
      </c>
      <c r="M1385" t="n">
        <v>1216.7089541261</v>
      </c>
      <c r="N1385" t="n">
        <v>0.919785603672393</v>
      </c>
      <c r="O1385" t="inlineStr">
        <is>
          <t>5</t>
        </is>
      </c>
      <c r="P1385" s="2" t="n">
        <v>44785.64780868056</v>
      </c>
      <c r="Q1385" t="n">
        <v>34</v>
      </c>
      <c r="R1385" t="inlineStr">
        <is>
          <t>CHARRUA 220</t>
        </is>
      </c>
      <c r="S1385" t="n">
        <v>17.633469715</v>
      </c>
      <c r="T1385" t="n">
        <v>1411.536323725</v>
      </c>
      <c r="U1385" t="n">
        <v>0.013330348111</v>
      </c>
      <c r="V1385" t="n">
        <v>70.72979625712</v>
      </c>
      <c r="W1385" t="inlineStr">
        <is>
          <t>CGE_DISTRIBUCION</t>
        </is>
      </c>
      <c r="X1385" t="n">
        <v>88.45160199412001</v>
      </c>
      <c r="Y1385" t="n">
        <v>1.411536323730927</v>
      </c>
      <c r="Z1385" t="n">
        <v>1559.708645</v>
      </c>
      <c r="AA1385" t="n">
        <v>91.85687825722411</v>
      </c>
      <c r="AB1385" t="n">
        <v>70.72979625806256</v>
      </c>
      <c r="AC1385" t="n">
        <v>91.856878256</v>
      </c>
      <c r="AD1385" s="2" t="n">
        <v>44348</v>
      </c>
    </row>
    <row r="1386">
      <c r="A1386" t="n">
        <v>-1</v>
      </c>
      <c r="B1386" t="inlineStr">
        <is>
          <t>01-06-2021</t>
        </is>
      </c>
      <c r="C1386" t="n">
        <v>2021</v>
      </c>
      <c r="D1386" t="n">
        <v>6</v>
      </c>
      <c r="E1386" t="inlineStr">
        <is>
          <t>La Ronda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Norvind</t>
        </is>
      </c>
      <c r="I1386" t="inlineStr">
        <is>
          <t>Norvind</t>
        </is>
      </c>
      <c r="J1386" t="inlineStr">
        <is>
          <t>SIC 2013/03_2_BS4_BB_CGE Distribucion_Norvind</t>
        </is>
      </c>
      <c r="K1386" t="inlineStr">
        <is>
          <t>La Ronda 015</t>
        </is>
      </c>
      <c r="L1386" t="inlineStr">
        <is>
          <t>-1</t>
        </is>
      </c>
      <c r="M1386" t="n">
        <v>1216.7089541261</v>
      </c>
      <c r="N1386" t="n">
        <v>0.919785603672393</v>
      </c>
      <c r="O1386" t="inlineStr">
        <is>
          <t>5</t>
        </is>
      </c>
      <c r="P1386" s="2" t="n">
        <v>44785.64780868056</v>
      </c>
      <c r="Q1386" t="n">
        <v>23</v>
      </c>
      <c r="R1386" t="inlineStr">
        <is>
          <t>ITAHUE 220</t>
        </is>
      </c>
      <c r="S1386" t="n">
        <v>505.06874503</v>
      </c>
      <c r="T1386" t="n">
        <v>41261.436557185</v>
      </c>
      <c r="U1386" t="n">
        <v>0.38181607476</v>
      </c>
      <c r="V1386" t="n">
        <v>2106.248176417</v>
      </c>
      <c r="W1386" t="inlineStr">
        <is>
          <t>CGE_DISTRIBUCION</t>
        </is>
      </c>
      <c r="X1386" t="n">
        <v>90.27038007253061</v>
      </c>
      <c r="Y1386" t="n">
        <v>41.26143655683581</v>
      </c>
      <c r="Z1386" t="n">
        <v>45592.747577</v>
      </c>
      <c r="AA1386" t="n">
        <v>2735.387242056469</v>
      </c>
      <c r="AB1386" t="n">
        <v>2106.248176383481</v>
      </c>
      <c r="AC1386" t="n">
        <v>2735.3872421</v>
      </c>
      <c r="AD1386" s="2" t="n">
        <v>44348</v>
      </c>
    </row>
    <row r="1387">
      <c r="A1387" t="n">
        <v>-1</v>
      </c>
      <c r="B1387" t="inlineStr">
        <is>
          <t>01-06-2021</t>
        </is>
      </c>
      <c r="C1387" t="n">
        <v>2021</v>
      </c>
      <c r="D1387" t="n">
        <v>6</v>
      </c>
      <c r="E1387" t="inlineStr">
        <is>
          <t>La Ronda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Norvind</t>
        </is>
      </c>
      <c r="I1387" t="inlineStr">
        <is>
          <t>Norvind</t>
        </is>
      </c>
      <c r="J1387" t="inlineStr">
        <is>
          <t>SIC 2013/03_2_BS4_BB_CGE Distribucion_Norvind</t>
        </is>
      </c>
      <c r="K1387" t="inlineStr">
        <is>
          <t>La Ronda 015</t>
        </is>
      </c>
      <c r="L1387" t="inlineStr">
        <is>
          <t>-1</t>
        </is>
      </c>
      <c r="M1387" t="n">
        <v>1216.7089541261</v>
      </c>
      <c r="N1387" t="n">
        <v>0.919785603672393</v>
      </c>
      <c r="O1387" t="inlineStr">
        <is>
          <t>5</t>
        </is>
      </c>
      <c r="P1387" s="2" t="n">
        <v>44785.64780868056</v>
      </c>
      <c r="Q1387" t="n">
        <v>13</v>
      </c>
      <c r="R1387" t="inlineStr">
        <is>
          <t>MELIPILLA 220</t>
        </is>
      </c>
      <c r="S1387" t="n">
        <v>4.149269644</v>
      </c>
      <c r="T1387" t="n">
        <v>366.8826826432</v>
      </c>
      <c r="U1387" t="n">
        <v>0.0031367172572</v>
      </c>
      <c r="V1387" t="n">
        <v>18.85566162249</v>
      </c>
      <c r="W1387" t="inlineStr">
        <is>
          <t>CGE_DISTRIBUCION</t>
        </is>
      </c>
      <c r="X1387" t="n">
        <v>97.70279211073344</v>
      </c>
      <c r="Y1387" t="n">
        <v>0.3668826826423936</v>
      </c>
      <c r="Z1387" t="n">
        <v>405.39522944</v>
      </c>
      <c r="AA1387" t="n">
        <v>24.48787223702646</v>
      </c>
      <c r="AB1387" t="n">
        <v>18.85566162251038</v>
      </c>
      <c r="AC1387" t="n">
        <v>24.487872237</v>
      </c>
      <c r="AD1387" s="2" t="n">
        <v>44348</v>
      </c>
    </row>
    <row r="1388">
      <c r="A1388" t="n">
        <v>-1</v>
      </c>
      <c r="B1388" t="inlineStr">
        <is>
          <t>01-06-2021</t>
        </is>
      </c>
      <c r="C1388" t="n">
        <v>2021</v>
      </c>
      <c r="D1388" t="n">
        <v>6</v>
      </c>
      <c r="E1388" t="inlineStr">
        <is>
          <t>La Ronda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Norvind</t>
        </is>
      </c>
      <c r="I1388" t="inlineStr">
        <is>
          <t>Norvind</t>
        </is>
      </c>
      <c r="J1388" t="inlineStr">
        <is>
          <t>SIC 2013/03_2_BS4_BB_CGE Distribucion_Norvind</t>
        </is>
      </c>
      <c r="K1388" t="inlineStr">
        <is>
          <t>La Ronda 015</t>
        </is>
      </c>
      <c r="L1388" t="inlineStr">
        <is>
          <t>-1</t>
        </is>
      </c>
      <c r="M1388" t="n">
        <v>1216.7089541261</v>
      </c>
      <c r="N1388" t="n">
        <v>0.919785603672393</v>
      </c>
      <c r="O1388" t="inlineStr">
        <is>
          <t>5</t>
        </is>
      </c>
      <c r="P1388" s="2" t="n">
        <v>44785.64780868056</v>
      </c>
      <c r="Q1388" t="n">
        <v>22</v>
      </c>
      <c r="R1388" t="inlineStr">
        <is>
          <t>RAPEL 220</t>
        </is>
      </c>
      <c r="S1388" t="n">
        <v>4.0378949094</v>
      </c>
      <c r="T1388" t="n">
        <v>356.2085110897</v>
      </c>
      <c r="U1388" t="n">
        <v>0.0030525214632</v>
      </c>
      <c r="V1388" t="n">
        <v>18.21485559047</v>
      </c>
      <c r="W1388" t="inlineStr">
        <is>
          <t>CGE_DISTRIBUCION</t>
        </is>
      </c>
      <c r="X1388" t="n">
        <v>97.47667375452191</v>
      </c>
      <c r="Y1388" t="n">
        <v>0.3562085110884589</v>
      </c>
      <c r="Z1388" t="n">
        <v>393.60056474</v>
      </c>
      <c r="AA1388" t="n">
        <v>23.65565661133478</v>
      </c>
      <c r="AB1388" t="n">
        <v>18.21485559072778</v>
      </c>
      <c r="AC1388" t="n">
        <v>23.655656611</v>
      </c>
      <c r="AD1388" s="2" t="n">
        <v>44348</v>
      </c>
    </row>
    <row r="1389">
      <c r="A1389" t="n">
        <v>-1</v>
      </c>
      <c r="B1389" t="inlineStr">
        <is>
          <t>01-06-2021</t>
        </is>
      </c>
      <c r="C1389" t="n">
        <v>2021</v>
      </c>
      <c r="D1389" t="n">
        <v>6</v>
      </c>
      <c r="E1389" t="inlineStr">
        <is>
          <t>Las Acacias 023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Norvind</t>
        </is>
      </c>
      <c r="I1389" t="inlineStr">
        <is>
          <t>Norvind</t>
        </is>
      </c>
      <c r="J1389" t="inlineStr">
        <is>
          <t>SIC 2013/03_2_BS4_BB_CGE Distribucion_Norvind</t>
        </is>
      </c>
      <c r="K1389" t="inlineStr">
        <is>
          <t>Las Acacias 023</t>
        </is>
      </c>
      <c r="L1389" t="inlineStr">
        <is>
          <t>-1</t>
        </is>
      </c>
      <c r="M1389" t="n">
        <v>15407.3140029098</v>
      </c>
      <c r="N1389" t="n">
        <v>31.5317107466725</v>
      </c>
      <c r="O1389" t="inlineStr">
        <is>
          <t>4</t>
        </is>
      </c>
      <c r="P1389" s="2" t="n">
        <v>44785.64780868056</v>
      </c>
      <c r="Q1389" t="n">
        <v>8</v>
      </c>
      <c r="R1389" t="inlineStr">
        <is>
          <t>ALTO JAHUEL 220</t>
        </is>
      </c>
      <c r="S1389" t="n">
        <v>3405.4171618</v>
      </c>
      <c r="T1389" t="n">
        <v>295505.18557165</v>
      </c>
      <c r="U1389" t="n">
        <v>6.9770727653</v>
      </c>
      <c r="V1389" t="n">
        <v>41292.12493637</v>
      </c>
      <c r="W1389" t="inlineStr">
        <is>
          <t>CGE_DISTRIBUCION</t>
        </is>
      </c>
      <c r="X1389" t="n">
        <v>95.88401403175425</v>
      </c>
      <c r="Y1389" t="n">
        <v>295.5051855680372</v>
      </c>
      <c r="Z1389" t="n">
        <v>326525.06693</v>
      </c>
      <c r="AA1389" t="n">
        <v>53626.13628141049</v>
      </c>
      <c r="AB1389" t="n">
        <v>41292.12493668608</v>
      </c>
      <c r="AC1389" t="n">
        <v>53626.136281</v>
      </c>
      <c r="AD1389" s="2" t="n">
        <v>44348</v>
      </c>
    </row>
    <row r="1390">
      <c r="A1390" t="n">
        <v>-1</v>
      </c>
      <c r="B1390" t="inlineStr">
        <is>
          <t>01-06-2021</t>
        </is>
      </c>
      <c r="C1390" t="n">
        <v>2021</v>
      </c>
      <c r="D1390" t="n">
        <v>6</v>
      </c>
      <c r="E1390" t="inlineStr">
        <is>
          <t>Las Acacias 023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Norvind</t>
        </is>
      </c>
      <c r="I1390" t="inlineStr">
        <is>
          <t>Norvind</t>
        </is>
      </c>
      <c r="J1390" t="inlineStr">
        <is>
          <t>SIC 2013/03_2_BS4_BB_CGE Distribucion_Norvind</t>
        </is>
      </c>
      <c r="K1390" t="inlineStr">
        <is>
          <t>Las Acacias 023</t>
        </is>
      </c>
      <c r="L1390" t="inlineStr">
        <is>
          <t>-1</t>
        </is>
      </c>
      <c r="M1390" t="n">
        <v>15407.3140029098</v>
      </c>
      <c r="N1390" t="n">
        <v>31.5317107466725</v>
      </c>
      <c r="O1390" t="inlineStr">
        <is>
          <t>4</t>
        </is>
      </c>
      <c r="P1390" s="2" t="n">
        <v>44785.64780868056</v>
      </c>
      <c r="Q1390" t="n">
        <v>18</v>
      </c>
      <c r="R1390" t="inlineStr">
        <is>
          <t>CERRO NAVIA 220</t>
        </is>
      </c>
      <c r="S1390" t="n">
        <v>1859.6006477</v>
      </c>
      <c r="T1390" t="n">
        <v>164675.97923095</v>
      </c>
      <c r="U1390" t="n">
        <v>3.8099793408</v>
      </c>
      <c r="V1390" t="n">
        <v>22955.07141004</v>
      </c>
      <c r="W1390" t="inlineStr">
        <is>
          <t>CGE_DISTRIBUCION</t>
        </is>
      </c>
      <c r="X1390" t="n">
        <v>97.85026060345672</v>
      </c>
      <c r="Y1390" t="n">
        <v>164.6759792362008</v>
      </c>
      <c r="Z1390" t="n">
        <v>181962.40799</v>
      </c>
      <c r="AA1390" t="n">
        <v>29811.78105138561</v>
      </c>
      <c r="AB1390" t="n">
        <v>22955.07140956692</v>
      </c>
      <c r="AC1390" t="n">
        <v>29811.781052</v>
      </c>
      <c r="AD1390" s="2" t="n">
        <v>44348</v>
      </c>
    </row>
    <row r="1391">
      <c r="A1391" t="n">
        <v>-1</v>
      </c>
      <c r="B1391" t="inlineStr">
        <is>
          <t>01-06-2021</t>
        </is>
      </c>
      <c r="C1391" t="n">
        <v>2021</v>
      </c>
      <c r="D1391" t="n">
        <v>6</v>
      </c>
      <c r="E1391" t="inlineStr">
        <is>
          <t>Las Acacias 023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Norvind</t>
        </is>
      </c>
      <c r="I1391" t="inlineStr">
        <is>
          <t>Norvind</t>
        </is>
      </c>
      <c r="J1391" t="inlineStr">
        <is>
          <t>SIC 2013/03_2_BS4_BB_CGE Distribucion_Norvind</t>
        </is>
      </c>
      <c r="K1391" t="inlineStr">
        <is>
          <t>Las Acacias 023</t>
        </is>
      </c>
      <c r="L1391" t="inlineStr">
        <is>
          <t>-1</t>
        </is>
      </c>
      <c r="M1391" t="n">
        <v>15407.3140029098</v>
      </c>
      <c r="N1391" t="n">
        <v>31.5317107466725</v>
      </c>
      <c r="O1391" t="inlineStr">
        <is>
          <t>4</t>
        </is>
      </c>
      <c r="P1391" s="2" t="n">
        <v>44785.64780868056</v>
      </c>
      <c r="Q1391" t="n">
        <v>32</v>
      </c>
      <c r="R1391" t="inlineStr">
        <is>
          <t>CHENA 220</t>
        </is>
      </c>
      <c r="S1391" t="n">
        <v>9434.3686256</v>
      </c>
      <c r="T1391" t="n">
        <v>830419.25783575</v>
      </c>
      <c r="U1391" t="n">
        <v>19.329284275</v>
      </c>
      <c r="V1391" t="n">
        <v>116481.7129014</v>
      </c>
      <c r="W1391" t="inlineStr">
        <is>
          <t>CGE_DISTRIBUCION</t>
        </is>
      </c>
      <c r="X1391" t="n">
        <v>97.26038663374018</v>
      </c>
      <c r="Y1391" t="n">
        <v>830.4192578548309</v>
      </c>
      <c r="Z1391" t="n">
        <v>917590.3401499999</v>
      </c>
      <c r="AA1391" t="n">
        <v>151274.9518226899</v>
      </c>
      <c r="AB1391" t="n">
        <v>116481.7129034712</v>
      </c>
      <c r="AC1391" t="n">
        <v>151274.95182</v>
      </c>
      <c r="AD1391" s="2" t="n">
        <v>44348</v>
      </c>
    </row>
    <row r="1392">
      <c r="A1392" t="n">
        <v>-1</v>
      </c>
      <c r="B1392" t="inlineStr">
        <is>
          <t>01-06-2021</t>
        </is>
      </c>
      <c r="C1392" t="n">
        <v>2021</v>
      </c>
      <c r="D1392" t="n">
        <v>6</v>
      </c>
      <c r="E1392" t="inlineStr">
        <is>
          <t>Las Acacias 023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Norvind</t>
        </is>
      </c>
      <c r="I1392" t="inlineStr">
        <is>
          <t>Norvind</t>
        </is>
      </c>
      <c r="J1392" t="inlineStr">
        <is>
          <t>SIC 2013/03_2_BS4_BB_CGE Distribucion_Norvind</t>
        </is>
      </c>
      <c r="K1392" t="inlineStr">
        <is>
          <t>Las Acacias 023</t>
        </is>
      </c>
      <c r="L1392" t="inlineStr">
        <is>
          <t>-1</t>
        </is>
      </c>
      <c r="M1392" t="n">
        <v>15407.3140029098</v>
      </c>
      <c r="N1392" t="n">
        <v>31.5317107466725</v>
      </c>
      <c r="O1392" t="inlineStr">
        <is>
          <t>4</t>
        </is>
      </c>
      <c r="P1392" s="2" t="n">
        <v>44785.64780868056</v>
      </c>
      <c r="Q1392" t="n">
        <v>28</v>
      </c>
      <c r="R1392" t="inlineStr">
        <is>
          <t>POLPAICO 220</t>
        </is>
      </c>
      <c r="S1392" t="n">
        <v>854.15786976</v>
      </c>
      <c r="T1392" t="n">
        <v>75996.69545631501</v>
      </c>
      <c r="U1392" t="n">
        <v>1.7500122091</v>
      </c>
      <c r="V1392" t="n">
        <v>10434.23919076</v>
      </c>
      <c r="W1392" t="inlineStr">
        <is>
          <t>CGE_DISTRIBUCION</t>
        </is>
      </c>
      <c r="X1392" t="n">
        <v>98.31232854568437</v>
      </c>
      <c r="Y1392" t="n">
        <v>75.99669545516294</v>
      </c>
      <c r="Z1392" t="n">
        <v>83974.249123</v>
      </c>
      <c r="AA1392" t="n">
        <v>13550.95998815594</v>
      </c>
      <c r="AB1392" t="n">
        <v>10434.23919088007</v>
      </c>
      <c r="AC1392" t="n">
        <v>13550.959988</v>
      </c>
      <c r="AD1392" s="2" t="n">
        <v>44348</v>
      </c>
    </row>
    <row r="1393">
      <c r="A1393" t="n">
        <v>-1</v>
      </c>
      <c r="B1393" t="inlineStr">
        <is>
          <t>01-06-2021</t>
        </is>
      </c>
      <c r="C1393" t="n">
        <v>2021</v>
      </c>
      <c r="D1393" t="n">
        <v>6</v>
      </c>
      <c r="E1393" t="inlineStr">
        <is>
          <t>Las Acacias 023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Norvind</t>
        </is>
      </c>
      <c r="I1393" t="inlineStr">
        <is>
          <t>Norvind</t>
        </is>
      </c>
      <c r="J1393" t="inlineStr">
        <is>
          <t>SIC 2013/03_2_BS4_BB_CGE Distribucion_Norvind</t>
        </is>
      </c>
      <c r="K1393" t="inlineStr">
        <is>
          <t>Las Acacias 023</t>
        </is>
      </c>
      <c r="L1393" t="inlineStr">
        <is>
          <t>-1</t>
        </is>
      </c>
      <c r="M1393" t="n">
        <v>15407.3140029098</v>
      </c>
      <c r="N1393" t="n">
        <v>31.5317107466725</v>
      </c>
      <c r="O1393" t="inlineStr">
        <is>
          <t>4</t>
        </is>
      </c>
      <c r="P1393" s="2" t="n">
        <v>44785.64780868056</v>
      </c>
      <c r="Q1393" t="n">
        <v>11</v>
      </c>
      <c r="R1393" t="inlineStr">
        <is>
          <t>QUILLOTA 220</t>
        </is>
      </c>
      <c r="S1393" t="n">
        <v>9.382598509299999</v>
      </c>
      <c r="T1393" t="n">
        <v>847.6505608066501</v>
      </c>
      <c r="U1393" t="n">
        <v>0.019223216839</v>
      </c>
      <c r="V1393" t="n">
        <v>114.8568328215</v>
      </c>
      <c r="W1393" t="inlineStr">
        <is>
          <t>CGE_DISTRIBUCION</t>
        </is>
      </c>
      <c r="X1393" t="n">
        <v>99.82633840390071</v>
      </c>
      <c r="Y1393" t="n">
        <v>0.8476505607770711</v>
      </c>
      <c r="Z1393" t="n">
        <v>936.63045393</v>
      </c>
      <c r="AA1393" t="n">
        <v>149.1647179466908</v>
      </c>
      <c r="AB1393" t="n">
        <v>114.8568328189519</v>
      </c>
      <c r="AC1393" t="n">
        <v>149.16471795</v>
      </c>
      <c r="AD1393" s="2" t="n">
        <v>44348</v>
      </c>
    </row>
    <row r="1394">
      <c r="A1394" t="n">
        <v>-1</v>
      </c>
      <c r="B1394" t="inlineStr">
        <is>
          <t>01-06-2021</t>
        </is>
      </c>
      <c r="C1394" t="n">
        <v>2021</v>
      </c>
      <c r="D1394" t="n">
        <v>6</v>
      </c>
      <c r="E1394" t="inlineStr">
        <is>
          <t>Las Cabras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Norvind</t>
        </is>
      </c>
      <c r="I1394" t="inlineStr">
        <is>
          <t>Norvind</t>
        </is>
      </c>
      <c r="J1394" t="inlineStr">
        <is>
          <t>SIC 2013/03_2_BS4_BB_CGE Distribucion_Norvind</t>
        </is>
      </c>
      <c r="K1394" t="inlineStr">
        <is>
          <t>Las Cabras 015</t>
        </is>
      </c>
      <c r="L1394" t="inlineStr">
        <is>
          <t>-1</t>
        </is>
      </c>
      <c r="M1394" t="n">
        <v>3209.41986737397</v>
      </c>
      <c r="N1394" t="n">
        <v>5.9177903220388</v>
      </c>
      <c r="O1394" t="inlineStr">
        <is>
          <t>5</t>
        </is>
      </c>
      <c r="P1394" s="2" t="n">
        <v>44785.64780868056</v>
      </c>
      <c r="Q1394" t="n">
        <v>8</v>
      </c>
      <c r="R1394" t="inlineStr">
        <is>
          <t>ALTO JAHUEL 220</t>
        </is>
      </c>
      <c r="S1394" t="n">
        <v>1983.8507799</v>
      </c>
      <c r="T1394" t="n">
        <v>172148.71628905</v>
      </c>
      <c r="U1394" t="n">
        <v>3.6580180994</v>
      </c>
      <c r="V1394" t="n">
        <v>21649.09919403</v>
      </c>
      <c r="W1394" t="inlineStr">
        <is>
          <t>CGE_DISTRIBUCION</t>
        </is>
      </c>
      <c r="X1394" t="n">
        <v>95.88401402989085</v>
      </c>
      <c r="Y1394" t="n">
        <v>172.148716291893</v>
      </c>
      <c r="Z1394" t="n">
        <v>190219.57601</v>
      </c>
      <c r="AA1394" t="n">
        <v>28115.71323924809</v>
      </c>
      <c r="AB1394" t="n">
        <v>21649.09919422103</v>
      </c>
      <c r="AC1394" t="n">
        <v>28115.713239</v>
      </c>
      <c r="AD1394" s="2" t="n">
        <v>44348</v>
      </c>
    </row>
    <row r="1395">
      <c r="A1395" t="n">
        <v>-1</v>
      </c>
      <c r="B1395" t="inlineStr">
        <is>
          <t>01-06-2021</t>
        </is>
      </c>
      <c r="C1395" t="n">
        <v>2021</v>
      </c>
      <c r="D1395" t="n">
        <v>6</v>
      </c>
      <c r="E1395" t="inlineStr">
        <is>
          <t>Las Cabras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Norvind</t>
        </is>
      </c>
      <c r="I1395" t="inlineStr">
        <is>
          <t>Norvind</t>
        </is>
      </c>
      <c r="J1395" t="inlineStr">
        <is>
          <t>SIC 2013/03_2_BS4_BB_CGE Distribucion_Norvind</t>
        </is>
      </c>
      <c r="K1395" t="inlineStr">
        <is>
          <t>Las Cabras 015</t>
        </is>
      </c>
      <c r="L1395" t="inlineStr">
        <is>
          <t>-1</t>
        </is>
      </c>
      <c r="M1395" t="n">
        <v>3209.41986737397</v>
      </c>
      <c r="N1395" t="n">
        <v>5.9177903220388</v>
      </c>
      <c r="O1395" t="inlineStr">
        <is>
          <t>5</t>
        </is>
      </c>
      <c r="P1395" s="2" t="n">
        <v>44785.64780868056</v>
      </c>
      <c r="Q1395" t="n">
        <v>34</v>
      </c>
      <c r="R1395" t="inlineStr">
        <is>
          <t>CHARRUA 220</t>
        </is>
      </c>
      <c r="S1395" t="n">
        <v>42.293713348</v>
      </c>
      <c r="T1395" t="n">
        <v>3385.556763319</v>
      </c>
      <c r="U1395" t="n">
        <v>0.077985285228</v>
      </c>
      <c r="V1395" t="n">
        <v>413.7838929147001</v>
      </c>
      <c r="W1395" t="inlineStr">
        <is>
          <t>CGE_DISTRIBUCION</t>
        </is>
      </c>
      <c r="X1395" t="n">
        <v>88.45160199339081</v>
      </c>
      <c r="Y1395" t="n">
        <v>3.38555676339127</v>
      </c>
      <c r="Z1395" t="n">
        <v>3740.9466998</v>
      </c>
      <c r="AA1395" t="n">
        <v>537.3816791161701</v>
      </c>
      <c r="AB1395" t="n">
        <v>413.783892919451</v>
      </c>
      <c r="AC1395" t="n">
        <v>537.3816791100001</v>
      </c>
      <c r="AD1395" s="2" t="n">
        <v>44348</v>
      </c>
    </row>
    <row r="1396">
      <c r="A1396" t="n">
        <v>-1</v>
      </c>
      <c r="B1396" t="inlineStr">
        <is>
          <t>01-06-2021</t>
        </is>
      </c>
      <c r="C1396" t="n">
        <v>2021</v>
      </c>
      <c r="D1396" t="n">
        <v>6</v>
      </c>
      <c r="E1396" t="inlineStr">
        <is>
          <t>Las Cabras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Norvind</t>
        </is>
      </c>
      <c r="I1396" t="inlineStr">
        <is>
          <t>Norvind</t>
        </is>
      </c>
      <c r="J1396" t="inlineStr">
        <is>
          <t>SIC 2013/03_2_BS4_BB_CGE Distribucion_Norvind</t>
        </is>
      </c>
      <c r="K1396" t="inlineStr">
        <is>
          <t>Las Cabras 015</t>
        </is>
      </c>
      <c r="L1396" t="inlineStr">
        <is>
          <t>-1</t>
        </is>
      </c>
      <c r="M1396" t="n">
        <v>3209.41986737397</v>
      </c>
      <c r="N1396" t="n">
        <v>5.9177903220388</v>
      </c>
      <c r="O1396" t="inlineStr">
        <is>
          <t>5</t>
        </is>
      </c>
      <c r="P1396" s="2" t="n">
        <v>44785.64780868056</v>
      </c>
      <c r="Q1396" t="n">
        <v>23</v>
      </c>
      <c r="R1396" t="inlineStr">
        <is>
          <t>ITAHUE 220</t>
        </is>
      </c>
      <c r="S1396" t="n">
        <v>1242.6177208</v>
      </c>
      <c r="T1396" t="n">
        <v>101515.2744157</v>
      </c>
      <c r="U1396" t="n">
        <v>2.2912600885</v>
      </c>
      <c r="V1396" t="n">
        <v>12639.49503971</v>
      </c>
      <c r="W1396" t="inlineStr">
        <is>
          <t>CGE_DISTRIBUCION</t>
        </is>
      </c>
      <c r="X1396" t="n">
        <v>90.27038007389272</v>
      </c>
      <c r="Y1396" t="n">
        <v>101.5152744185691</v>
      </c>
      <c r="Z1396" t="n">
        <v>112171.57394</v>
      </c>
      <c r="AA1396" t="n">
        <v>16414.92862296882</v>
      </c>
      <c r="AB1396" t="n">
        <v>12639.49503968599</v>
      </c>
      <c r="AC1396" t="n">
        <v>16414.928623</v>
      </c>
      <c r="AD1396" s="2" t="n">
        <v>44348</v>
      </c>
    </row>
    <row r="1397">
      <c r="A1397" t="n">
        <v>-1</v>
      </c>
      <c r="B1397" t="inlineStr">
        <is>
          <t>01-06-2021</t>
        </is>
      </c>
      <c r="C1397" t="n">
        <v>2021</v>
      </c>
      <c r="D1397" t="n">
        <v>6</v>
      </c>
      <c r="E1397" t="inlineStr">
        <is>
          <t>Las Cabras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Norvind</t>
        </is>
      </c>
      <c r="I1397" t="inlineStr">
        <is>
          <t>Norvind</t>
        </is>
      </c>
      <c r="J1397" t="inlineStr">
        <is>
          <t>SIC 2013/03_2_BS4_BB_CGE Distribucion_Norvind</t>
        </is>
      </c>
      <c r="K1397" t="inlineStr">
        <is>
          <t>Las Cabras 015</t>
        </is>
      </c>
      <c r="L1397" t="inlineStr">
        <is>
          <t>-1</t>
        </is>
      </c>
      <c r="M1397" t="n">
        <v>3209.41986737397</v>
      </c>
      <c r="N1397" t="n">
        <v>5.9177903220388</v>
      </c>
      <c r="O1397" t="inlineStr">
        <is>
          <t>5</t>
        </is>
      </c>
      <c r="P1397" s="2" t="n">
        <v>44785.64780868056</v>
      </c>
      <c r="Q1397" t="n">
        <v>13</v>
      </c>
      <c r="R1397" t="inlineStr">
        <is>
          <t>MELIPILLA 220</t>
        </is>
      </c>
      <c r="S1397" t="n">
        <v>11.656168477</v>
      </c>
      <c r="T1397" t="n">
        <v>1030.6503859775</v>
      </c>
      <c r="U1397" t="n">
        <v>0.021492783474</v>
      </c>
      <c r="V1397" t="n">
        <v>129.1989743737</v>
      </c>
      <c r="W1397" t="inlineStr">
        <is>
          <t>CGE_DISTRIBUCION</t>
        </is>
      </c>
      <c r="X1397" t="n">
        <v>97.70279210910337</v>
      </c>
      <c r="Y1397" t="n">
        <v>1.030650385974799</v>
      </c>
      <c r="Z1397" t="n">
        <v>1138.8402055</v>
      </c>
      <c r="AA1397" t="n">
        <v>167.7908758094316</v>
      </c>
      <c r="AB1397" t="n">
        <v>129.1989743732623</v>
      </c>
      <c r="AC1397" t="n">
        <v>167.79087581</v>
      </c>
      <c r="AD1397" s="2" t="n">
        <v>44348</v>
      </c>
    </row>
    <row r="1398">
      <c r="A1398" t="n">
        <v>-1</v>
      </c>
      <c r="B1398" t="inlineStr">
        <is>
          <t>01-06-2021</t>
        </is>
      </c>
      <c r="C1398" t="n">
        <v>2021</v>
      </c>
      <c r="D1398" t="n">
        <v>6</v>
      </c>
      <c r="E1398" t="inlineStr">
        <is>
          <t>Las Cabras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Norvind</t>
        </is>
      </c>
      <c r="I1398" t="inlineStr">
        <is>
          <t>Norvind</t>
        </is>
      </c>
      <c r="J1398" t="inlineStr">
        <is>
          <t>SIC 2013/03_2_BS4_BB_CGE Distribucion_Norvind</t>
        </is>
      </c>
      <c r="K1398" t="inlineStr">
        <is>
          <t>Las Cabras 015</t>
        </is>
      </c>
      <c r="L1398" t="inlineStr">
        <is>
          <t>-1</t>
        </is>
      </c>
      <c r="M1398" t="n">
        <v>3209.41986737397</v>
      </c>
      <c r="N1398" t="n">
        <v>5.9177903220388</v>
      </c>
      <c r="O1398" t="inlineStr">
        <is>
          <t>5</t>
        </is>
      </c>
      <c r="P1398" s="2" t="n">
        <v>44785.64780868056</v>
      </c>
      <c r="Q1398" t="n">
        <v>22</v>
      </c>
      <c r="R1398" t="inlineStr">
        <is>
          <t>RAPEL 220</t>
        </is>
      </c>
      <c r="S1398" t="n">
        <v>13.076945581</v>
      </c>
      <c r="T1398" t="n">
        <v>1153.6009280805</v>
      </c>
      <c r="U1398" t="n">
        <v>0.024112551259</v>
      </c>
      <c r="V1398" t="n">
        <v>143.8832271569</v>
      </c>
      <c r="W1398" t="inlineStr">
        <is>
          <t>CGE_DISTRIBUCION</t>
        </is>
      </c>
      <c r="X1398" t="n">
        <v>97.476673748972</v>
      </c>
      <c r="Y1398" t="n">
        <v>1.153600928019139</v>
      </c>
      <c r="Z1398" t="n">
        <v>1274.6971581</v>
      </c>
      <c r="AA1398" t="n">
        <v>186.8613339711083</v>
      </c>
      <c r="AB1398" t="n">
        <v>143.8832271577534</v>
      </c>
      <c r="AC1398" t="n">
        <v>186.86133397</v>
      </c>
      <c r="AD1398" s="2" t="n">
        <v>44348</v>
      </c>
    </row>
    <row r="1399">
      <c r="A1399" t="n">
        <v>-1</v>
      </c>
      <c r="B1399" t="inlineStr">
        <is>
          <t>01-06-2021</t>
        </is>
      </c>
      <c r="C1399" t="n">
        <v>2021</v>
      </c>
      <c r="D1399" t="n">
        <v>6</v>
      </c>
      <c r="E1399" t="inlineStr">
        <is>
          <t>Las Encinas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Norvind</t>
        </is>
      </c>
      <c r="I1399" t="inlineStr">
        <is>
          <t>Norvind</t>
        </is>
      </c>
      <c r="J1399" t="inlineStr">
        <is>
          <t>SIC 2013/03_2_BS4_BB_CGE Distribucion_Norvind</t>
        </is>
      </c>
      <c r="K1399" t="inlineStr">
        <is>
          <t>Las Encinas 015</t>
        </is>
      </c>
      <c r="L1399" t="inlineStr">
        <is>
          <t>-1</t>
        </is>
      </c>
      <c r="M1399" t="n">
        <v>12304.055924104</v>
      </c>
      <c r="N1399" t="n">
        <v>23.5655442214099</v>
      </c>
      <c r="O1399" t="inlineStr">
        <is>
          <t>5</t>
        </is>
      </c>
      <c r="P1399" s="2" t="n">
        <v>44785.64780868056</v>
      </c>
      <c r="Q1399" t="n">
        <v>14</v>
      </c>
      <c r="R1399" t="inlineStr">
        <is>
          <t>CAUTÍN 220</t>
        </is>
      </c>
      <c r="S1399" t="n">
        <v>4573.0773231</v>
      </c>
      <c r="T1399" t="n">
        <v>366516.4605467</v>
      </c>
      <c r="U1399" t="n">
        <v>8.758737948</v>
      </c>
      <c r="V1399" t="n">
        <v>45935.29006143</v>
      </c>
      <c r="W1399" t="inlineStr">
        <is>
          <t>CGE_DISTRIBUCION</t>
        </is>
      </c>
      <c r="X1399" t="n">
        <v>88.55974555632405</v>
      </c>
      <c r="Y1399" t="n">
        <v>366.5164605495341</v>
      </c>
      <c r="Z1399" t="n">
        <v>404990.56414</v>
      </c>
      <c r="AA1399" t="n">
        <v>59656.2208590252</v>
      </c>
      <c r="AB1399" t="n">
        <v>45935.29006144941</v>
      </c>
      <c r="AC1399" t="n">
        <v>59656.220859</v>
      </c>
      <c r="AD1399" s="2" t="n">
        <v>44348</v>
      </c>
    </row>
    <row r="1400">
      <c r="A1400" t="n">
        <v>-1</v>
      </c>
      <c r="B1400" t="inlineStr">
        <is>
          <t>01-06-2021</t>
        </is>
      </c>
      <c r="C1400" t="n">
        <v>2021</v>
      </c>
      <c r="D1400" t="n">
        <v>6</v>
      </c>
      <c r="E1400" t="inlineStr">
        <is>
          <t>Las Encinas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Norvind</t>
        </is>
      </c>
      <c r="I1400" t="inlineStr">
        <is>
          <t>Norvind</t>
        </is>
      </c>
      <c r="J1400" t="inlineStr">
        <is>
          <t>SIC 2013/03_2_BS4_BB_CGE Distribucion_Norvind</t>
        </is>
      </c>
      <c r="K1400" t="inlineStr">
        <is>
          <t>Las Encinas 015</t>
        </is>
      </c>
      <c r="L1400" t="inlineStr">
        <is>
          <t>-1</t>
        </is>
      </c>
      <c r="M1400" t="n">
        <v>12304.055924104</v>
      </c>
      <c r="N1400" t="n">
        <v>23.5655442214099</v>
      </c>
      <c r="O1400" t="inlineStr">
        <is>
          <t>5</t>
        </is>
      </c>
      <c r="P1400" s="2" t="n">
        <v>44785.64780868056</v>
      </c>
      <c r="Q1400" t="n">
        <v>34</v>
      </c>
      <c r="R1400" t="inlineStr">
        <is>
          <t>CHARRUA 220</t>
        </is>
      </c>
      <c r="S1400" t="n">
        <v>2.1877864635</v>
      </c>
      <c r="T1400" t="n">
        <v>175.1294618556</v>
      </c>
      <c r="U1400" t="n">
        <v>0.0041902305529</v>
      </c>
      <c r="V1400" t="n">
        <v>22.23303928846</v>
      </c>
      <c r="W1400" t="inlineStr">
        <is>
          <t>CGE_DISTRIBUCION</t>
        </is>
      </c>
      <c r="X1400" t="n">
        <v>88.45160199536777</v>
      </c>
      <c r="Y1400" t="n">
        <v>0.1751294618559215</v>
      </c>
      <c r="Z1400" t="n">
        <v>193.51321752</v>
      </c>
      <c r="AA1400" t="n">
        <v>28.87407699794644</v>
      </c>
      <c r="AB1400" t="n">
        <v>22.23303928841876</v>
      </c>
      <c r="AC1400" t="n">
        <v>28.874076998</v>
      </c>
      <c r="AD1400" s="2" t="n">
        <v>44348</v>
      </c>
    </row>
    <row r="1401">
      <c r="A1401" t="n">
        <v>-1</v>
      </c>
      <c r="B1401" t="inlineStr">
        <is>
          <t>01-06-2021</t>
        </is>
      </c>
      <c r="C1401" t="n">
        <v>2021</v>
      </c>
      <c r="D1401" t="n">
        <v>6</v>
      </c>
      <c r="E1401" t="inlineStr">
        <is>
          <t>Las Encinas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Norvind</t>
        </is>
      </c>
      <c r="I1401" t="inlineStr">
        <is>
          <t>Norvind</t>
        </is>
      </c>
      <c r="J1401" t="inlineStr">
        <is>
          <t>SIC 2013/03_2_BS4_BB_CGE Distribucion_Norvind</t>
        </is>
      </c>
      <c r="K1401" t="inlineStr">
        <is>
          <t>Las Encinas 015</t>
        </is>
      </c>
      <c r="L1401" t="inlineStr">
        <is>
          <t>-1</t>
        </is>
      </c>
      <c r="M1401" t="n">
        <v>12304.055924104</v>
      </c>
      <c r="N1401" t="n">
        <v>23.5655442214099</v>
      </c>
      <c r="O1401" t="inlineStr">
        <is>
          <t>5</t>
        </is>
      </c>
      <c r="P1401" s="2" t="n">
        <v>44785.64780868056</v>
      </c>
      <c r="Q1401" t="n">
        <v>4</v>
      </c>
      <c r="R1401" t="inlineStr">
        <is>
          <t>TEMUCO 220</t>
        </is>
      </c>
      <c r="S1401" t="n">
        <v>8051.1136059</v>
      </c>
      <c r="T1401" t="n">
        <v>636243.3929451</v>
      </c>
      <c r="U1401" t="n">
        <v>15.420162241</v>
      </c>
      <c r="V1401" t="n">
        <v>80319.55209740001</v>
      </c>
      <c r="W1401" t="inlineStr">
        <is>
          <t>CGE_DISTRIBUCION</t>
        </is>
      </c>
      <c r="X1401" t="n">
        <v>87.32101021473659</v>
      </c>
      <c r="Y1401" t="n">
        <v>636.2433929458228</v>
      </c>
      <c r="Z1401" t="n">
        <v>703031.37342</v>
      </c>
      <c r="AA1401" t="n">
        <v>104311.1066153056</v>
      </c>
      <c r="AB1401" t="n">
        <v>80319.55209378531</v>
      </c>
      <c r="AC1401" t="n">
        <v>104311.10662</v>
      </c>
      <c r="AD1401" s="2" t="n">
        <v>44348</v>
      </c>
    </row>
    <row r="1402">
      <c r="A1402" t="n">
        <v>-1</v>
      </c>
      <c r="B1402" t="inlineStr">
        <is>
          <t>01-06-2021</t>
        </is>
      </c>
      <c r="C1402" t="n">
        <v>2021</v>
      </c>
      <c r="D1402" t="n">
        <v>6</v>
      </c>
      <c r="E1402" t="inlineStr">
        <is>
          <t>Latorre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Norvind</t>
        </is>
      </c>
      <c r="I1402" t="inlineStr">
        <is>
          <t>Norvind</t>
        </is>
      </c>
      <c r="J1402" t="inlineStr">
        <is>
          <t>SIC 2013/03_2_BS4_BB_CGE Distribucion_Norvind</t>
        </is>
      </c>
      <c r="K1402" t="inlineStr">
        <is>
          <t>Latorre 015</t>
        </is>
      </c>
      <c r="L1402" t="inlineStr">
        <is>
          <t>-1</t>
        </is>
      </c>
      <c r="M1402" t="n">
        <v>4207.4383177109</v>
      </c>
      <c r="N1402" t="n">
        <v>6.6156716086335</v>
      </c>
      <c r="O1402" t="inlineStr">
        <is>
          <t>5</t>
        </is>
      </c>
      <c r="P1402" s="2" t="n">
        <v>44785.64780868056</v>
      </c>
      <c r="Q1402" t="n">
        <v>34</v>
      </c>
      <c r="R1402" t="inlineStr">
        <is>
          <t>CHARRUA 220</t>
        </is>
      </c>
      <c r="S1402" t="n">
        <v>1875.864328</v>
      </c>
      <c r="T1402" t="n">
        <v>150160.50046165</v>
      </c>
      <c r="U1402" t="n">
        <v>2.9495884045</v>
      </c>
      <c r="V1402" t="n">
        <v>15650.28798641</v>
      </c>
      <c r="W1402" t="inlineStr">
        <is>
          <t>CGE_DISTRIBUCION</t>
        </is>
      </c>
      <c r="X1402" t="n">
        <v>88.45160199194945</v>
      </c>
      <c r="Y1402" t="n">
        <v>150.1605004626923</v>
      </c>
      <c r="Z1402" t="n">
        <v>165923.20493</v>
      </c>
      <c r="AA1402" t="n">
        <v>20325.04933296471</v>
      </c>
      <c r="AB1402" t="n">
        <v>15650.28798638283</v>
      </c>
      <c r="AC1402" t="n">
        <v>20325.049333</v>
      </c>
      <c r="AD1402" s="2" t="n">
        <v>44348</v>
      </c>
    </row>
    <row r="1403">
      <c r="A1403" t="n">
        <v>-1</v>
      </c>
      <c r="B1403" t="inlineStr">
        <is>
          <t>01-06-2021</t>
        </is>
      </c>
      <c r="C1403" t="n">
        <v>2021</v>
      </c>
      <c r="D1403" t="n">
        <v>6</v>
      </c>
      <c r="E1403" t="inlineStr">
        <is>
          <t>Latorre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Norvind</t>
        </is>
      </c>
      <c r="I1403" t="inlineStr">
        <is>
          <t>Norvind</t>
        </is>
      </c>
      <c r="J1403" t="inlineStr">
        <is>
          <t>SIC 2013/03_2_BS4_BB_CGE Distribucion_Norvind</t>
        </is>
      </c>
      <c r="K1403" t="inlineStr">
        <is>
          <t>Latorre 015</t>
        </is>
      </c>
      <c r="L1403" t="inlineStr">
        <is>
          <t>-1</t>
        </is>
      </c>
      <c r="M1403" t="n">
        <v>4207.4383177109</v>
      </c>
      <c r="N1403" t="n">
        <v>6.6156716086335</v>
      </c>
      <c r="O1403" t="inlineStr">
        <is>
          <t>5</t>
        </is>
      </c>
      <c r="P1403" s="2" t="n">
        <v>44785.64780868056</v>
      </c>
      <c r="Q1403" t="n">
        <v>30</v>
      </c>
      <c r="R1403" t="inlineStr">
        <is>
          <t>HUALPEN 220</t>
        </is>
      </c>
      <c r="S1403" t="n">
        <v>1176.2552207</v>
      </c>
      <c r="T1403" t="n">
        <v>95696.1229858</v>
      </c>
      <c r="U1403" t="n">
        <v>1.8495307512</v>
      </c>
      <c r="V1403" t="n">
        <v>9979.984003989999</v>
      </c>
      <c r="W1403" t="inlineStr">
        <is>
          <t>CGE_DISTRIBUCION</t>
        </is>
      </c>
      <c r="X1403" t="n">
        <v>89.89679322306193</v>
      </c>
      <c r="Y1403" t="n">
        <v>95.69612297929757</v>
      </c>
      <c r="Z1403" t="n">
        <v>105741.57236</v>
      </c>
      <c r="AA1403" t="n">
        <v>12961.0181874004</v>
      </c>
      <c r="AB1403" t="n">
        <v>9979.984004298309</v>
      </c>
      <c r="AC1403" t="n">
        <v>12961.018187</v>
      </c>
      <c r="AD1403" s="2" t="n">
        <v>44348</v>
      </c>
    </row>
    <row r="1404">
      <c r="A1404" t="n">
        <v>-1</v>
      </c>
      <c r="B1404" t="inlineStr">
        <is>
          <t>01-06-2021</t>
        </is>
      </c>
      <c r="C1404" t="n">
        <v>2021</v>
      </c>
      <c r="D1404" t="n">
        <v>6</v>
      </c>
      <c r="E1404" t="inlineStr">
        <is>
          <t>Latorre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Norvind</t>
        </is>
      </c>
      <c r="I1404" t="inlineStr">
        <is>
          <t>Norvind</t>
        </is>
      </c>
      <c r="J1404" t="inlineStr">
        <is>
          <t>SIC 2013/03_2_BS4_BB_CGE Distribucion_Norvind</t>
        </is>
      </c>
      <c r="K1404" t="inlineStr">
        <is>
          <t>Latorre 015</t>
        </is>
      </c>
      <c r="L1404" t="inlineStr">
        <is>
          <t>-1</t>
        </is>
      </c>
      <c r="M1404" t="n">
        <v>4207.4383177109</v>
      </c>
      <c r="N1404" t="n">
        <v>6.6156716086335</v>
      </c>
      <c r="O1404" t="inlineStr">
        <is>
          <t>5</t>
        </is>
      </c>
      <c r="P1404" s="2" t="n">
        <v>44785.64780868056</v>
      </c>
      <c r="Q1404" t="n">
        <v>25</v>
      </c>
      <c r="R1404" t="inlineStr">
        <is>
          <t>LAGUNILLAS 220</t>
        </is>
      </c>
      <c r="S1404" t="n">
        <v>1265.5387868</v>
      </c>
      <c r="T1404" t="n">
        <v>102532.05644095</v>
      </c>
      <c r="U1404" t="n">
        <v>1.989919247</v>
      </c>
      <c r="V1404" t="n">
        <v>10679.37713997</v>
      </c>
      <c r="W1404" t="inlineStr">
        <is>
          <t>CGE_DISTRIBUCION</t>
        </is>
      </c>
      <c r="X1404" t="n">
        <v>89.52320637453337</v>
      </c>
      <c r="Y1404" t="n">
        <v>102.5320564370341</v>
      </c>
      <c r="Z1404" t="n">
        <v>113295.08999</v>
      </c>
      <c r="AA1404" t="n">
        <v>13869.32096115684</v>
      </c>
      <c r="AB1404" t="n">
        <v>10679.37714009077</v>
      </c>
      <c r="AC1404" t="n">
        <v>13869.320961</v>
      </c>
      <c r="AD1404" s="2" t="n">
        <v>44348</v>
      </c>
    </row>
    <row r="1405">
      <c r="A1405" t="n">
        <v>-1</v>
      </c>
      <c r="B1405" t="inlineStr">
        <is>
          <t>01-06-2021</t>
        </is>
      </c>
      <c r="C1405" t="n">
        <v>2021</v>
      </c>
      <c r="D1405" t="n">
        <v>6</v>
      </c>
      <c r="E1405" t="inlineStr">
        <is>
          <t>Lautaro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Norvind</t>
        </is>
      </c>
      <c r="I1405" t="inlineStr">
        <is>
          <t>Norvind</t>
        </is>
      </c>
      <c r="J1405" t="inlineStr">
        <is>
          <t>SIC 2013/03_2_BS4_BB_CGE Distribucion_Norvind</t>
        </is>
      </c>
      <c r="K1405" t="inlineStr">
        <is>
          <t>Lautaro 015</t>
        </is>
      </c>
      <c r="L1405" t="inlineStr">
        <is>
          <t>-1</t>
        </is>
      </c>
      <c r="M1405" t="n">
        <v>536.821431907592</v>
      </c>
      <c r="N1405" t="n">
        <v>0.463758524540599</v>
      </c>
      <c r="O1405" t="inlineStr">
        <is>
          <t>5</t>
        </is>
      </c>
      <c r="P1405" s="2" t="n">
        <v>44785.64780868056</v>
      </c>
      <c r="Q1405" t="n">
        <v>14</v>
      </c>
      <c r="R1405" t="inlineStr">
        <is>
          <t>CAUTÍN 220</t>
        </is>
      </c>
      <c r="S1405" t="n">
        <v>229.65460455</v>
      </c>
      <c r="T1405" t="n">
        <v>18406.028777225</v>
      </c>
      <c r="U1405" t="n">
        <v>0.19839970761</v>
      </c>
      <c r="V1405" t="n">
        <v>1040.509280118</v>
      </c>
      <c r="W1405" t="inlineStr">
        <is>
          <t>CGE_DISTRIBUCION</t>
        </is>
      </c>
      <c r="X1405" t="n">
        <v>88.55974555383058</v>
      </c>
      <c r="Y1405" t="n">
        <v>18.40602877651329</v>
      </c>
      <c r="Z1405" t="n">
        <v>20338.153345</v>
      </c>
      <c r="AA1405" t="n">
        <v>1351.3107534223</v>
      </c>
      <c r="AB1405" t="n">
        <v>1040.509280135171</v>
      </c>
      <c r="AC1405" t="n">
        <v>1351.3107534</v>
      </c>
      <c r="AD1405" s="2" t="n">
        <v>44348</v>
      </c>
    </row>
    <row r="1406">
      <c r="A1406" t="n">
        <v>-1</v>
      </c>
      <c r="B1406" t="inlineStr">
        <is>
          <t>01-06-2021</t>
        </is>
      </c>
      <c r="C1406" t="n">
        <v>2021</v>
      </c>
      <c r="D1406" t="n">
        <v>6</v>
      </c>
      <c r="E1406" t="inlineStr">
        <is>
          <t>Lautaro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Norvind</t>
        </is>
      </c>
      <c r="I1406" t="inlineStr">
        <is>
          <t>Norvind</t>
        </is>
      </c>
      <c r="J1406" t="inlineStr">
        <is>
          <t>SIC 2013/03_2_BS4_BB_CGE Distribucion_Norvind</t>
        </is>
      </c>
      <c r="K1406" t="inlineStr">
        <is>
          <t>Lautaro 015</t>
        </is>
      </c>
      <c r="L1406" t="inlineStr">
        <is>
          <t>-1</t>
        </is>
      </c>
      <c r="M1406" t="n">
        <v>536.821431907592</v>
      </c>
      <c r="N1406" t="n">
        <v>0.463758524540599</v>
      </c>
      <c r="O1406" t="inlineStr">
        <is>
          <t>5</t>
        </is>
      </c>
      <c r="P1406" s="2" t="n">
        <v>44785.64780868056</v>
      </c>
      <c r="Q1406" t="n">
        <v>34</v>
      </c>
      <c r="R1406" t="inlineStr">
        <is>
          <t>CHARRUA 220</t>
        </is>
      </c>
      <c r="S1406" t="n">
        <v>0.14940961108</v>
      </c>
      <c r="T1406" t="n">
        <v>11.960045104965</v>
      </c>
      <c r="U1406" t="n">
        <v>0.00012907567523</v>
      </c>
      <c r="V1406" t="n">
        <v>0.6848655515163</v>
      </c>
      <c r="W1406" t="inlineStr">
        <is>
          <t>CGE_DISTRIBUCION</t>
        </is>
      </c>
      <c r="X1406" t="n">
        <v>88.45160199320806</v>
      </c>
      <c r="Y1406" t="n">
        <v>0.0119600451051534</v>
      </c>
      <c r="Z1406" t="n">
        <v>13.215519453</v>
      </c>
      <c r="AA1406" t="n">
        <v>0.889435781229016</v>
      </c>
      <c r="AB1406" t="n">
        <v>0.6848655515463423</v>
      </c>
      <c r="AC1406" t="n">
        <v>0.88943578119</v>
      </c>
      <c r="AD1406" s="2" t="n">
        <v>44348</v>
      </c>
    </row>
    <row r="1407">
      <c r="A1407" t="n">
        <v>-1</v>
      </c>
      <c r="B1407" t="inlineStr">
        <is>
          <t>01-06-2021</t>
        </is>
      </c>
      <c r="C1407" t="n">
        <v>2021</v>
      </c>
      <c r="D1407" t="n">
        <v>6</v>
      </c>
      <c r="E1407" t="inlineStr">
        <is>
          <t>Lautaro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Norvind</t>
        </is>
      </c>
      <c r="I1407" t="inlineStr">
        <is>
          <t>Norvind</t>
        </is>
      </c>
      <c r="J1407" t="inlineStr">
        <is>
          <t>SIC 2013/03_2_BS4_BB_CGE Distribucion_Norvind</t>
        </is>
      </c>
      <c r="K1407" t="inlineStr">
        <is>
          <t>Lautaro 015</t>
        </is>
      </c>
      <c r="L1407" t="inlineStr">
        <is>
          <t>-1</t>
        </is>
      </c>
      <c r="M1407" t="n">
        <v>536.821431907592</v>
      </c>
      <c r="N1407" t="n">
        <v>0.463758524540599</v>
      </c>
      <c r="O1407" t="inlineStr">
        <is>
          <t>5</t>
        </is>
      </c>
      <c r="P1407" s="2" t="n">
        <v>44785.64780868056</v>
      </c>
      <c r="Q1407" t="n">
        <v>4</v>
      </c>
      <c r="R1407" t="inlineStr">
        <is>
          <t>TEMUCO 220</t>
        </is>
      </c>
      <c r="S1407" t="n">
        <v>321.08024251</v>
      </c>
      <c r="T1407" t="n">
        <v>25373.531278985</v>
      </c>
      <c r="U1407" t="n">
        <v>0.27738275207</v>
      </c>
      <c r="V1407" t="n">
        <v>1444.813488811</v>
      </c>
      <c r="W1407" t="inlineStr">
        <is>
          <t>CGE_DISTRIBUCION</t>
        </is>
      </c>
      <c r="X1407" t="n">
        <v>87.32101021560747</v>
      </c>
      <c r="Y1407" t="n">
        <v>25.37353127830212</v>
      </c>
      <c r="Z1407" t="n">
        <v>28037.051137</v>
      </c>
      <c r="AA1407" t="n">
        <v>1876.381154290009</v>
      </c>
      <c r="AB1407" t="n">
        <v>1444.813488803307</v>
      </c>
      <c r="AC1407" t="n">
        <v>1876.3811543</v>
      </c>
      <c r="AD1407" s="2" t="n">
        <v>44348</v>
      </c>
    </row>
    <row r="1408">
      <c r="A1408" t="n">
        <v>-1</v>
      </c>
      <c r="B1408" t="inlineStr">
        <is>
          <t>01-06-2021</t>
        </is>
      </c>
      <c r="C1408" t="n">
        <v>2021</v>
      </c>
      <c r="D1408" t="n">
        <v>6</v>
      </c>
      <c r="E1408" t="inlineStr">
        <is>
          <t>Lirquen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Norvind</t>
        </is>
      </c>
      <c r="I1408" t="inlineStr">
        <is>
          <t>Norvind</t>
        </is>
      </c>
      <c r="J1408" t="inlineStr">
        <is>
          <t>SIC 2013/03_2_BS4_BB_CGE Distribucion_Norvind</t>
        </is>
      </c>
      <c r="K1408" t="inlineStr">
        <is>
          <t>Lirquen 015</t>
        </is>
      </c>
      <c r="L1408" t="inlineStr">
        <is>
          <t>-1</t>
        </is>
      </c>
      <c r="M1408" t="n">
        <v>3281.28110981549</v>
      </c>
      <c r="N1408" t="n">
        <v>6.29279500897833</v>
      </c>
      <c r="O1408" t="inlineStr">
        <is>
          <t>5</t>
        </is>
      </c>
      <c r="P1408" s="2" t="n">
        <v>44785.64780868056</v>
      </c>
      <c r="Q1408" t="n">
        <v>34</v>
      </c>
      <c r="R1408" t="inlineStr">
        <is>
          <t>CHARRUA 220</t>
        </is>
      </c>
      <c r="S1408" t="n">
        <v>1524.3490321</v>
      </c>
      <c r="T1408" t="n">
        <v>122022.15807045</v>
      </c>
      <c r="U1408" t="n">
        <v>2.9234009014</v>
      </c>
      <c r="V1408" t="n">
        <v>15511.33911943</v>
      </c>
      <c r="W1408" t="inlineStr">
        <is>
          <t>CGE_DISTRIBUCION</t>
        </is>
      </c>
      <c r="X1408" t="n">
        <v>88.45160199358959</v>
      </c>
      <c r="Y1408" t="n">
        <v>122.0221580673936</v>
      </c>
      <c r="Z1408" t="n">
        <v>134831.11389</v>
      </c>
      <c r="AA1408" t="n">
        <v>20144.59625912577</v>
      </c>
      <c r="AB1408" t="n">
        <v>15511.33911952684</v>
      </c>
      <c r="AC1408" t="n">
        <v>20144.596259</v>
      </c>
      <c r="AD1408" s="2" t="n">
        <v>44348</v>
      </c>
    </row>
    <row r="1409">
      <c r="A1409" t="n">
        <v>-1</v>
      </c>
      <c r="B1409" t="inlineStr">
        <is>
          <t>01-06-2021</t>
        </is>
      </c>
      <c r="C1409" t="n">
        <v>2021</v>
      </c>
      <c r="D1409" t="n">
        <v>6</v>
      </c>
      <c r="E1409" t="inlineStr">
        <is>
          <t>Lirquen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Norvind</t>
        </is>
      </c>
      <c r="I1409" t="inlineStr">
        <is>
          <t>Norvind</t>
        </is>
      </c>
      <c r="J1409" t="inlineStr">
        <is>
          <t>SIC 2013/03_2_BS4_BB_CGE Distribucion_Norvind</t>
        </is>
      </c>
      <c r="K1409" t="inlineStr">
        <is>
          <t>Lirquen 015</t>
        </is>
      </c>
      <c r="L1409" t="inlineStr">
        <is>
          <t>-1</t>
        </is>
      </c>
      <c r="M1409" t="n">
        <v>3281.28110981549</v>
      </c>
      <c r="N1409" t="n">
        <v>6.29279500897833</v>
      </c>
      <c r="O1409" t="inlineStr">
        <is>
          <t>5</t>
        </is>
      </c>
      <c r="P1409" s="2" t="n">
        <v>44785.64780868056</v>
      </c>
      <c r="Q1409" t="n">
        <v>30</v>
      </c>
      <c r="R1409" t="inlineStr">
        <is>
          <t>HUALPEN 220</t>
        </is>
      </c>
      <c r="S1409" t="n">
        <v>872.66403704</v>
      </c>
      <c r="T1409" t="n">
        <v>70996.97713435501</v>
      </c>
      <c r="U1409" t="n">
        <v>1.6735975677</v>
      </c>
      <c r="V1409" t="n">
        <v>9030.656529509999</v>
      </c>
      <c r="W1409" t="inlineStr">
        <is>
          <t>CGE_DISTRIBUCION</t>
        </is>
      </c>
      <c r="X1409" t="n">
        <v>89.89679322273042</v>
      </c>
      <c r="Y1409" t="n">
        <v>70.99697713408175</v>
      </c>
      <c r="Z1409" t="n">
        <v>78449.698491</v>
      </c>
      <c r="AA1409" t="n">
        <v>11728.12536375527</v>
      </c>
      <c r="AB1409" t="n">
        <v>9030.656530091557</v>
      </c>
      <c r="AC1409" t="n">
        <v>11728.125363</v>
      </c>
      <c r="AD1409" s="2" t="n">
        <v>44348</v>
      </c>
    </row>
    <row r="1410">
      <c r="A1410" t="n">
        <v>-1</v>
      </c>
      <c r="B1410" t="inlineStr">
        <is>
          <t>01-06-2021</t>
        </is>
      </c>
      <c r="C1410" t="n">
        <v>2021</v>
      </c>
      <c r="D1410" t="n">
        <v>6</v>
      </c>
      <c r="E1410" t="inlineStr">
        <is>
          <t>Lirquen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Norvind</t>
        </is>
      </c>
      <c r="I1410" t="inlineStr">
        <is>
          <t>Norvind</t>
        </is>
      </c>
      <c r="J1410" t="inlineStr">
        <is>
          <t>SIC 2013/03_2_BS4_BB_CGE Distribucion_Norvind</t>
        </is>
      </c>
      <c r="K1410" t="inlineStr">
        <is>
          <t>Lirquen 015</t>
        </is>
      </c>
      <c r="L1410" t="inlineStr">
        <is>
          <t>-1</t>
        </is>
      </c>
      <c r="M1410" t="n">
        <v>3281.28110981549</v>
      </c>
      <c r="N1410" t="n">
        <v>6.29279500897833</v>
      </c>
      <c r="O1410" t="inlineStr">
        <is>
          <t>5</t>
        </is>
      </c>
      <c r="P1410" s="2" t="n">
        <v>44785.64780868056</v>
      </c>
      <c r="Q1410" t="n">
        <v>25</v>
      </c>
      <c r="R1410" t="inlineStr">
        <is>
          <t>LAGUNILLAS 220</t>
        </is>
      </c>
      <c r="S1410" t="n">
        <v>970.22601204</v>
      </c>
      <c r="T1410" t="n">
        <v>78606.25787293</v>
      </c>
      <c r="U1410" t="n">
        <v>1.8607022004</v>
      </c>
      <c r="V1410" t="n">
        <v>9985.90298244</v>
      </c>
      <c r="W1410" t="inlineStr">
        <is>
          <t>CGE_DISTRIBUCION</t>
        </is>
      </c>
      <c r="X1410" t="n">
        <v>89.52320637891512</v>
      </c>
      <c r="Y1410" t="n">
        <v>78.60625787659409</v>
      </c>
      <c r="Z1410" t="n">
        <v>86857.743506</v>
      </c>
      <c r="AA1410" t="n">
        <v>12968.70517219372</v>
      </c>
      <c r="AB1410" t="n">
        <v>9985.902982589167</v>
      </c>
      <c r="AC1410" t="n">
        <v>12968.705172</v>
      </c>
      <c r="AD1410" s="2" t="n">
        <v>44348</v>
      </c>
    </row>
    <row r="1411">
      <c r="A1411" t="n">
        <v>-1</v>
      </c>
      <c r="B1411" t="inlineStr">
        <is>
          <t>01-06-2021</t>
        </is>
      </c>
      <c r="C1411" t="n">
        <v>2021</v>
      </c>
      <c r="D1411" t="n">
        <v>6</v>
      </c>
      <c r="E1411" t="inlineStr">
        <is>
          <t>Lo Miranda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Norvind</t>
        </is>
      </c>
      <c r="I1411" t="inlineStr">
        <is>
          <t>Norvind</t>
        </is>
      </c>
      <c r="J1411" t="inlineStr">
        <is>
          <t>SIC 2013/03_2_BS4_BB_CGE Distribucion_Norvind</t>
        </is>
      </c>
      <c r="K1411" t="inlineStr">
        <is>
          <t>Lo Miranda 015</t>
        </is>
      </c>
      <c r="L1411" t="inlineStr">
        <is>
          <t>-1</t>
        </is>
      </c>
      <c r="M1411" t="n">
        <v>3017.01020990713</v>
      </c>
      <c r="N1411" t="n">
        <v>6.38239693880537</v>
      </c>
      <c r="O1411" t="inlineStr">
        <is>
          <t>5</t>
        </is>
      </c>
      <c r="P1411" s="2" t="n">
        <v>44785.64780868056</v>
      </c>
      <c r="Q1411" t="n">
        <v>8</v>
      </c>
      <c r="R1411" t="inlineStr">
        <is>
          <t>ALTO JAHUEL 220</t>
        </is>
      </c>
      <c r="S1411" t="n">
        <v>2248.0779316</v>
      </c>
      <c r="T1411" t="n">
        <v>195077.0360257</v>
      </c>
      <c r="U1411" t="n">
        <v>4.7557849046</v>
      </c>
      <c r="V1411" t="n">
        <v>28145.9676652</v>
      </c>
      <c r="W1411" t="inlineStr">
        <is>
          <t>CGE_DISTRIBUCION</t>
        </is>
      </c>
      <c r="X1411" t="n">
        <v>95.88401403201165</v>
      </c>
      <c r="Y1411" t="n">
        <v>195.077036024424</v>
      </c>
      <c r="Z1411" t="n">
        <v>215554.73594</v>
      </c>
      <c r="AA1411" t="n">
        <v>36553.20475995025</v>
      </c>
      <c r="AB1411" t="n">
        <v>28145.96766516169</v>
      </c>
      <c r="AC1411" t="n">
        <v>36553.20476</v>
      </c>
      <c r="AD1411" s="2" t="n">
        <v>44348</v>
      </c>
    </row>
    <row r="1412">
      <c r="A1412" t="n">
        <v>-1</v>
      </c>
      <c r="B1412" t="inlineStr">
        <is>
          <t>01-06-2021</t>
        </is>
      </c>
      <c r="C1412" t="n">
        <v>2021</v>
      </c>
      <c r="D1412" t="n">
        <v>6</v>
      </c>
      <c r="E1412" t="inlineStr">
        <is>
          <t>Lo Miranda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Norvind</t>
        </is>
      </c>
      <c r="I1412" t="inlineStr">
        <is>
          <t>Norvind</t>
        </is>
      </c>
      <c r="J1412" t="inlineStr">
        <is>
          <t>SIC 2013/03_2_BS4_BB_CGE Distribucion_Norvind</t>
        </is>
      </c>
      <c r="K1412" t="inlineStr">
        <is>
          <t>Lo Miranda 015</t>
        </is>
      </c>
      <c r="L1412" t="inlineStr">
        <is>
          <t>-1</t>
        </is>
      </c>
      <c r="M1412" t="n">
        <v>3017.01020990713</v>
      </c>
      <c r="N1412" t="n">
        <v>6.38239693880537</v>
      </c>
      <c r="O1412" t="inlineStr">
        <is>
          <t>5</t>
        </is>
      </c>
      <c r="P1412" s="2" t="n">
        <v>44785.64780868056</v>
      </c>
      <c r="Q1412" t="n">
        <v>34</v>
      </c>
      <c r="R1412" t="inlineStr">
        <is>
          <t>CHARRUA 220</t>
        </is>
      </c>
      <c r="S1412" t="n">
        <v>9.772897735500001</v>
      </c>
      <c r="T1412" t="n">
        <v>782.30775705115</v>
      </c>
      <c r="U1412" t="n">
        <v>0.020674461001</v>
      </c>
      <c r="V1412" t="n">
        <v>109.6970913423</v>
      </c>
      <c r="W1412" t="inlineStr">
        <is>
          <t>CGE_DISTRIBUCION</t>
        </is>
      </c>
      <c r="X1412" t="n">
        <v>88.45160199123644</v>
      </c>
      <c r="Y1412" t="n">
        <v>0.7823077570253593</v>
      </c>
      <c r="Z1412" t="n">
        <v>864.4284608299999</v>
      </c>
      <c r="AA1412" t="n">
        <v>142.463754988981</v>
      </c>
      <c r="AB1412" t="n">
        <v>109.6970913415154</v>
      </c>
      <c r="AC1412" t="n">
        <v>142.46375499</v>
      </c>
      <c r="AD1412" s="2" t="n">
        <v>44348</v>
      </c>
    </row>
    <row r="1413">
      <c r="A1413" t="n">
        <v>-1</v>
      </c>
      <c r="B1413" t="inlineStr">
        <is>
          <t>01-06-2021</t>
        </is>
      </c>
      <c r="C1413" t="n">
        <v>2021</v>
      </c>
      <c r="D1413" t="n">
        <v>6</v>
      </c>
      <c r="E1413" t="inlineStr">
        <is>
          <t>Lo Miranda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Norvind</t>
        </is>
      </c>
      <c r="I1413" t="inlineStr">
        <is>
          <t>Norvind</t>
        </is>
      </c>
      <c r="J1413" t="inlineStr">
        <is>
          <t>SIC 2013/03_2_BS4_BB_CGE Distribucion_Norvind</t>
        </is>
      </c>
      <c r="K1413" t="inlineStr">
        <is>
          <t>Lo Miranda 015</t>
        </is>
      </c>
      <c r="L1413" t="inlineStr">
        <is>
          <t>-1</t>
        </is>
      </c>
      <c r="M1413" t="n">
        <v>3017.01020990713</v>
      </c>
      <c r="N1413" t="n">
        <v>6.38239693880537</v>
      </c>
      <c r="O1413" t="inlineStr">
        <is>
          <t>5</t>
        </is>
      </c>
      <c r="P1413" s="2" t="n">
        <v>44785.64780868056</v>
      </c>
      <c r="Q1413" t="n">
        <v>23</v>
      </c>
      <c r="R1413" t="inlineStr">
        <is>
          <t>ITAHUE 220</t>
        </is>
      </c>
      <c r="S1413" t="n">
        <v>787.39537004</v>
      </c>
      <c r="T1413" t="n">
        <v>64326.0237846</v>
      </c>
      <c r="U1413" t="n">
        <v>1.6657265133</v>
      </c>
      <c r="V1413" t="n">
        <v>9188.804932229999</v>
      </c>
      <c r="W1413" t="inlineStr">
        <is>
          <t>CGE_DISTRIBUCION</t>
        </is>
      </c>
      <c r="X1413" t="n">
        <v>90.27038007134105</v>
      </c>
      <c r="Y1413" t="n">
        <v>64.32602378453215</v>
      </c>
      <c r="Z1413" t="n">
        <v>71078.47932</v>
      </c>
      <c r="AA1413" t="n">
        <v>11933.51289889387</v>
      </c>
      <c r="AB1413" t="n">
        <v>9188.804932148281</v>
      </c>
      <c r="AC1413" t="n">
        <v>11933.512899</v>
      </c>
      <c r="AD1413" s="2" t="n">
        <v>44348</v>
      </c>
    </row>
    <row r="1414">
      <c r="A1414" t="n">
        <v>-1</v>
      </c>
      <c r="B1414" t="inlineStr">
        <is>
          <t>01-06-2021</t>
        </is>
      </c>
      <c r="C1414" t="n">
        <v>2021</v>
      </c>
      <c r="D1414" t="n">
        <v>6</v>
      </c>
      <c r="E1414" t="inlineStr">
        <is>
          <t>Lo Miranda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Norvind</t>
        </is>
      </c>
      <c r="I1414" t="inlineStr">
        <is>
          <t>Norvind</t>
        </is>
      </c>
      <c r="J1414" t="inlineStr">
        <is>
          <t>SIC 2013/03_2_BS4_BB_CGE Distribucion_Norvind</t>
        </is>
      </c>
      <c r="K1414" t="inlineStr">
        <is>
          <t>Lo Miranda 015</t>
        </is>
      </c>
      <c r="L1414" t="inlineStr">
        <is>
          <t>-1</t>
        </is>
      </c>
      <c r="M1414" t="n">
        <v>3017.01020990713</v>
      </c>
      <c r="N1414" t="n">
        <v>6.38239693880537</v>
      </c>
      <c r="O1414" t="inlineStr">
        <is>
          <t>5</t>
        </is>
      </c>
      <c r="P1414" s="2" t="n">
        <v>44785.64780868056</v>
      </c>
      <c r="Q1414" t="n">
        <v>13</v>
      </c>
      <c r="R1414" t="inlineStr">
        <is>
          <t>MELIPILLA 220</t>
        </is>
      </c>
      <c r="S1414" t="n">
        <v>28.902599276</v>
      </c>
      <c r="T1414" t="n">
        <v>2555.5975068925</v>
      </c>
      <c r="U1414" t="n">
        <v>0.061143140727</v>
      </c>
      <c r="V1414" t="n">
        <v>367.5480693885</v>
      </c>
      <c r="W1414" t="inlineStr">
        <is>
          <t>CGE_DISTRIBUCION</t>
        </is>
      </c>
      <c r="X1414" t="n">
        <v>97.70279211190844</v>
      </c>
      <c r="Y1414" t="n">
        <v>2.555597506943925</v>
      </c>
      <c r="Z1414" t="n">
        <v>2823.8646485</v>
      </c>
      <c r="AA1414" t="n">
        <v>477.3351550536365</v>
      </c>
      <c r="AB1414" t="n">
        <v>367.5480693913001</v>
      </c>
      <c r="AC1414" t="n">
        <v>477.33515505</v>
      </c>
      <c r="AD1414" s="2" t="n">
        <v>44348</v>
      </c>
    </row>
    <row r="1415">
      <c r="A1415" t="n">
        <v>-1</v>
      </c>
      <c r="B1415" t="inlineStr">
        <is>
          <t>01-06-2021</t>
        </is>
      </c>
      <c r="C1415" t="n">
        <v>2021</v>
      </c>
      <c r="D1415" t="n">
        <v>6</v>
      </c>
      <c r="E1415" t="inlineStr">
        <is>
          <t>Lo Miranda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Norvind</t>
        </is>
      </c>
      <c r="I1415" t="inlineStr">
        <is>
          <t>Norvind</t>
        </is>
      </c>
      <c r="J1415" t="inlineStr">
        <is>
          <t>SIC 2013/03_2_BS4_BB_CGE Distribucion_Norvind</t>
        </is>
      </c>
      <c r="K1415" t="inlineStr">
        <is>
          <t>Lo Miranda 015</t>
        </is>
      </c>
      <c r="L1415" t="inlineStr">
        <is>
          <t>-1</t>
        </is>
      </c>
      <c r="M1415" t="n">
        <v>3017.01020990713</v>
      </c>
      <c r="N1415" t="n">
        <v>6.38239693880537</v>
      </c>
      <c r="O1415" t="inlineStr">
        <is>
          <t>5</t>
        </is>
      </c>
      <c r="P1415" s="2" t="n">
        <v>44785.64780868056</v>
      </c>
      <c r="Q1415" t="n">
        <v>22</v>
      </c>
      <c r="R1415" t="inlineStr">
        <is>
          <t>RAPEL 220</t>
        </is>
      </c>
      <c r="S1415" t="n">
        <v>21.896418739</v>
      </c>
      <c r="T1415" t="n">
        <v>1931.623009549</v>
      </c>
      <c r="U1415" t="n">
        <v>0.046321640472</v>
      </c>
      <c r="V1415" t="n">
        <v>276.4082094389</v>
      </c>
      <c r="W1415" t="inlineStr">
        <is>
          <t>CGE_DISTRIBUCION</t>
        </is>
      </c>
      <c r="X1415" t="n">
        <v>97.47667375127095</v>
      </c>
      <c r="Y1415" t="n">
        <v>1.931623009497161</v>
      </c>
      <c r="Z1415" t="n">
        <v>2134.3900658</v>
      </c>
      <c r="AA1415" t="n">
        <v>358.9717005640713</v>
      </c>
      <c r="AB1415" t="n">
        <v>276.4082094343349</v>
      </c>
      <c r="AC1415" t="n">
        <v>358.97170057</v>
      </c>
      <c r="AD1415" s="2" t="n">
        <v>44348</v>
      </c>
    </row>
    <row r="1416">
      <c r="A1416" t="n">
        <v>-1</v>
      </c>
      <c r="B1416" t="inlineStr">
        <is>
          <t>01-06-2021</t>
        </is>
      </c>
      <c r="C1416" t="n">
        <v>2021</v>
      </c>
      <c r="D1416" t="n">
        <v>6</v>
      </c>
      <c r="E1416" t="inlineStr">
        <is>
          <t>Loma Colorada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Norvind</t>
        </is>
      </c>
      <c r="I1416" t="inlineStr">
        <is>
          <t>Norvind</t>
        </is>
      </c>
      <c r="J1416" t="inlineStr">
        <is>
          <t>SIC 2013/03_2_BS4_BB_CGE Distribucion_Norvind</t>
        </is>
      </c>
      <c r="K1416" t="inlineStr">
        <is>
          <t>Loma Colorada 015</t>
        </is>
      </c>
      <c r="L1416" t="inlineStr">
        <is>
          <t>-1</t>
        </is>
      </c>
      <c r="M1416" t="n">
        <v>8501.1400518972</v>
      </c>
      <c r="N1416" t="n">
        <v>18.4122794564667</v>
      </c>
      <c r="O1416" t="inlineStr">
        <is>
          <t>5</t>
        </is>
      </c>
      <c r="P1416" s="2" t="n">
        <v>44785.64780868056</v>
      </c>
      <c r="Q1416" t="n">
        <v>34</v>
      </c>
      <c r="R1416" t="inlineStr">
        <is>
          <t>CHARRUA 220</t>
        </is>
      </c>
      <c r="S1416" t="n">
        <v>3736.2959417</v>
      </c>
      <c r="T1416" t="n">
        <v>299085.63222085</v>
      </c>
      <c r="U1416" t="n">
        <v>8.0923650537</v>
      </c>
      <c r="V1416" t="n">
        <v>42937.46320248</v>
      </c>
      <c r="W1416" t="inlineStr">
        <is>
          <t>CGE_DISTRIBUCION</t>
        </is>
      </c>
      <c r="X1416" t="n">
        <v>88.45160199272077</v>
      </c>
      <c r="Y1416" t="n">
        <v>299.085632213851</v>
      </c>
      <c r="Z1416" t="n">
        <v>330481.36157</v>
      </c>
      <c r="AA1416" t="n">
        <v>55762.93922390167</v>
      </c>
      <c r="AB1416" t="n">
        <v>42937.46320240429</v>
      </c>
      <c r="AC1416" t="n">
        <v>55762.939224</v>
      </c>
      <c r="AD1416" s="2" t="n">
        <v>44348</v>
      </c>
    </row>
    <row r="1417">
      <c r="A1417" t="n">
        <v>-1</v>
      </c>
      <c r="B1417" t="inlineStr">
        <is>
          <t>01-06-2021</t>
        </is>
      </c>
      <c r="C1417" t="n">
        <v>2021</v>
      </c>
      <c r="D1417" t="n">
        <v>6</v>
      </c>
      <c r="E1417" t="inlineStr">
        <is>
          <t>Loma Colorada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Norvind</t>
        </is>
      </c>
      <c r="I1417" t="inlineStr">
        <is>
          <t>Norvind</t>
        </is>
      </c>
      <c r="J1417" t="inlineStr">
        <is>
          <t>SIC 2013/03_2_BS4_BB_CGE Distribucion_Norvind</t>
        </is>
      </c>
      <c r="K1417" t="inlineStr">
        <is>
          <t>Loma Colorada 015</t>
        </is>
      </c>
      <c r="L1417" t="inlineStr">
        <is>
          <t>-1</t>
        </is>
      </c>
      <c r="M1417" t="n">
        <v>8501.1400518972</v>
      </c>
      <c r="N1417" t="n">
        <v>18.4122794564667</v>
      </c>
      <c r="O1417" t="inlineStr">
        <is>
          <t>5</t>
        </is>
      </c>
      <c r="P1417" s="2" t="n">
        <v>44785.64780868056</v>
      </c>
      <c r="Q1417" t="n">
        <v>30</v>
      </c>
      <c r="R1417" t="inlineStr">
        <is>
          <t>HUALPEN 220</t>
        </is>
      </c>
      <c r="S1417" t="n">
        <v>2076.4968387</v>
      </c>
      <c r="T1417" t="n">
        <v>168936.7182807</v>
      </c>
      <c r="U1417" t="n">
        <v>4.497440972</v>
      </c>
      <c r="V1417" t="n">
        <v>24267.9873975</v>
      </c>
      <c r="W1417" t="inlineStr">
        <is>
          <t>CGE_DISTRIBUCION</t>
        </is>
      </c>
      <c r="X1417" t="n">
        <v>89.89679322577743</v>
      </c>
      <c r="Y1417" t="n">
        <v>168.9367182830479</v>
      </c>
      <c r="Z1417" t="n">
        <v>186670.40694</v>
      </c>
      <c r="AA1417" t="n">
        <v>31516.86674971211</v>
      </c>
      <c r="AB1417" t="n">
        <v>24267.98739727833</v>
      </c>
      <c r="AC1417" t="n">
        <v>31516.86675</v>
      </c>
      <c r="AD1417" s="2" t="n">
        <v>44348</v>
      </c>
    </row>
    <row r="1418">
      <c r="A1418" t="n">
        <v>-1</v>
      </c>
      <c r="B1418" t="inlineStr">
        <is>
          <t>01-06-2021</t>
        </is>
      </c>
      <c r="C1418" t="n">
        <v>2021</v>
      </c>
      <c r="D1418" t="n">
        <v>6</v>
      </c>
      <c r="E1418" t="inlineStr">
        <is>
          <t>Loma Colorada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Norvind</t>
        </is>
      </c>
      <c r="I1418" t="inlineStr">
        <is>
          <t>Norvind</t>
        </is>
      </c>
      <c r="J1418" t="inlineStr">
        <is>
          <t>SIC 2013/03_2_BS4_BB_CGE Distribucion_Norvind</t>
        </is>
      </c>
      <c r="K1418" t="inlineStr">
        <is>
          <t>Loma Colorada 015</t>
        </is>
      </c>
      <c r="L1418" t="inlineStr">
        <is>
          <t>-1</t>
        </is>
      </c>
      <c r="M1418" t="n">
        <v>8501.1400518972</v>
      </c>
      <c r="N1418" t="n">
        <v>18.4122794564667</v>
      </c>
      <c r="O1418" t="inlineStr">
        <is>
          <t>5</t>
        </is>
      </c>
      <c r="P1418" s="2" t="n">
        <v>44785.64780868056</v>
      </c>
      <c r="Q1418" t="n">
        <v>25</v>
      </c>
      <c r="R1418" t="inlineStr">
        <is>
          <t>LAGUNILLAS 220</t>
        </is>
      </c>
      <c r="S1418" t="n">
        <v>2911.0471038</v>
      </c>
      <c r="T1418" t="n">
        <v>235848.6749292</v>
      </c>
      <c r="U1418" t="n">
        <v>6.3049758959</v>
      </c>
      <c r="V1418" t="n">
        <v>33837.15975178</v>
      </c>
      <c r="W1418" t="inlineStr">
        <is>
          <t>CGE_DISTRIBUCION</t>
        </is>
      </c>
      <c r="X1418" t="n">
        <v>89.52320637504089</v>
      </c>
      <c r="Y1418" t="n">
        <v>235.848674930062</v>
      </c>
      <c r="Z1418" t="n">
        <v>260606.27064</v>
      </c>
      <c r="AA1418" t="n">
        <v>43944.36331398534</v>
      </c>
      <c r="AB1418" t="n">
        <v>33837.15975176871</v>
      </c>
      <c r="AC1418" t="n">
        <v>43944.363314</v>
      </c>
      <c r="AD1418" s="2" t="n">
        <v>44348</v>
      </c>
    </row>
    <row r="1419">
      <c r="A1419" t="n">
        <v>-1</v>
      </c>
      <c r="B1419" t="inlineStr">
        <is>
          <t>01-06-2021</t>
        </is>
      </c>
      <c r="C1419" t="n">
        <v>2021</v>
      </c>
      <c r="D1419" t="n">
        <v>6</v>
      </c>
      <c r="E1419" t="inlineStr">
        <is>
          <t>Loncoche 13.2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Norvind</t>
        </is>
      </c>
      <c r="I1419" t="inlineStr">
        <is>
          <t>Norvind</t>
        </is>
      </c>
      <c r="J1419" t="inlineStr">
        <is>
          <t>SIC 2013/03_2_BS4_BB_CGE Distribucion_Norvind</t>
        </is>
      </c>
      <c r="K1419" t="inlineStr">
        <is>
          <t>Loncoche 13.2</t>
        </is>
      </c>
      <c r="L1419" t="inlineStr">
        <is>
          <t>-1</t>
        </is>
      </c>
      <c r="M1419" t="n">
        <v>353.626966183885</v>
      </c>
      <c r="N1419" t="n">
        <v>0.481055661335295</v>
      </c>
      <c r="O1419" t="inlineStr">
        <is>
          <t>5</t>
        </is>
      </c>
      <c r="P1419" s="2" t="n">
        <v>44785.64780868056</v>
      </c>
      <c r="Q1419" t="n">
        <v>14</v>
      </c>
      <c r="R1419" t="inlineStr">
        <is>
          <t>CAUTÍN 220</t>
        </is>
      </c>
      <c r="S1419" t="n">
        <v>90.882822917</v>
      </c>
      <c r="T1419" t="n">
        <v>7283.9465039745</v>
      </c>
      <c r="U1419" t="n">
        <v>0.12363333202</v>
      </c>
      <c r="V1419" t="n">
        <v>648.3962645314</v>
      </c>
      <c r="W1419" t="inlineStr">
        <is>
          <t>CGE_DISTRIBUCION</t>
        </is>
      </c>
      <c r="X1419" t="n">
        <v>88.55974555660787</v>
      </c>
      <c r="Y1419" t="n">
        <v>7.283946504061173</v>
      </c>
      <c r="Z1419" t="n">
        <v>8048.5596729</v>
      </c>
      <c r="AA1419" t="n">
        <v>842.0730708122331</v>
      </c>
      <c r="AB1419" t="n">
        <v>648.3962645254195</v>
      </c>
      <c r="AC1419" t="n">
        <v>842.07307082</v>
      </c>
      <c r="AD1419" s="2" t="n">
        <v>44348</v>
      </c>
    </row>
    <row r="1420">
      <c r="A1420" t="n">
        <v>-1</v>
      </c>
      <c r="B1420" t="inlineStr">
        <is>
          <t>01-06-2021</t>
        </is>
      </c>
      <c r="C1420" t="n">
        <v>2021</v>
      </c>
      <c r="D1420" t="n">
        <v>6</v>
      </c>
      <c r="E1420" t="inlineStr">
        <is>
          <t>Loncoche 13.2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Norvind</t>
        </is>
      </c>
      <c r="I1420" t="inlineStr">
        <is>
          <t>Norvind</t>
        </is>
      </c>
      <c r="J1420" t="inlineStr">
        <is>
          <t>SIC 2013/03_2_BS4_BB_CGE Distribucion_Norvind</t>
        </is>
      </c>
      <c r="K1420" t="inlineStr">
        <is>
          <t>Loncoche 13.2</t>
        </is>
      </c>
      <c r="L1420" t="inlineStr">
        <is>
          <t>-1</t>
        </is>
      </c>
      <c r="M1420" t="n">
        <v>353.626966183885</v>
      </c>
      <c r="N1420" t="n">
        <v>0.481055661335295</v>
      </c>
      <c r="O1420" t="inlineStr">
        <is>
          <t>5</t>
        </is>
      </c>
      <c r="P1420" s="2" t="n">
        <v>44785.64780868056</v>
      </c>
      <c r="Q1420" t="n">
        <v>34</v>
      </c>
      <c r="R1420" t="inlineStr">
        <is>
          <t>CHARRUA 220</t>
        </is>
      </c>
      <c r="S1420" t="n">
        <v>0.14234597546</v>
      </c>
      <c r="T1420" t="n">
        <v>11.394610258135</v>
      </c>
      <c r="U1420" t="n">
        <v>0.00019364173208</v>
      </c>
      <c r="V1420" t="n">
        <v>1.027448056327</v>
      </c>
      <c r="W1420" t="inlineStr">
        <is>
          <t>CGE_DISTRIBUCION</t>
        </is>
      </c>
      <c r="X1420" t="n">
        <v>88.45160199482748</v>
      </c>
      <c r="Y1420" t="n">
        <v>0.01139461025809283</v>
      </c>
      <c r="Z1420" t="n">
        <v>12.590729567</v>
      </c>
      <c r="AA1420" t="n">
        <v>1.334348125099427</v>
      </c>
      <c r="AB1420" t="n">
        <v>1.027448056326559</v>
      </c>
      <c r="AC1420" t="n">
        <v>1.3343481251</v>
      </c>
      <c r="AD1420" s="2" t="n">
        <v>44348</v>
      </c>
    </row>
    <row r="1421">
      <c r="A1421" t="n">
        <v>-1</v>
      </c>
      <c r="B1421" t="inlineStr">
        <is>
          <t>01-06-2021</t>
        </is>
      </c>
      <c r="C1421" t="n">
        <v>2021</v>
      </c>
      <c r="D1421" t="n">
        <v>6</v>
      </c>
      <c r="E1421" t="inlineStr">
        <is>
          <t>Loncoche 13.2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Norvind</t>
        </is>
      </c>
      <c r="I1421" t="inlineStr">
        <is>
          <t>Norvind</t>
        </is>
      </c>
      <c r="J1421" t="inlineStr">
        <is>
          <t>SIC 2013/03_2_BS4_BB_CGE Distribucion_Norvind</t>
        </is>
      </c>
      <c r="K1421" t="inlineStr">
        <is>
          <t>Loncoche 13.2</t>
        </is>
      </c>
      <c r="L1421" t="inlineStr">
        <is>
          <t>-1</t>
        </is>
      </c>
      <c r="M1421" t="n">
        <v>353.626966183885</v>
      </c>
      <c r="N1421" t="n">
        <v>0.481055661335295</v>
      </c>
      <c r="O1421" t="inlineStr">
        <is>
          <t>5</t>
        </is>
      </c>
      <c r="P1421" s="2" t="n">
        <v>44785.64780868056</v>
      </c>
      <c r="Q1421" t="n">
        <v>4</v>
      </c>
      <c r="R1421" t="inlineStr">
        <is>
          <t>TEMUCO 220</t>
        </is>
      </c>
      <c r="S1421" t="n">
        <v>271.86557434</v>
      </c>
      <c r="T1421" t="n">
        <v>21484.31681757</v>
      </c>
      <c r="U1421" t="n">
        <v>0.36983497802</v>
      </c>
      <c r="V1421" t="n">
        <v>1926.372713804</v>
      </c>
      <c r="W1421" t="inlineStr">
        <is>
          <t>CGE_DISTRIBUCION</t>
        </is>
      </c>
      <c r="X1421" t="n">
        <v>87.32101021383269</v>
      </c>
      <c r="Y1421" t="n">
        <v>21.48431681732803</v>
      </c>
      <c r="Z1421" t="n">
        <v>23739.576594</v>
      </c>
      <c r="AA1421" t="n">
        <v>2501.782745246785</v>
      </c>
      <c r="AB1421" t="n">
        <v>1926.372713840025</v>
      </c>
      <c r="AC1421" t="n">
        <v>2501.7827452</v>
      </c>
      <c r="AD1421" s="2" t="n">
        <v>44348</v>
      </c>
    </row>
    <row r="1422">
      <c r="A1422" t="n">
        <v>-1</v>
      </c>
      <c r="B1422" t="inlineStr">
        <is>
          <t>01-06-2021</t>
        </is>
      </c>
      <c r="C1422" t="n">
        <v>2021</v>
      </c>
      <c r="D1422" t="n">
        <v>6</v>
      </c>
      <c r="E1422" t="inlineStr">
        <is>
          <t>Loreto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Norvind</t>
        </is>
      </c>
      <c r="I1422" t="inlineStr">
        <is>
          <t>Norvind</t>
        </is>
      </c>
      <c r="J1422" t="inlineStr">
        <is>
          <t>SIC 2013/03_2_BS4_BB_CGE Distribucion_Norvind</t>
        </is>
      </c>
      <c r="K1422" t="inlineStr">
        <is>
          <t>Loreto 015</t>
        </is>
      </c>
      <c r="L1422" t="inlineStr">
        <is>
          <t>-1</t>
        </is>
      </c>
      <c r="M1422" t="n">
        <v>2672.78969029379</v>
      </c>
      <c r="N1422" t="n">
        <v>5.00960188647962</v>
      </c>
      <c r="O1422" t="inlineStr">
        <is>
          <t>5</t>
        </is>
      </c>
      <c r="P1422" s="2" t="n">
        <v>44785.64780868056</v>
      </c>
      <c r="Q1422" t="n">
        <v>8</v>
      </c>
      <c r="R1422" t="inlineStr">
        <is>
          <t>ALTO JAHUEL 220</t>
        </is>
      </c>
      <c r="S1422" t="n">
        <v>1984.7623908</v>
      </c>
      <c r="T1422" t="n">
        <v>172227.82136165</v>
      </c>
      <c r="U1422" t="n">
        <v>3.7200669778</v>
      </c>
      <c r="V1422" t="n">
        <v>22016.32053775</v>
      </c>
      <c r="W1422" t="inlineStr">
        <is>
          <t>CGE_DISTRIBUCION</t>
        </is>
      </c>
      <c r="X1422" t="n">
        <v>95.88401403399175</v>
      </c>
      <c r="Y1422" t="n">
        <v>172.2278213649136</v>
      </c>
      <c r="Z1422" t="n">
        <v>190306.98493</v>
      </c>
      <c r="AA1422" t="n">
        <v>28592.62407519658</v>
      </c>
      <c r="AB1422" t="n">
        <v>22016.32053790137</v>
      </c>
      <c r="AC1422" t="n">
        <v>28592.624075</v>
      </c>
      <c r="AD1422" s="2" t="n">
        <v>44348</v>
      </c>
    </row>
    <row r="1423">
      <c r="A1423" t="n">
        <v>-1</v>
      </c>
      <c r="B1423" t="inlineStr">
        <is>
          <t>01-06-2021</t>
        </is>
      </c>
      <c r="C1423" t="n">
        <v>2021</v>
      </c>
      <c r="D1423" t="n">
        <v>6</v>
      </c>
      <c r="E1423" t="inlineStr">
        <is>
          <t>Loreto 015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Norvind</t>
        </is>
      </c>
      <c r="I1423" t="inlineStr">
        <is>
          <t>Norvind</t>
        </is>
      </c>
      <c r="J1423" t="inlineStr">
        <is>
          <t>SIC 2013/03_2_BS4_BB_CGE Distribucion_Norvind</t>
        </is>
      </c>
      <c r="K1423" t="inlineStr">
        <is>
          <t>Loreto 015</t>
        </is>
      </c>
      <c r="L1423" t="inlineStr">
        <is>
          <t>-1</t>
        </is>
      </c>
      <c r="M1423" t="n">
        <v>2672.78969029379</v>
      </c>
      <c r="N1423" t="n">
        <v>5.00960188647962</v>
      </c>
      <c r="O1423" t="inlineStr">
        <is>
          <t>5</t>
        </is>
      </c>
      <c r="P1423" s="2" t="n">
        <v>44785.64780868056</v>
      </c>
      <c r="Q1423" t="n">
        <v>34</v>
      </c>
      <c r="R1423" t="inlineStr">
        <is>
          <t>CHARRUA 220</t>
        </is>
      </c>
      <c r="S1423" t="n">
        <v>10.121697514</v>
      </c>
      <c r="T1423" t="n">
        <v>810.22872577285</v>
      </c>
      <c r="U1423" t="n">
        <v>0.018971234468</v>
      </c>
      <c r="V1423" t="n">
        <v>100.6599030668</v>
      </c>
      <c r="W1423" t="inlineStr">
        <is>
          <t>CGE_DISTRIBUCION</t>
        </is>
      </c>
      <c r="X1423" t="n">
        <v>88.45160198889322</v>
      </c>
      <c r="Y1423" t="n">
        <v>0.8102287257640696</v>
      </c>
      <c r="Z1423" t="n">
        <v>895.2803599699999</v>
      </c>
      <c r="AA1423" t="n">
        <v>130.7271468418129</v>
      </c>
      <c r="AB1423" t="n">
        <v>100.6599030681959</v>
      </c>
      <c r="AC1423" t="n">
        <v>130.72714684</v>
      </c>
      <c r="AD1423" s="2" t="n">
        <v>44348</v>
      </c>
    </row>
    <row r="1424">
      <c r="A1424" t="n">
        <v>-1</v>
      </c>
      <c r="B1424" t="inlineStr">
        <is>
          <t>01-06-2021</t>
        </is>
      </c>
      <c r="C1424" t="n">
        <v>2021</v>
      </c>
      <c r="D1424" t="n">
        <v>6</v>
      </c>
      <c r="E1424" t="inlineStr">
        <is>
          <t>Loreto 015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Norvind</t>
        </is>
      </c>
      <c r="I1424" t="inlineStr">
        <is>
          <t>Norvind</t>
        </is>
      </c>
      <c r="J1424" t="inlineStr">
        <is>
          <t>SIC 2013/03_2_BS4_BB_CGE Distribucion_Norvind</t>
        </is>
      </c>
      <c r="K1424" t="inlineStr">
        <is>
          <t>Loreto 015</t>
        </is>
      </c>
      <c r="L1424" t="inlineStr">
        <is>
          <t>-1</t>
        </is>
      </c>
      <c r="M1424" t="n">
        <v>2672.78969029379</v>
      </c>
      <c r="N1424" t="n">
        <v>5.00960188647962</v>
      </c>
      <c r="O1424" t="inlineStr">
        <is>
          <t>5</t>
        </is>
      </c>
      <c r="P1424" s="2" t="n">
        <v>44785.64780868056</v>
      </c>
      <c r="Q1424" t="n">
        <v>23</v>
      </c>
      <c r="R1424" t="inlineStr">
        <is>
          <t>ITAHUE 220</t>
        </is>
      </c>
      <c r="S1424" t="n">
        <v>702.21644639</v>
      </c>
      <c r="T1424" t="n">
        <v>57367.357685645</v>
      </c>
      <c r="U1424" t="n">
        <v>1.3161737776</v>
      </c>
      <c r="V1424" t="n">
        <v>7260.534068788</v>
      </c>
      <c r="W1424" t="inlineStr">
        <is>
          <t>CGE_DISTRIBUCION</t>
        </is>
      </c>
      <c r="X1424" t="n">
        <v>90.27038007294885</v>
      </c>
      <c r="Y1424" t="n">
        <v>57.36735768573623</v>
      </c>
      <c r="Z1424" t="n">
        <v>63389.345509</v>
      </c>
      <c r="AA1424" t="n">
        <v>9429.26502407867</v>
      </c>
      <c r="AB1424" t="n">
        <v>7260.534068540576</v>
      </c>
      <c r="AC1424" t="n">
        <v>9429.2650244</v>
      </c>
      <c r="AD1424" s="2" t="n">
        <v>44348</v>
      </c>
    </row>
    <row r="1425">
      <c r="A1425" t="n">
        <v>-1</v>
      </c>
      <c r="B1425" t="inlineStr">
        <is>
          <t>01-06-2021</t>
        </is>
      </c>
      <c r="C1425" t="n">
        <v>2021</v>
      </c>
      <c r="D1425" t="n">
        <v>6</v>
      </c>
      <c r="E1425" t="inlineStr">
        <is>
          <t>Loreto 015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Norvind</t>
        </is>
      </c>
      <c r="I1425" t="inlineStr">
        <is>
          <t>Norvind</t>
        </is>
      </c>
      <c r="J1425" t="inlineStr">
        <is>
          <t>SIC 2013/03_2_BS4_BB_CGE Distribucion_Norvind</t>
        </is>
      </c>
      <c r="K1425" t="inlineStr">
        <is>
          <t>Loreto 015</t>
        </is>
      </c>
      <c r="L1425" t="inlineStr">
        <is>
          <t>-1</t>
        </is>
      </c>
      <c r="M1425" t="n">
        <v>2672.78969029379</v>
      </c>
      <c r="N1425" t="n">
        <v>5.00960188647962</v>
      </c>
      <c r="O1425" t="inlineStr">
        <is>
          <t>5</t>
        </is>
      </c>
      <c r="P1425" s="2" t="n">
        <v>44785.64780868056</v>
      </c>
      <c r="Q1425" t="n">
        <v>13</v>
      </c>
      <c r="R1425" t="inlineStr">
        <is>
          <t>MELIPILLA 220</t>
        </is>
      </c>
      <c r="S1425" t="n">
        <v>26.108140863</v>
      </c>
      <c r="T1425" t="n">
        <v>2308.5086244855</v>
      </c>
      <c r="U1425" t="n">
        <v>0.048934841331</v>
      </c>
      <c r="V1425" t="n">
        <v>294.1606571596</v>
      </c>
      <c r="W1425" t="inlineStr">
        <is>
          <t>CGE_DISTRIBUCION</t>
        </is>
      </c>
      <c r="X1425" t="n">
        <v>97.70279211047792</v>
      </c>
      <c r="Y1425" t="n">
        <v>2.30850862451153</v>
      </c>
      <c r="Z1425" t="n">
        <v>2550.8382591</v>
      </c>
      <c r="AA1425" t="n">
        <v>382.0268274785542</v>
      </c>
      <c r="AB1425" t="n">
        <v>294.1606571584867</v>
      </c>
      <c r="AC1425" t="n">
        <v>382.02682748</v>
      </c>
      <c r="AD1425" s="2" t="n">
        <v>44348</v>
      </c>
    </row>
    <row r="1426">
      <c r="A1426" t="n">
        <v>-1</v>
      </c>
      <c r="B1426" t="inlineStr">
        <is>
          <t>01-06-2021</t>
        </is>
      </c>
      <c r="C1426" t="n">
        <v>2021</v>
      </c>
      <c r="D1426" t="n">
        <v>6</v>
      </c>
      <c r="E1426" t="inlineStr">
        <is>
          <t>Loreto 015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Norvind</t>
        </is>
      </c>
      <c r="I1426" t="inlineStr">
        <is>
          <t>Norvind</t>
        </is>
      </c>
      <c r="J1426" t="inlineStr">
        <is>
          <t>SIC 2013/03_2_BS4_BB_CGE Distribucion_Norvind</t>
        </is>
      </c>
      <c r="K1426" t="inlineStr">
        <is>
          <t>Loreto 015</t>
        </is>
      </c>
      <c r="L1426" t="inlineStr">
        <is>
          <t>-1</t>
        </is>
      </c>
      <c r="M1426" t="n">
        <v>2672.78969029379</v>
      </c>
      <c r="N1426" t="n">
        <v>5.00960188647962</v>
      </c>
      <c r="O1426" t="inlineStr">
        <is>
          <t>5</t>
        </is>
      </c>
      <c r="P1426" s="2" t="n">
        <v>44785.64780868056</v>
      </c>
      <c r="Q1426" t="n">
        <v>22</v>
      </c>
      <c r="R1426" t="inlineStr">
        <is>
          <t>RAPEL 220</t>
        </is>
      </c>
      <c r="S1426" t="n">
        <v>19.598660854</v>
      </c>
      <c r="T1426" t="n">
        <v>1728.9231044405</v>
      </c>
      <c r="U1426" t="n">
        <v>0.036734034961</v>
      </c>
      <c r="V1426" t="n">
        <v>219.1975224901</v>
      </c>
      <c r="W1426" t="inlineStr">
        <is>
          <t>CGE_DISTRIBUCION</t>
        </is>
      </c>
      <c r="X1426" t="n">
        <v>97.47667375661887</v>
      </c>
      <c r="Y1426" t="n">
        <v>1.728923104469438</v>
      </c>
      <c r="Z1426" t="n">
        <v>1910.4122701</v>
      </c>
      <c r="AA1426" t="n">
        <v>284.6721071264726</v>
      </c>
      <c r="AB1426" t="n">
        <v>219.1975224873839</v>
      </c>
      <c r="AC1426" t="n">
        <v>284.67210713</v>
      </c>
      <c r="AD1426" s="2" t="n">
        <v>44348</v>
      </c>
    </row>
    <row r="1427">
      <c r="A1427" t="n">
        <v>-1</v>
      </c>
      <c r="B1427" t="inlineStr">
        <is>
          <t>01-06-2021</t>
        </is>
      </c>
      <c r="C1427" t="n">
        <v>2021</v>
      </c>
      <c r="D1427" t="n">
        <v>6</v>
      </c>
      <c r="E1427" t="inlineStr">
        <is>
          <t>Los Angeles 015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Norvind</t>
        </is>
      </c>
      <c r="I1427" t="inlineStr">
        <is>
          <t>Norvind</t>
        </is>
      </c>
      <c r="J1427" t="inlineStr">
        <is>
          <t>SIC 2013/03_2_BS4_BB_CGE Distribucion_Norvind</t>
        </is>
      </c>
      <c r="K1427" t="inlineStr">
        <is>
          <t>Los Angeles 015</t>
        </is>
      </c>
      <c r="L1427" t="inlineStr">
        <is>
          <t>-1</t>
        </is>
      </c>
      <c r="M1427" t="n">
        <v>5919.49694792537</v>
      </c>
      <c r="N1427" t="n">
        <v>12.3324837961934</v>
      </c>
      <c r="O1427" t="inlineStr">
        <is>
          <t>5</t>
        </is>
      </c>
      <c r="P1427" s="2" t="n">
        <v>44785.64780868056</v>
      </c>
      <c r="Q1427" t="n">
        <v>14</v>
      </c>
      <c r="R1427" t="inlineStr">
        <is>
          <t>CAUTÍN 220</t>
        </is>
      </c>
      <c r="S1427" t="n">
        <v>5548.7867103</v>
      </c>
      <c r="T1427" t="n">
        <v>444716.220976</v>
      </c>
      <c r="U1427" t="n">
        <v>11.560259811</v>
      </c>
      <c r="V1427" t="n">
        <v>60627.89990257</v>
      </c>
      <c r="W1427" t="inlineStr">
        <is>
          <t>CGE_DISTRIBUCION</t>
        </is>
      </c>
      <c r="X1427" t="n">
        <v>88.55974555590912</v>
      </c>
      <c r="Y1427" t="n">
        <v>444.7162209834011</v>
      </c>
      <c r="Z1427" t="n">
        <v>491399.1392</v>
      </c>
      <c r="AA1427" t="n">
        <v>78737.5323414326</v>
      </c>
      <c r="AB1427" t="n">
        <v>60627.8999029031</v>
      </c>
      <c r="AC1427" t="n">
        <v>78737.532341</v>
      </c>
      <c r="AD1427" s="2" t="n">
        <v>44348</v>
      </c>
    </row>
    <row r="1428">
      <c r="A1428" t="n">
        <v>-1</v>
      </c>
      <c r="B1428" t="inlineStr">
        <is>
          <t>01-06-2021</t>
        </is>
      </c>
      <c r="C1428" t="n">
        <v>2021</v>
      </c>
      <c r="D1428" t="n">
        <v>6</v>
      </c>
      <c r="E1428" t="inlineStr">
        <is>
          <t>Los Angeles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Norvind</t>
        </is>
      </c>
      <c r="I1428" t="inlineStr">
        <is>
          <t>Norvind</t>
        </is>
      </c>
      <c r="J1428" t="inlineStr">
        <is>
          <t>SIC 2013/03_2_BS4_BB_CGE Distribucion_Norvind</t>
        </is>
      </c>
      <c r="K1428" t="inlineStr">
        <is>
          <t>Los Angeles 015</t>
        </is>
      </c>
      <c r="L1428" t="inlineStr">
        <is>
          <t>-1</t>
        </is>
      </c>
      <c r="M1428" t="n">
        <v>5919.49694792537</v>
      </c>
      <c r="N1428" t="n">
        <v>12.3324837961934</v>
      </c>
      <c r="O1428" t="inlineStr">
        <is>
          <t>5</t>
        </is>
      </c>
      <c r="P1428" s="2" t="n">
        <v>44785.64780868056</v>
      </c>
      <c r="Q1428" t="n">
        <v>34</v>
      </c>
      <c r="R1428" t="inlineStr">
        <is>
          <t>CHARRUA 220</t>
        </is>
      </c>
      <c r="S1428" t="n">
        <v>112.35028586</v>
      </c>
      <c r="T1428" t="n">
        <v>8993.494305401999</v>
      </c>
      <c r="U1428" t="n">
        <v>0.2340689167</v>
      </c>
      <c r="V1428" t="n">
        <v>1241.951571784</v>
      </c>
      <c r="W1428" t="inlineStr">
        <is>
          <t>CGE_DISTRIBUCION</t>
        </is>
      </c>
      <c r="X1428" t="n">
        <v>88.45160199282353</v>
      </c>
      <c r="Y1428" t="n">
        <v>8.993494305645147</v>
      </c>
      <c r="Z1428" t="n">
        <v>9937.562768399999</v>
      </c>
      <c r="AA1428" t="n">
        <v>1612.924119210941</v>
      </c>
      <c r="AB1428" t="n">
        <v>1241.951571792425</v>
      </c>
      <c r="AC1428" t="n">
        <v>1612.9241192</v>
      </c>
      <c r="AD1428" s="2" t="n">
        <v>44348</v>
      </c>
    </row>
    <row r="1429">
      <c r="A1429" t="n">
        <v>-1</v>
      </c>
      <c r="B1429" t="inlineStr">
        <is>
          <t>01-06-2021</t>
        </is>
      </c>
      <c r="C1429" t="n">
        <v>2021</v>
      </c>
      <c r="D1429" t="n">
        <v>6</v>
      </c>
      <c r="E1429" t="inlineStr">
        <is>
          <t>Los Angeles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Norvind</t>
        </is>
      </c>
      <c r="I1429" t="inlineStr">
        <is>
          <t>Norvind</t>
        </is>
      </c>
      <c r="J1429" t="inlineStr">
        <is>
          <t>SIC 2013/03_2_BS4_BB_CGE Distribucion_Norvind</t>
        </is>
      </c>
      <c r="K1429" t="inlineStr">
        <is>
          <t>Los Angeles 015</t>
        </is>
      </c>
      <c r="L1429" t="inlineStr">
        <is>
          <t>-1</t>
        </is>
      </c>
      <c r="M1429" t="n">
        <v>5919.49694792537</v>
      </c>
      <c r="N1429" t="n">
        <v>12.3324837961934</v>
      </c>
      <c r="O1429" t="inlineStr">
        <is>
          <t>5</t>
        </is>
      </c>
      <c r="P1429" s="2" t="n">
        <v>44785.64780868056</v>
      </c>
      <c r="Q1429" t="n">
        <v>4</v>
      </c>
      <c r="R1429" t="inlineStr">
        <is>
          <t>TEMUCO 220</t>
        </is>
      </c>
      <c r="S1429" t="n">
        <v>413.42985646</v>
      </c>
      <c r="T1429" t="n">
        <v>32671.507010695</v>
      </c>
      <c r="U1429" t="n">
        <v>0.86133362187</v>
      </c>
      <c r="V1429" t="n">
        <v>4486.459327196</v>
      </c>
      <c r="W1429" t="inlineStr">
        <is>
          <t>CGE_DISTRIBUCION</t>
        </is>
      </c>
      <c r="X1429" t="n">
        <v>87.32101021486434</v>
      </c>
      <c r="Y1429" t="n">
        <v>32.67150701076157</v>
      </c>
      <c r="Z1429" t="n">
        <v>36101.112719</v>
      </c>
      <c r="AA1429" t="n">
        <v>5826.570554845932</v>
      </c>
      <c r="AB1429" t="n">
        <v>4486.459327231368</v>
      </c>
      <c r="AC1429" t="n">
        <v>5826.5705548</v>
      </c>
      <c r="AD1429" s="2" t="n">
        <v>44348</v>
      </c>
    </row>
    <row r="1430">
      <c r="A1430" t="n">
        <v>-1</v>
      </c>
      <c r="B1430" t="inlineStr">
        <is>
          <t>01-06-2021</t>
        </is>
      </c>
      <c r="C1430" t="n">
        <v>2021</v>
      </c>
      <c r="D1430" t="n">
        <v>6</v>
      </c>
      <c r="E1430" t="inlineStr">
        <is>
          <t>Machali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Norvind</t>
        </is>
      </c>
      <c r="I1430" t="inlineStr">
        <is>
          <t>Norvind</t>
        </is>
      </c>
      <c r="J1430" t="inlineStr">
        <is>
          <t>SIC 2013/03_2_BS4_BB_CGE Distribucion_Norvind</t>
        </is>
      </c>
      <c r="K1430" t="inlineStr">
        <is>
          <t>Machali 015</t>
        </is>
      </c>
      <c r="L1430" t="inlineStr">
        <is>
          <t>-1</t>
        </is>
      </c>
      <c r="M1430" t="n">
        <v>8925.379398002249</v>
      </c>
      <c r="N1430" t="n">
        <v>18.9418637438948</v>
      </c>
      <c r="O1430" t="inlineStr">
        <is>
          <t>5</t>
        </is>
      </c>
      <c r="P1430" s="2" t="n">
        <v>44785.64780868056</v>
      </c>
      <c r="Q1430" t="n">
        <v>8</v>
      </c>
      <c r="R1430" t="inlineStr">
        <is>
          <t>ALTO JAHUEL 220</t>
        </is>
      </c>
      <c r="S1430" t="n">
        <v>6624.5884683</v>
      </c>
      <c r="T1430" t="n">
        <v>574848.88095325</v>
      </c>
      <c r="U1430" t="n">
        <v>14.059139408</v>
      </c>
      <c r="V1430" t="n">
        <v>83205.63085450001</v>
      </c>
      <c r="W1430" t="inlineStr">
        <is>
          <t>CGE_DISTRIBUCION</t>
        </is>
      </c>
      <c r="X1430" t="n">
        <v>95.88401403268111</v>
      </c>
      <c r="Y1430" t="n">
        <v>574.8488809579693</v>
      </c>
      <c r="Z1430" t="n">
        <v>635192.13365</v>
      </c>
      <c r="AA1430" t="n">
        <v>108059.2608467372</v>
      </c>
      <c r="AB1430" t="n">
        <v>83205.63085198765</v>
      </c>
      <c r="AC1430" t="n">
        <v>108059.26085</v>
      </c>
      <c r="AD1430" s="2" t="n">
        <v>44348</v>
      </c>
    </row>
    <row r="1431">
      <c r="A1431" t="n">
        <v>-1</v>
      </c>
      <c r="B1431" t="inlineStr">
        <is>
          <t>01-06-2021</t>
        </is>
      </c>
      <c r="C1431" t="n">
        <v>2021</v>
      </c>
      <c r="D1431" t="n">
        <v>6</v>
      </c>
      <c r="E1431" t="inlineStr">
        <is>
          <t>Machali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Norvind</t>
        </is>
      </c>
      <c r="I1431" t="inlineStr">
        <is>
          <t>Norvind</t>
        </is>
      </c>
      <c r="J1431" t="inlineStr">
        <is>
          <t>SIC 2013/03_2_BS4_BB_CGE Distribucion_Norvind</t>
        </is>
      </c>
      <c r="K1431" t="inlineStr">
        <is>
          <t>Machali 015</t>
        </is>
      </c>
      <c r="L1431" t="inlineStr">
        <is>
          <t>-1</t>
        </is>
      </c>
      <c r="M1431" t="n">
        <v>8925.379398002249</v>
      </c>
      <c r="N1431" t="n">
        <v>18.9418637438948</v>
      </c>
      <c r="O1431" t="inlineStr">
        <is>
          <t>5</t>
        </is>
      </c>
      <c r="P1431" s="2" t="n">
        <v>44785.64780868056</v>
      </c>
      <c r="Q1431" t="n">
        <v>34</v>
      </c>
      <c r="R1431" t="inlineStr">
        <is>
          <t>CHARRUA 220</t>
        </is>
      </c>
      <c r="S1431" t="n">
        <v>21.736836961</v>
      </c>
      <c r="T1431" t="n">
        <v>1740.0055366075</v>
      </c>
      <c r="U1431" t="n">
        <v>0.046131351795</v>
      </c>
      <c r="V1431" t="n">
        <v>244.7693853451</v>
      </c>
      <c r="W1431" t="inlineStr">
        <is>
          <t>CGE_DISTRIBUCION</t>
        </is>
      </c>
      <c r="X1431" t="n">
        <v>88.45160199475606</v>
      </c>
      <c r="Y1431" t="n">
        <v>1.740005536606844</v>
      </c>
      <c r="Z1431" t="n">
        <v>1922.6580515</v>
      </c>
      <c r="AA1431" t="n">
        <v>317.8823186284517</v>
      </c>
      <c r="AB1431" t="n">
        <v>244.7693853439078</v>
      </c>
      <c r="AC1431" t="n">
        <v>317.88231863</v>
      </c>
      <c r="AD1431" s="2" t="n">
        <v>44348</v>
      </c>
    </row>
    <row r="1432">
      <c r="A1432" t="n">
        <v>-1</v>
      </c>
      <c r="B1432" t="inlineStr">
        <is>
          <t>01-06-2021</t>
        </is>
      </c>
      <c r="C1432" t="n">
        <v>2021</v>
      </c>
      <c r="D1432" t="n">
        <v>6</v>
      </c>
      <c r="E1432" t="inlineStr">
        <is>
          <t>Machali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Norvind</t>
        </is>
      </c>
      <c r="I1432" t="inlineStr">
        <is>
          <t>Norvind</t>
        </is>
      </c>
      <c r="J1432" t="inlineStr">
        <is>
          <t>SIC 2013/03_2_BS4_BB_CGE Distribucion_Norvind</t>
        </is>
      </c>
      <c r="K1432" t="inlineStr">
        <is>
          <t>Machali 015</t>
        </is>
      </c>
      <c r="L1432" t="inlineStr">
        <is>
          <t>-1</t>
        </is>
      </c>
      <c r="M1432" t="n">
        <v>8925.379398002249</v>
      </c>
      <c r="N1432" t="n">
        <v>18.9418637438948</v>
      </c>
      <c r="O1432" t="inlineStr">
        <is>
          <t>5</t>
        </is>
      </c>
      <c r="P1432" s="2" t="n">
        <v>44785.64780868056</v>
      </c>
      <c r="Q1432" t="n">
        <v>23</v>
      </c>
      <c r="R1432" t="inlineStr">
        <is>
          <t>ITAHUE 220</t>
        </is>
      </c>
      <c r="S1432" t="n">
        <v>2347.0879942</v>
      </c>
      <c r="T1432" t="n">
        <v>191744.6353965</v>
      </c>
      <c r="U1432" t="n">
        <v>4.9811452396</v>
      </c>
      <c r="V1432" t="n">
        <v>27477.96326737</v>
      </c>
      <c r="W1432" t="inlineStr">
        <is>
          <t>CGE_DISTRIBUCION</t>
        </is>
      </c>
      <c r="X1432" t="n">
        <v>90.27038007196117</v>
      </c>
      <c r="Y1432" t="n">
        <v>191.7446353953878</v>
      </c>
      <c r="Z1432" t="n">
        <v>211872.5253</v>
      </c>
      <c r="AA1432" t="n">
        <v>35685.66658110616</v>
      </c>
      <c r="AB1432" t="n">
        <v>27477.96326745175</v>
      </c>
      <c r="AC1432" t="n">
        <v>35685.666581</v>
      </c>
      <c r="AD1432" s="2" t="n">
        <v>44348</v>
      </c>
    </row>
    <row r="1433">
      <c r="A1433" t="n">
        <v>-1</v>
      </c>
      <c r="B1433" t="inlineStr">
        <is>
          <t>01-06-2021</t>
        </is>
      </c>
      <c r="C1433" t="n">
        <v>2021</v>
      </c>
      <c r="D1433" t="n">
        <v>6</v>
      </c>
      <c r="E1433" t="inlineStr">
        <is>
          <t>Machali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Norvind</t>
        </is>
      </c>
      <c r="I1433" t="inlineStr">
        <is>
          <t>Norvind</t>
        </is>
      </c>
      <c r="J1433" t="inlineStr">
        <is>
          <t>SIC 2013/03_2_BS4_BB_CGE Distribucion_Norvind</t>
        </is>
      </c>
      <c r="K1433" t="inlineStr">
        <is>
          <t>Machali 015</t>
        </is>
      </c>
      <c r="L1433" t="inlineStr">
        <is>
          <t>-1</t>
        </is>
      </c>
      <c r="M1433" t="n">
        <v>8925.379398002249</v>
      </c>
      <c r="N1433" t="n">
        <v>18.9418637438948</v>
      </c>
      <c r="O1433" t="inlineStr">
        <is>
          <t>5</t>
        </is>
      </c>
      <c r="P1433" s="2" t="n">
        <v>44785.64780868056</v>
      </c>
      <c r="Q1433" t="n">
        <v>13</v>
      </c>
      <c r="R1433" t="inlineStr">
        <is>
          <t>MELIPILLA 220</t>
        </is>
      </c>
      <c r="S1433" t="n">
        <v>91.640435475</v>
      </c>
      <c r="T1433" t="n">
        <v>8102.941406661001</v>
      </c>
      <c r="U1433" t="n">
        <v>0.19448538787</v>
      </c>
      <c r="V1433" t="n">
        <v>1169.104628692</v>
      </c>
      <c r="W1433" t="inlineStr">
        <is>
          <t>CGE_DISTRIBUCION</t>
        </is>
      </c>
      <c r="X1433" t="n">
        <v>97.70279211067957</v>
      </c>
      <c r="Y1433" t="n">
        <v>8.102941406612194</v>
      </c>
      <c r="Z1433" t="n">
        <v>8953.5264162</v>
      </c>
      <c r="AA1433" t="n">
        <v>1518.317699605125</v>
      </c>
      <c r="AB1433" t="n">
        <v>1169.104628695946</v>
      </c>
      <c r="AC1433" t="n">
        <v>1518.3176996</v>
      </c>
      <c r="AD1433" s="2" t="n">
        <v>44348</v>
      </c>
    </row>
    <row r="1434">
      <c r="A1434" t="n">
        <v>-1</v>
      </c>
      <c r="B1434" t="inlineStr">
        <is>
          <t>01-06-2021</t>
        </is>
      </c>
      <c r="C1434" t="n">
        <v>2021</v>
      </c>
      <c r="D1434" t="n">
        <v>6</v>
      </c>
      <c r="E1434" t="inlineStr">
        <is>
          <t>Machali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Norvind</t>
        </is>
      </c>
      <c r="I1434" t="inlineStr">
        <is>
          <t>Norvind</t>
        </is>
      </c>
      <c r="J1434" t="inlineStr">
        <is>
          <t>SIC 2013/03_2_BS4_BB_CGE Distribucion_Norvind</t>
        </is>
      </c>
      <c r="K1434" t="inlineStr">
        <is>
          <t>Machali 015</t>
        </is>
      </c>
      <c r="L1434" t="inlineStr">
        <is>
          <t>-1</t>
        </is>
      </c>
      <c r="M1434" t="n">
        <v>8925.379398002249</v>
      </c>
      <c r="N1434" t="n">
        <v>18.9418637438948</v>
      </c>
      <c r="O1434" t="inlineStr">
        <is>
          <t>5</t>
        </is>
      </c>
      <c r="P1434" s="2" t="n">
        <v>44785.64780868056</v>
      </c>
      <c r="Q1434" t="n">
        <v>22</v>
      </c>
      <c r="R1434" t="inlineStr">
        <is>
          <t>RAPEL 220</t>
        </is>
      </c>
      <c r="S1434" t="n">
        <v>74.13906728400001</v>
      </c>
      <c r="T1434" t="n">
        <v>6540.2808550605</v>
      </c>
      <c r="U1434" t="n">
        <v>0.15734282779</v>
      </c>
      <c r="V1434" t="n">
        <v>938.8883651840001</v>
      </c>
      <c r="W1434" t="inlineStr">
        <is>
          <t>CGE_DISTRIBUCION</t>
        </is>
      </c>
      <c r="X1434" t="n">
        <v>97.47667375412944</v>
      </c>
      <c r="Y1434" t="n">
        <v>6.540280855040518</v>
      </c>
      <c r="Z1434" t="n">
        <v>7226.8296741</v>
      </c>
      <c r="AA1434" t="n">
        <v>1219.335539184342</v>
      </c>
      <c r="AB1434" t="n">
        <v>938.8883651719434</v>
      </c>
      <c r="AC1434" t="n">
        <v>1219.3355392</v>
      </c>
      <c r="AD1434" s="2" t="n">
        <v>44348</v>
      </c>
    </row>
    <row r="1435">
      <c r="A1435" t="n">
        <v>-1</v>
      </c>
      <c r="B1435" t="inlineStr">
        <is>
          <t>01-06-2021</t>
        </is>
      </c>
      <c r="C1435" t="n">
        <v>2021</v>
      </c>
      <c r="D1435" t="n">
        <v>6</v>
      </c>
      <c r="E1435" t="inlineStr">
        <is>
          <t>Mahns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Norvind</t>
        </is>
      </c>
      <c r="I1435" t="inlineStr">
        <is>
          <t>Norvind</t>
        </is>
      </c>
      <c r="J1435" t="inlineStr">
        <is>
          <t>SIC 2013/03_2_BS4_BB_CGE Distribucion_Norvind</t>
        </is>
      </c>
      <c r="K1435" t="inlineStr">
        <is>
          <t>Mahns 015</t>
        </is>
      </c>
      <c r="L1435" t="inlineStr">
        <is>
          <t>-1</t>
        </is>
      </c>
      <c r="M1435" t="n">
        <v>5037.1964552367</v>
      </c>
      <c r="N1435" t="n">
        <v>9.612612581371231</v>
      </c>
      <c r="O1435" t="inlineStr">
        <is>
          <t>5</t>
        </is>
      </c>
      <c r="P1435" s="2" t="n">
        <v>44785.64780868056</v>
      </c>
      <c r="Q1435" t="n">
        <v>34</v>
      </c>
      <c r="R1435" t="inlineStr">
        <is>
          <t>CHARRUA 220</t>
        </is>
      </c>
      <c r="S1435" t="n">
        <v>2354.2425196</v>
      </c>
      <c r="T1435" t="n">
        <v>188454.0527177</v>
      </c>
      <c r="U1435" t="n">
        <v>4.4927014552</v>
      </c>
      <c r="V1435" t="n">
        <v>23837.92650701</v>
      </c>
      <c r="W1435" t="inlineStr">
        <is>
          <t>CGE_DISTRIBUCION</t>
        </is>
      </c>
      <c r="X1435" t="n">
        <v>88.45160199559866</v>
      </c>
      <c r="Y1435" t="n">
        <v>188.454052722021</v>
      </c>
      <c r="Z1435" t="n">
        <v>208236.52234</v>
      </c>
      <c r="AA1435" t="n">
        <v>30958.34611247919</v>
      </c>
      <c r="AB1435" t="n">
        <v>23837.92650660898</v>
      </c>
      <c r="AC1435" t="n">
        <v>30958.346113</v>
      </c>
      <c r="AD1435" s="2" t="n">
        <v>44348</v>
      </c>
    </row>
    <row r="1436">
      <c r="A1436" t="n">
        <v>-1</v>
      </c>
      <c r="B1436" t="inlineStr">
        <is>
          <t>01-06-2021</t>
        </is>
      </c>
      <c r="C1436" t="n">
        <v>2021</v>
      </c>
      <c r="D1436" t="n">
        <v>6</v>
      </c>
      <c r="E1436" t="inlineStr">
        <is>
          <t>Mahns 015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Norvind</t>
        </is>
      </c>
      <c r="I1436" t="inlineStr">
        <is>
          <t>Norvind</t>
        </is>
      </c>
      <c r="J1436" t="inlineStr">
        <is>
          <t>SIC 2013/03_2_BS4_BB_CGE Distribucion_Norvind</t>
        </is>
      </c>
      <c r="K1436" t="inlineStr">
        <is>
          <t>Mahns 015</t>
        </is>
      </c>
      <c r="L1436" t="inlineStr">
        <is>
          <t>-1</t>
        </is>
      </c>
      <c r="M1436" t="n">
        <v>5037.1964552367</v>
      </c>
      <c r="N1436" t="n">
        <v>9.612612581371231</v>
      </c>
      <c r="O1436" t="inlineStr">
        <is>
          <t>5</t>
        </is>
      </c>
      <c r="P1436" s="2" t="n">
        <v>44785.64780868056</v>
      </c>
      <c r="Q1436" t="n">
        <v>30</v>
      </c>
      <c r="R1436" t="inlineStr">
        <is>
          <t>HUALPEN 220</t>
        </is>
      </c>
      <c r="S1436" t="n">
        <v>1333.3862814</v>
      </c>
      <c r="T1436" t="n">
        <v>108479.77150115</v>
      </c>
      <c r="U1436" t="n">
        <v>2.5445579362</v>
      </c>
      <c r="V1436" t="n">
        <v>13730.31915486</v>
      </c>
      <c r="W1436" t="inlineStr">
        <is>
          <t>CGE_DISTRIBUCION</t>
        </is>
      </c>
      <c r="X1436" t="n">
        <v>89.89679322608471</v>
      </c>
      <c r="Y1436" t="n">
        <v>108.47977150071</v>
      </c>
      <c r="Z1436" t="n">
        <v>119867.15083</v>
      </c>
      <c r="AA1436" t="n">
        <v>17831.58331803181</v>
      </c>
      <c r="AB1436" t="n">
        <v>13730.3191548845</v>
      </c>
      <c r="AC1436" t="n">
        <v>17831.583318</v>
      </c>
      <c r="AD1436" s="2" t="n">
        <v>44348</v>
      </c>
    </row>
    <row r="1437">
      <c r="A1437" t="n">
        <v>-1</v>
      </c>
      <c r="B1437" t="inlineStr">
        <is>
          <t>01-06-2021</t>
        </is>
      </c>
      <c r="C1437" t="n">
        <v>2021</v>
      </c>
      <c r="D1437" t="n">
        <v>6</v>
      </c>
      <c r="E1437" t="inlineStr">
        <is>
          <t>Mahns 015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Norvind</t>
        </is>
      </c>
      <c r="I1437" t="inlineStr">
        <is>
          <t>Norvind</t>
        </is>
      </c>
      <c r="J1437" t="inlineStr">
        <is>
          <t>SIC 2013/03_2_BS4_BB_CGE Distribucion_Norvind</t>
        </is>
      </c>
      <c r="K1437" t="inlineStr">
        <is>
          <t>Mahns 015</t>
        </is>
      </c>
      <c r="L1437" t="inlineStr">
        <is>
          <t>-1</t>
        </is>
      </c>
      <c r="M1437" t="n">
        <v>5037.1964552367</v>
      </c>
      <c r="N1437" t="n">
        <v>9.612612581371231</v>
      </c>
      <c r="O1437" t="inlineStr">
        <is>
          <t>5</t>
        </is>
      </c>
      <c r="P1437" s="2" t="n">
        <v>44785.64780868056</v>
      </c>
      <c r="Q1437" t="n">
        <v>25</v>
      </c>
      <c r="R1437" t="inlineStr">
        <is>
          <t>LAGUNILLAS 220</t>
        </is>
      </c>
      <c r="S1437" t="n">
        <v>1481.5244034</v>
      </c>
      <c r="T1437" t="n">
        <v>120030.88749355</v>
      </c>
      <c r="U1437" t="n">
        <v>2.8272562353</v>
      </c>
      <c r="V1437" t="n">
        <v>15173.14617434</v>
      </c>
      <c r="W1437" t="inlineStr">
        <is>
          <t>CGE_DISTRIBUCION</t>
        </is>
      </c>
      <c r="X1437" t="n">
        <v>89.52320637300708</v>
      </c>
      <c r="Y1437" t="n">
        <v>120.0308874955631</v>
      </c>
      <c r="Z1437" t="n">
        <v>132630.81491</v>
      </c>
      <c r="AA1437" t="n">
        <v>19705.3846418401</v>
      </c>
      <c r="AB1437" t="n">
        <v>15173.14617421688</v>
      </c>
      <c r="AC1437" t="n">
        <v>19705.384642</v>
      </c>
      <c r="AD1437" s="2" t="n">
        <v>44348</v>
      </c>
    </row>
    <row r="1438">
      <c r="A1438" t="n">
        <v>-1</v>
      </c>
      <c r="B1438" t="inlineStr">
        <is>
          <t>01-06-2021</t>
        </is>
      </c>
      <c r="C1438" t="n">
        <v>2021</v>
      </c>
      <c r="D1438" t="n">
        <v>6</v>
      </c>
      <c r="E1438" t="inlineStr">
        <is>
          <t>Malloa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Norvind</t>
        </is>
      </c>
      <c r="I1438" t="inlineStr">
        <is>
          <t>Norvind</t>
        </is>
      </c>
      <c r="J1438" t="inlineStr">
        <is>
          <t>SIC 2013/03_2_BS4_BB_CGE Distribucion_Norvind</t>
        </is>
      </c>
      <c r="K1438" t="inlineStr">
        <is>
          <t>Malloa 015</t>
        </is>
      </c>
      <c r="L1438" t="inlineStr">
        <is>
          <t>-1</t>
        </is>
      </c>
      <c r="M1438" t="n">
        <v>1803.22957661209</v>
      </c>
      <c r="N1438" t="n">
        <v>3.73353865560152</v>
      </c>
      <c r="O1438" t="inlineStr">
        <is>
          <t>5</t>
        </is>
      </c>
      <c r="P1438" s="2" t="n">
        <v>44785.64780868056</v>
      </c>
      <c r="Q1438" t="n">
        <v>8</v>
      </c>
      <c r="R1438" t="inlineStr">
        <is>
          <t>ALTO JAHUEL 220</t>
        </is>
      </c>
      <c r="S1438" t="n">
        <v>1133.4755654</v>
      </c>
      <c r="T1438" t="n">
        <v>98357.37925310001</v>
      </c>
      <c r="U1438" t="n">
        <v>2.3468514647</v>
      </c>
      <c r="V1438" t="n">
        <v>13889.2752229</v>
      </c>
      <c r="W1438" t="inlineStr">
        <is>
          <t>CGE_DISTRIBUCION</t>
        </is>
      </c>
      <c r="X1438" t="n">
        <v>95.88401403211722</v>
      </c>
      <c r="Y1438" t="n">
        <v>98.35737925117742</v>
      </c>
      <c r="Z1438" t="n">
        <v>108682.18702</v>
      </c>
      <c r="AA1438" t="n">
        <v>18038.01977034682</v>
      </c>
      <c r="AB1438" t="n">
        <v>13889.27522316705</v>
      </c>
      <c r="AC1438" t="n">
        <v>18038.01977</v>
      </c>
      <c r="AD1438" s="2" t="n">
        <v>44348</v>
      </c>
    </row>
    <row r="1439">
      <c r="A1439" t="n">
        <v>-1</v>
      </c>
      <c r="B1439" t="inlineStr">
        <is>
          <t>01-06-2021</t>
        </is>
      </c>
      <c r="C1439" t="n">
        <v>2021</v>
      </c>
      <c r="D1439" t="n">
        <v>6</v>
      </c>
      <c r="E1439" t="inlineStr">
        <is>
          <t>Malloa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Norvind</t>
        </is>
      </c>
      <c r="I1439" t="inlineStr">
        <is>
          <t>Norvind</t>
        </is>
      </c>
      <c r="J1439" t="inlineStr">
        <is>
          <t>SIC 2013/03_2_BS4_BB_CGE Distribucion_Norvind</t>
        </is>
      </c>
      <c r="K1439" t="inlineStr">
        <is>
          <t>Malloa 015</t>
        </is>
      </c>
      <c r="L1439" t="inlineStr">
        <is>
          <t>-1</t>
        </is>
      </c>
      <c r="M1439" t="n">
        <v>1803.22957661209</v>
      </c>
      <c r="N1439" t="n">
        <v>3.73353865560152</v>
      </c>
      <c r="O1439" t="inlineStr">
        <is>
          <t>5</t>
        </is>
      </c>
      <c r="P1439" s="2" t="n">
        <v>44785.64780868056</v>
      </c>
      <c r="Q1439" t="n">
        <v>34</v>
      </c>
      <c r="R1439" t="inlineStr">
        <is>
          <t>CHARRUA 220</t>
        </is>
      </c>
      <c r="S1439" t="n">
        <v>16.197176398</v>
      </c>
      <c r="T1439" t="n">
        <v>1296.562911181</v>
      </c>
      <c r="U1439" t="n">
        <v>0.033536115215</v>
      </c>
      <c r="V1439" t="n">
        <v>177.9400340256</v>
      </c>
      <c r="W1439" t="inlineStr">
        <is>
          <t>CGE_DISTRIBUCION</t>
        </is>
      </c>
      <c r="X1439" t="n">
        <v>88.45160199335757</v>
      </c>
      <c r="Y1439" t="n">
        <v>1.296562911155752</v>
      </c>
      <c r="Z1439" t="n">
        <v>1432.6662002</v>
      </c>
      <c r="AA1439" t="n">
        <v>231.0909532778935</v>
      </c>
      <c r="AB1439" t="n">
        <v>177.940034023978</v>
      </c>
      <c r="AC1439" t="n">
        <v>231.09095328</v>
      </c>
      <c r="AD1439" s="2" t="n">
        <v>44348</v>
      </c>
    </row>
    <row r="1440">
      <c r="A1440" t="n">
        <v>-1</v>
      </c>
      <c r="B1440" t="inlineStr">
        <is>
          <t>01-06-2021</t>
        </is>
      </c>
      <c r="C1440" t="n">
        <v>2021</v>
      </c>
      <c r="D1440" t="n">
        <v>6</v>
      </c>
      <c r="E1440" t="inlineStr">
        <is>
          <t>Malloa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Norvind</t>
        </is>
      </c>
      <c r="I1440" t="inlineStr">
        <is>
          <t>Norvind</t>
        </is>
      </c>
      <c r="J1440" t="inlineStr">
        <is>
          <t>SIC 2013/03_2_BS4_BB_CGE Distribucion_Norvind</t>
        </is>
      </c>
      <c r="K1440" t="inlineStr">
        <is>
          <t>Malloa 015</t>
        </is>
      </c>
      <c r="L1440" t="inlineStr">
        <is>
          <t>-1</t>
        </is>
      </c>
      <c r="M1440" t="n">
        <v>1803.22957661209</v>
      </c>
      <c r="N1440" t="n">
        <v>3.73353865560152</v>
      </c>
      <c r="O1440" t="inlineStr">
        <is>
          <t>5</t>
        </is>
      </c>
      <c r="P1440" s="2" t="n">
        <v>44785.64780868056</v>
      </c>
      <c r="Q1440" t="n">
        <v>23</v>
      </c>
      <c r="R1440" t="inlineStr">
        <is>
          <t>ITAHUE 220</t>
        </is>
      </c>
      <c r="S1440" t="n">
        <v>686.79062863</v>
      </c>
      <c r="T1440" t="n">
        <v>56107.150224685</v>
      </c>
      <c r="U1440" t="n">
        <v>1.4219941232</v>
      </c>
      <c r="V1440" t="n">
        <v>7844.28086365</v>
      </c>
      <c r="W1440" t="inlineStr">
        <is>
          <t>CGE_DISTRIBUCION</t>
        </is>
      </c>
      <c r="X1440" t="n">
        <v>90.27038007280892</v>
      </c>
      <c r="Y1440" t="n">
        <v>56.10715022457048</v>
      </c>
      <c r="Z1440" t="n">
        <v>61996.851077</v>
      </c>
      <c r="AA1440" t="n">
        <v>10187.37774568965</v>
      </c>
      <c r="AB1440" t="n">
        <v>7844.280864181031</v>
      </c>
      <c r="AC1440" t="n">
        <v>10187.377745</v>
      </c>
      <c r="AD1440" s="2" t="n">
        <v>44348</v>
      </c>
    </row>
    <row r="1441">
      <c r="A1441" t="n">
        <v>-1</v>
      </c>
      <c r="B1441" t="inlineStr">
        <is>
          <t>01-06-2021</t>
        </is>
      </c>
      <c r="C1441" t="n">
        <v>2021</v>
      </c>
      <c r="D1441" t="n">
        <v>6</v>
      </c>
      <c r="E1441" t="inlineStr">
        <is>
          <t>Malloa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Norvind</t>
        </is>
      </c>
      <c r="I1441" t="inlineStr">
        <is>
          <t>Norvind</t>
        </is>
      </c>
      <c r="J1441" t="inlineStr">
        <is>
          <t>SIC 2013/03_2_BS4_BB_CGE Distribucion_Norvind</t>
        </is>
      </c>
      <c r="K1441" t="inlineStr">
        <is>
          <t>Malloa 015</t>
        </is>
      </c>
      <c r="L1441" t="inlineStr">
        <is>
          <t>-1</t>
        </is>
      </c>
      <c r="M1441" t="n">
        <v>1803.22957661209</v>
      </c>
      <c r="N1441" t="n">
        <v>3.73353865560152</v>
      </c>
      <c r="O1441" t="inlineStr">
        <is>
          <t>5</t>
        </is>
      </c>
      <c r="P1441" s="2" t="n">
        <v>44785.64780868056</v>
      </c>
      <c r="Q1441" t="n">
        <v>13</v>
      </c>
      <c r="R1441" t="inlineStr">
        <is>
          <t>MELIPILLA 220</t>
        </is>
      </c>
      <c r="S1441" t="n">
        <v>8.8864753093</v>
      </c>
      <c r="T1441" t="n">
        <v>785.7512720147</v>
      </c>
      <c r="U1441" t="n">
        <v>0.018399371131</v>
      </c>
      <c r="V1441" t="n">
        <v>110.6036303757</v>
      </c>
      <c r="W1441" t="inlineStr">
        <is>
          <t>CGE_DISTRIBUCION</t>
        </is>
      </c>
      <c r="X1441" t="n">
        <v>97.70279211491469</v>
      </c>
      <c r="Y1441" t="n">
        <v>0.7857512720498684</v>
      </c>
      <c r="Z1441" t="n">
        <v>868.23344974</v>
      </c>
      <c r="AA1441" t="n">
        <v>143.6410784134268</v>
      </c>
      <c r="AB1441" t="n">
        <v>110.6036303783387</v>
      </c>
      <c r="AC1441" t="n">
        <v>143.64107841</v>
      </c>
      <c r="AD1441" s="2" t="n">
        <v>44348</v>
      </c>
    </row>
    <row r="1442">
      <c r="A1442" t="n">
        <v>-1</v>
      </c>
      <c r="B1442" t="inlineStr">
        <is>
          <t>01-06-2021</t>
        </is>
      </c>
      <c r="C1442" t="n">
        <v>2021</v>
      </c>
      <c r="D1442" t="n">
        <v>6</v>
      </c>
      <c r="E1442" t="inlineStr">
        <is>
          <t>Malloa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Norvind</t>
        </is>
      </c>
      <c r="I1442" t="inlineStr">
        <is>
          <t>Norvind</t>
        </is>
      </c>
      <c r="J1442" t="inlineStr">
        <is>
          <t>SIC 2013/03_2_BS4_BB_CGE Distribucion_Norvind</t>
        </is>
      </c>
      <c r="K1442" t="inlineStr">
        <is>
          <t>Malloa 015</t>
        </is>
      </c>
      <c r="L1442" t="inlineStr">
        <is>
          <t>-1</t>
        </is>
      </c>
      <c r="M1442" t="n">
        <v>1803.22957661209</v>
      </c>
      <c r="N1442" t="n">
        <v>3.73353865560152</v>
      </c>
      <c r="O1442" t="inlineStr">
        <is>
          <t>5</t>
        </is>
      </c>
      <c r="P1442" s="2" t="n">
        <v>44785.64780868056</v>
      </c>
      <c r="Q1442" t="n">
        <v>22</v>
      </c>
      <c r="R1442" t="inlineStr">
        <is>
          <t>RAPEL 220</t>
        </is>
      </c>
      <c r="S1442" t="n">
        <v>5.1179744475</v>
      </c>
      <c r="T1442" t="n">
        <v>451.4892285775</v>
      </c>
      <c r="U1442" t="n">
        <v>0.010596722325</v>
      </c>
      <c r="V1442" t="n">
        <v>63.23223905460001</v>
      </c>
      <c r="W1442" t="inlineStr">
        <is>
          <t>CGE_DISTRIBUCION</t>
        </is>
      </c>
      <c r="X1442" t="n">
        <v>97.47667375388201</v>
      </c>
      <c r="Y1442" t="n">
        <v>0.4514892285771941</v>
      </c>
      <c r="Z1442" t="n">
        <v>498.8831255</v>
      </c>
      <c r="AA1442" t="n">
        <v>82.1197909824249</v>
      </c>
      <c r="AB1442" t="n">
        <v>63.23223905646718</v>
      </c>
      <c r="AC1442" t="n">
        <v>82.11979098</v>
      </c>
      <c r="AD1442" s="2" t="n">
        <v>44348</v>
      </c>
    </row>
    <row r="1443">
      <c r="A1443" t="n">
        <v>-1</v>
      </c>
      <c r="B1443" t="inlineStr">
        <is>
          <t>01-06-2021</t>
        </is>
      </c>
      <c r="C1443" t="n">
        <v>2021</v>
      </c>
      <c r="D1443" t="n">
        <v>6</v>
      </c>
      <c r="E1443" t="inlineStr">
        <is>
          <t>Malloco 012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Norvind</t>
        </is>
      </c>
      <c r="I1443" t="inlineStr">
        <is>
          <t>Norvind</t>
        </is>
      </c>
      <c r="J1443" t="inlineStr">
        <is>
          <t>SIC 2013/03_2_BS4_BB_CGE Distribucion_Norvind</t>
        </is>
      </c>
      <c r="K1443" t="inlineStr">
        <is>
          <t>Malloco 012</t>
        </is>
      </c>
      <c r="L1443" t="inlineStr">
        <is>
          <t>-1</t>
        </is>
      </c>
      <c r="M1443" t="n">
        <v>21466.0557636063</v>
      </c>
      <c r="N1443" t="n">
        <v>45.1235839939451</v>
      </c>
      <c r="O1443" t="inlineStr">
        <is>
          <t>4</t>
        </is>
      </c>
      <c r="P1443" s="2" t="n">
        <v>44785.64780868056</v>
      </c>
      <c r="Q1443" t="n">
        <v>8</v>
      </c>
      <c r="R1443" t="inlineStr">
        <is>
          <t>ALTO JAHUEL 220</t>
        </is>
      </c>
      <c r="S1443" t="n">
        <v>7538.6845423</v>
      </c>
      <c r="T1443" t="n">
        <v>654169.5976682</v>
      </c>
      <c r="U1443" t="n">
        <v>15.864603988</v>
      </c>
      <c r="V1443" t="n">
        <v>93890.8381719</v>
      </c>
      <c r="W1443" t="inlineStr">
        <is>
          <t>CGE_DISTRIBUCION</t>
        </is>
      </c>
      <c r="X1443" t="n">
        <v>95.88401403296409</v>
      </c>
      <c r="Y1443" t="n">
        <v>654.1695976718044</v>
      </c>
      <c r="Z1443" t="n">
        <v>722839.33444</v>
      </c>
      <c r="AA1443" t="n">
        <v>121936.1534711002</v>
      </c>
      <c r="AB1443" t="n">
        <v>93890.83817274716</v>
      </c>
      <c r="AC1443" t="n">
        <v>121936.15347</v>
      </c>
      <c r="AD1443" s="2" t="n">
        <v>44348</v>
      </c>
    </row>
    <row r="1444">
      <c r="A1444" t="n">
        <v>-1</v>
      </c>
      <c r="B1444" t="inlineStr">
        <is>
          <t>01-06-2021</t>
        </is>
      </c>
      <c r="C1444" t="n">
        <v>2021</v>
      </c>
      <c r="D1444" t="n">
        <v>6</v>
      </c>
      <c r="E1444" t="inlineStr">
        <is>
          <t>Malloco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Norvind</t>
        </is>
      </c>
      <c r="I1444" t="inlineStr">
        <is>
          <t>Norvind</t>
        </is>
      </c>
      <c r="J1444" t="inlineStr">
        <is>
          <t>SIC 2013/03_2_BS4_BB_CGE Distribucion_Norvind</t>
        </is>
      </c>
      <c r="K1444" t="inlineStr">
        <is>
          <t>Malloco 012</t>
        </is>
      </c>
      <c r="L1444" t="inlineStr">
        <is>
          <t>-1</t>
        </is>
      </c>
      <c r="M1444" t="n">
        <v>21466.0557636063</v>
      </c>
      <c r="N1444" t="n">
        <v>45.1235839939451</v>
      </c>
      <c r="O1444" t="inlineStr">
        <is>
          <t>4</t>
        </is>
      </c>
      <c r="P1444" s="2" t="n">
        <v>44785.64780868056</v>
      </c>
      <c r="Q1444" t="n">
        <v>18</v>
      </c>
      <c r="R1444" t="inlineStr">
        <is>
          <t>CERRO NAVIA 220</t>
        </is>
      </c>
      <c r="S1444" t="n">
        <v>2266.5129553</v>
      </c>
      <c r="T1444" t="n">
        <v>200709.8894227</v>
      </c>
      <c r="U1444" t="n">
        <v>4.769708862</v>
      </c>
      <c r="V1444" t="n">
        <v>28737.4281425</v>
      </c>
      <c r="W1444" t="inlineStr">
        <is>
          <t>CGE_DISTRIBUCION</t>
        </is>
      </c>
      <c r="X1444" t="n">
        <v>97.85026060215664</v>
      </c>
      <c r="Y1444" t="n">
        <v>200.7098894175136</v>
      </c>
      <c r="Z1444" t="n">
        <v>221778.88334</v>
      </c>
      <c r="AA1444" t="n">
        <v>37321.33524976842</v>
      </c>
      <c r="AB1444" t="n">
        <v>28737.42814232168</v>
      </c>
      <c r="AC1444" t="n">
        <v>37321.33525</v>
      </c>
      <c r="AD1444" s="2" t="n">
        <v>44348</v>
      </c>
    </row>
    <row r="1445">
      <c r="A1445" t="n">
        <v>-1</v>
      </c>
      <c r="B1445" t="inlineStr">
        <is>
          <t>01-06-2021</t>
        </is>
      </c>
      <c r="C1445" t="n">
        <v>2021</v>
      </c>
      <c r="D1445" t="n">
        <v>6</v>
      </c>
      <c r="E1445" t="inlineStr">
        <is>
          <t>Malloco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Norvind</t>
        </is>
      </c>
      <c r="I1445" t="inlineStr">
        <is>
          <t>Norvind</t>
        </is>
      </c>
      <c r="J1445" t="inlineStr">
        <is>
          <t>SIC 2013/03_2_BS4_BB_CGE Distribucion_Norvind</t>
        </is>
      </c>
      <c r="K1445" t="inlineStr">
        <is>
          <t>Malloco 012</t>
        </is>
      </c>
      <c r="L1445" t="inlineStr">
        <is>
          <t>-1</t>
        </is>
      </c>
      <c r="M1445" t="n">
        <v>21466.0557636063</v>
      </c>
      <c r="N1445" t="n">
        <v>45.1235839939451</v>
      </c>
      <c r="O1445" t="inlineStr">
        <is>
          <t>4</t>
        </is>
      </c>
      <c r="P1445" s="2" t="n">
        <v>44785.64780868056</v>
      </c>
      <c r="Q1445" t="n">
        <v>32</v>
      </c>
      <c r="R1445" t="inlineStr">
        <is>
          <t>CHENA 220</t>
        </is>
      </c>
      <c r="S1445" t="n">
        <v>10679.521969</v>
      </c>
      <c r="T1445" t="n">
        <v>940018.4643085001</v>
      </c>
      <c r="U1445" t="n">
        <v>22.474264026</v>
      </c>
      <c r="V1445" t="n">
        <v>135433.921546</v>
      </c>
      <c r="W1445" t="inlineStr">
        <is>
          <t>CGE_DISTRIBUCION</t>
        </is>
      </c>
      <c r="X1445" t="n">
        <v>97.26038662838327</v>
      </c>
      <c r="Y1445" t="n">
        <v>940.018464318684</v>
      </c>
      <c r="Z1445" t="n">
        <v>1038694.4357</v>
      </c>
      <c r="AA1445" t="n">
        <v>175888.2097933024</v>
      </c>
      <c r="AB1445" t="n">
        <v>135433.9215408429</v>
      </c>
      <c r="AC1445" t="n">
        <v>175888.2098</v>
      </c>
      <c r="AD1445" s="2" t="n">
        <v>44348</v>
      </c>
    </row>
    <row r="1446">
      <c r="A1446" t="n">
        <v>-1</v>
      </c>
      <c r="B1446" t="inlineStr">
        <is>
          <t>01-06-2021</t>
        </is>
      </c>
      <c r="C1446" t="n">
        <v>2021</v>
      </c>
      <c r="D1446" t="n">
        <v>6</v>
      </c>
      <c r="E1446" t="inlineStr">
        <is>
          <t>Malloco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Norvind</t>
        </is>
      </c>
      <c r="I1446" t="inlineStr">
        <is>
          <t>Norvind</t>
        </is>
      </c>
      <c r="J1446" t="inlineStr">
        <is>
          <t>SIC 2013/03_2_BS4_BB_CGE Distribucion_Norvind</t>
        </is>
      </c>
      <c r="K1446" t="inlineStr">
        <is>
          <t>Malloco 012</t>
        </is>
      </c>
      <c r="L1446" t="inlineStr">
        <is>
          <t>-1</t>
        </is>
      </c>
      <c r="M1446" t="n">
        <v>21466.0557636063</v>
      </c>
      <c r="N1446" t="n">
        <v>45.1235839939451</v>
      </c>
      <c r="O1446" t="inlineStr">
        <is>
          <t>4</t>
        </is>
      </c>
      <c r="P1446" s="2" t="n">
        <v>44785.64780868056</v>
      </c>
      <c r="Q1446" t="n">
        <v>28</v>
      </c>
      <c r="R1446" t="inlineStr">
        <is>
          <t>POLPAICO 220</t>
        </is>
      </c>
      <c r="S1446" t="n">
        <v>1189.6873539</v>
      </c>
      <c r="T1446" t="n">
        <v>105849.64527</v>
      </c>
      <c r="U1446" t="n">
        <v>2.5036090359</v>
      </c>
      <c r="V1446" t="n">
        <v>14927.47043942</v>
      </c>
      <c r="W1446" t="inlineStr">
        <is>
          <t>CGE_DISTRIBUCION</t>
        </is>
      </c>
      <c r="X1446" t="n">
        <v>98.31232854237</v>
      </c>
      <c r="Y1446" t="n">
        <v>105.8496452693843</v>
      </c>
      <c r="Z1446" t="n">
        <v>116960.934</v>
      </c>
      <c r="AA1446" t="n">
        <v>19386.32524564426</v>
      </c>
      <c r="AB1446" t="n">
        <v>14927.47043914608</v>
      </c>
      <c r="AC1446" t="n">
        <v>19386.325246</v>
      </c>
      <c r="AD1446" s="2" t="n">
        <v>44348</v>
      </c>
    </row>
    <row r="1447">
      <c r="A1447" t="n">
        <v>-1</v>
      </c>
      <c r="B1447" t="inlineStr">
        <is>
          <t>01-06-2021</t>
        </is>
      </c>
      <c r="C1447" t="n">
        <v>2021</v>
      </c>
      <c r="D1447" t="n">
        <v>6</v>
      </c>
      <c r="E1447" t="inlineStr">
        <is>
          <t>Malloco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Norvind</t>
        </is>
      </c>
      <c r="I1447" t="inlineStr">
        <is>
          <t>Norvind</t>
        </is>
      </c>
      <c r="J1447" t="inlineStr">
        <is>
          <t>SIC 2013/03_2_BS4_BB_CGE Distribucion_Norvind</t>
        </is>
      </c>
      <c r="K1447" t="inlineStr">
        <is>
          <t>Malloco 012</t>
        </is>
      </c>
      <c r="L1447" t="inlineStr">
        <is>
          <t>-1</t>
        </is>
      </c>
      <c r="M1447" t="n">
        <v>21466.0557636063</v>
      </c>
      <c r="N1447" t="n">
        <v>45.1235839939451</v>
      </c>
      <c r="O1447" t="inlineStr">
        <is>
          <t>4</t>
        </is>
      </c>
      <c r="P1447" s="2" t="n">
        <v>44785.64780868056</v>
      </c>
      <c r="Q1447" t="n">
        <v>11</v>
      </c>
      <c r="R1447" t="inlineStr">
        <is>
          <t>QUILLOTA 220</t>
        </is>
      </c>
      <c r="S1447" t="n">
        <v>8.454753892299999</v>
      </c>
      <c r="T1447" t="n">
        <v>763.826446496</v>
      </c>
      <c r="U1447" t="n">
        <v>0.017792404174</v>
      </c>
      <c r="V1447" t="n">
        <v>106.3078676583</v>
      </c>
      <c r="W1447" t="inlineStr">
        <is>
          <t>CGE_DISTRIBUCION</t>
        </is>
      </c>
      <c r="X1447" t="n">
        <v>99.82633840315978</v>
      </c>
      <c r="Y1447" t="n">
        <v>0.7638264464671958</v>
      </c>
      <c r="Z1447" t="n">
        <v>844.0071232</v>
      </c>
      <c r="AA1447" t="n">
        <v>138.062165789412</v>
      </c>
      <c r="AB1447" t="n">
        <v>106.3078676578473</v>
      </c>
      <c r="AC1447" t="n">
        <v>138.06216579</v>
      </c>
      <c r="AD1447" s="2" t="n">
        <v>44348</v>
      </c>
    </row>
    <row r="1448">
      <c r="A1448" t="n">
        <v>-1</v>
      </c>
      <c r="B1448" t="inlineStr">
        <is>
          <t>01-06-2021</t>
        </is>
      </c>
      <c r="C1448" t="n">
        <v>2021</v>
      </c>
      <c r="D1448" t="n">
        <v>6</v>
      </c>
      <c r="E1448" t="inlineStr">
        <is>
          <t>Manso de Velasco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Norvind</t>
        </is>
      </c>
      <c r="I1448" t="inlineStr">
        <is>
          <t>Norvind</t>
        </is>
      </c>
      <c r="J1448" t="inlineStr">
        <is>
          <t>SIC 2013/03_2_BS4_BB_CGE Distribucion_Norvind</t>
        </is>
      </c>
      <c r="K1448" t="inlineStr">
        <is>
          <t>Manso de Velasco 015</t>
        </is>
      </c>
      <c r="L1448" t="inlineStr">
        <is>
          <t>-1</t>
        </is>
      </c>
      <c r="M1448" t="n">
        <v>11783.7095412488</v>
      </c>
      <c r="N1448" t="n">
        <v>21.3735512480263</v>
      </c>
      <c r="O1448" t="inlineStr">
        <is>
          <t>5</t>
        </is>
      </c>
      <c r="P1448" s="2" t="n">
        <v>44785.64780868056</v>
      </c>
      <c r="Q1448" t="n">
        <v>14</v>
      </c>
      <c r="R1448" t="inlineStr">
        <is>
          <t>CAUTÍN 220</t>
        </is>
      </c>
      <c r="S1448" t="n">
        <v>11022.693817</v>
      </c>
      <c r="T1448" t="n">
        <v>883431.0986280501</v>
      </c>
      <c r="U1448" t="n">
        <v>19.993379649</v>
      </c>
      <c r="V1448" t="n">
        <v>104855.4824779</v>
      </c>
      <c r="W1448" t="inlineStr">
        <is>
          <t>CGE_DISTRIBUCION</t>
        </is>
      </c>
      <c r="X1448" t="n">
        <v>88.55974556062007</v>
      </c>
      <c r="Y1448" t="n">
        <v>883.4310986426567</v>
      </c>
      <c r="Z1448" t="n">
        <v>976166.95981</v>
      </c>
      <c r="AA1448" t="n">
        <v>136175.9512778216</v>
      </c>
      <c r="AB1448" t="n">
        <v>104855.4824839226</v>
      </c>
      <c r="AC1448" t="n">
        <v>136175.95127</v>
      </c>
      <c r="AD1448" s="2" t="n">
        <v>44348</v>
      </c>
    </row>
    <row r="1449">
      <c r="A1449" t="n">
        <v>-1</v>
      </c>
      <c r="B1449" t="inlineStr">
        <is>
          <t>01-06-2021</t>
        </is>
      </c>
      <c r="C1449" t="n">
        <v>2021</v>
      </c>
      <c r="D1449" t="n">
        <v>6</v>
      </c>
      <c r="E1449" t="inlineStr">
        <is>
          <t>Manso de Velasco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Norvind</t>
        </is>
      </c>
      <c r="I1449" t="inlineStr">
        <is>
          <t>Norvind</t>
        </is>
      </c>
      <c r="J1449" t="inlineStr">
        <is>
          <t>SIC 2013/03_2_BS4_BB_CGE Distribucion_Norvind</t>
        </is>
      </c>
      <c r="K1449" t="inlineStr">
        <is>
          <t>Manso de Velasco 015</t>
        </is>
      </c>
      <c r="L1449" t="inlineStr">
        <is>
          <t>-1</t>
        </is>
      </c>
      <c r="M1449" t="n">
        <v>11783.7095412488</v>
      </c>
      <c r="N1449" t="n">
        <v>21.3735512480263</v>
      </c>
      <c r="O1449" t="inlineStr">
        <is>
          <t>5</t>
        </is>
      </c>
      <c r="P1449" s="2" t="n">
        <v>44785.64780868056</v>
      </c>
      <c r="Q1449" t="n">
        <v>34</v>
      </c>
      <c r="R1449" t="inlineStr">
        <is>
          <t>CHARRUA 220</t>
        </is>
      </c>
      <c r="S1449" t="n">
        <v>239.90838941</v>
      </c>
      <c r="T1449" t="n">
        <v>19204.354644375</v>
      </c>
      <c r="U1449" t="n">
        <v>0.43515492581</v>
      </c>
      <c r="V1449" t="n">
        <v>2308.89838641</v>
      </c>
      <c r="W1449" t="inlineStr">
        <is>
          <t>CGE_DISTRIBUCION</t>
        </is>
      </c>
      <c r="X1449" t="n">
        <v>88.45160199327128</v>
      </c>
      <c r="Y1449" t="n">
        <v>19.20435464432075</v>
      </c>
      <c r="Z1449" t="n">
        <v>21220.281375</v>
      </c>
      <c r="AA1449" t="n">
        <v>2998.569332964</v>
      </c>
      <c r="AB1449" t="n">
        <v>2308.89838638228</v>
      </c>
      <c r="AC1449" t="n">
        <v>2998.569333</v>
      </c>
      <c r="AD1449" s="2" t="n">
        <v>44348</v>
      </c>
    </row>
    <row r="1450">
      <c r="A1450" t="n">
        <v>-1</v>
      </c>
      <c r="B1450" t="inlineStr">
        <is>
          <t>01-06-2021</t>
        </is>
      </c>
      <c r="C1450" t="n">
        <v>2021</v>
      </c>
      <c r="D1450" t="n">
        <v>6</v>
      </c>
      <c r="E1450" t="inlineStr">
        <is>
          <t>Manso de Velasco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Norvind</t>
        </is>
      </c>
      <c r="I1450" t="inlineStr">
        <is>
          <t>Norvind</t>
        </is>
      </c>
      <c r="J1450" t="inlineStr">
        <is>
          <t>SIC 2013/03_2_BS4_BB_CGE Distribucion_Norvind</t>
        </is>
      </c>
      <c r="K1450" t="inlineStr">
        <is>
          <t>Manso de Velasco 015</t>
        </is>
      </c>
      <c r="L1450" t="inlineStr">
        <is>
          <t>-1</t>
        </is>
      </c>
      <c r="M1450" t="n">
        <v>11783.7095412488</v>
      </c>
      <c r="N1450" t="n">
        <v>21.3735512480263</v>
      </c>
      <c r="O1450" t="inlineStr">
        <is>
          <t>5</t>
        </is>
      </c>
      <c r="P1450" s="2" t="n">
        <v>44785.64780868056</v>
      </c>
      <c r="Q1450" t="n">
        <v>4</v>
      </c>
      <c r="R1450" t="inlineStr">
        <is>
          <t>TEMUCO 220</t>
        </is>
      </c>
      <c r="S1450" t="n">
        <v>829.798889</v>
      </c>
      <c r="T1450" t="n">
        <v>65575.283923015</v>
      </c>
      <c r="U1450" t="n">
        <v>1.5051206624</v>
      </c>
      <c r="V1450" t="n">
        <v>7839.77597403</v>
      </c>
      <c r="W1450" t="inlineStr">
        <is>
          <t>CGE_DISTRIBUCION</t>
        </is>
      </c>
      <c r="X1450" t="n">
        <v>87.32101021591735</v>
      </c>
      <c r="Y1450" t="n">
        <v>65.57528392349091</v>
      </c>
      <c r="Z1450" t="n">
        <v>72458.877263</v>
      </c>
      <c r="AA1450" t="n">
        <v>10181.52723897803</v>
      </c>
      <c r="AB1450" t="n">
        <v>7839.775974013084</v>
      </c>
      <c r="AC1450" t="n">
        <v>10181.527239</v>
      </c>
      <c r="AD1450" s="2" t="n">
        <v>44348</v>
      </c>
    </row>
    <row r="1451">
      <c r="A1451" t="n">
        <v>-1</v>
      </c>
      <c r="B1451" t="inlineStr">
        <is>
          <t>01-06-2021</t>
        </is>
      </c>
      <c r="C1451" t="n">
        <v>2021</v>
      </c>
      <c r="D1451" t="n">
        <v>6</v>
      </c>
      <c r="E1451" t="inlineStr">
        <is>
          <t>mariscal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Norvind</t>
        </is>
      </c>
      <c r="I1451" t="inlineStr">
        <is>
          <t>Norvind</t>
        </is>
      </c>
      <c r="J1451" t="inlineStr">
        <is>
          <t>SIC 2013/03_2_BS4_BB_CGE Distribucion_Norvind</t>
        </is>
      </c>
      <c r="K1451" t="inlineStr">
        <is>
          <t>mariscal 012</t>
        </is>
      </c>
      <c r="L1451" t="inlineStr">
        <is>
          <t>-1</t>
        </is>
      </c>
      <c r="M1451" t="n">
        <v>21983.8834744454</v>
      </c>
      <c r="N1451" t="n">
        <v>48.0300981950967</v>
      </c>
      <c r="O1451" t="inlineStr">
        <is>
          <t>4</t>
        </is>
      </c>
      <c r="P1451" s="2" t="n">
        <v>44785.64780868056</v>
      </c>
      <c r="Q1451" t="n">
        <v>8</v>
      </c>
      <c r="R1451" t="inlineStr">
        <is>
          <t>ALTO JAHUEL 220</t>
        </is>
      </c>
      <c r="S1451" t="n">
        <v>9353.469037499999</v>
      </c>
      <c r="T1451" t="n">
        <v>811647.5815782001</v>
      </c>
      <c r="U1451" t="n">
        <v>20.458043879</v>
      </c>
      <c r="V1451" t="n">
        <v>121076.005974</v>
      </c>
      <c r="W1451" t="inlineStr">
        <is>
          <t>CGE_DISTRIBUCION</t>
        </is>
      </c>
      <c r="X1451" t="n">
        <v>95.88401403556516</v>
      </c>
      <c r="Y1451" t="n">
        <v>811.647581607951</v>
      </c>
      <c r="Z1451" t="n">
        <v>896848.15644</v>
      </c>
      <c r="AA1451" t="n">
        <v>157241.5661988172</v>
      </c>
      <c r="AB1451" t="n">
        <v>121076.0059730893</v>
      </c>
      <c r="AC1451" t="n">
        <v>157241.5662</v>
      </c>
      <c r="AD1451" s="2" t="n">
        <v>44348</v>
      </c>
    </row>
    <row r="1452">
      <c r="A1452" t="n">
        <v>-1</v>
      </c>
      <c r="B1452" t="inlineStr">
        <is>
          <t>01-06-2021</t>
        </is>
      </c>
      <c r="C1452" t="n">
        <v>2021</v>
      </c>
      <c r="D1452" t="n">
        <v>6</v>
      </c>
      <c r="E1452" t="inlineStr">
        <is>
          <t>mariscal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Norvind</t>
        </is>
      </c>
      <c r="I1452" t="inlineStr">
        <is>
          <t>Norvind</t>
        </is>
      </c>
      <c r="J1452" t="inlineStr">
        <is>
          <t>SIC 2013/03_2_BS4_BB_CGE Distribucion_Norvind</t>
        </is>
      </c>
      <c r="K1452" t="inlineStr">
        <is>
          <t>mariscal 012</t>
        </is>
      </c>
      <c r="L1452" t="inlineStr">
        <is>
          <t>-1</t>
        </is>
      </c>
      <c r="M1452" t="n">
        <v>21983.8834744454</v>
      </c>
      <c r="N1452" t="n">
        <v>48.0300981950967</v>
      </c>
      <c r="O1452" t="inlineStr">
        <is>
          <t>4</t>
        </is>
      </c>
      <c r="P1452" s="2" t="n">
        <v>44785.64780868056</v>
      </c>
      <c r="Q1452" t="n">
        <v>18</v>
      </c>
      <c r="R1452" t="inlineStr">
        <is>
          <t>CERRO NAVIA 220</t>
        </is>
      </c>
      <c r="S1452" t="n">
        <v>2722.3746423</v>
      </c>
      <c r="T1452" t="n">
        <v>241078.48673005</v>
      </c>
      <c r="U1452" t="n">
        <v>5.9544175176</v>
      </c>
      <c r="V1452" t="n">
        <v>35875.2809646</v>
      </c>
      <c r="W1452" t="inlineStr">
        <is>
          <t>CGE_DISTRIBUCION</t>
        </is>
      </c>
      <c r="X1452" t="n">
        <v>97.85026060392988</v>
      </c>
      <c r="Y1452" t="n">
        <v>241.0784867305798</v>
      </c>
      <c r="Z1452" t="n">
        <v>266385.06821</v>
      </c>
      <c r="AA1452" t="n">
        <v>46591.27397948435</v>
      </c>
      <c r="AB1452" t="n">
        <v>35875.28096420295</v>
      </c>
      <c r="AC1452" t="n">
        <v>46591.27398</v>
      </c>
      <c r="AD1452" s="2" t="n">
        <v>44348</v>
      </c>
    </row>
    <row r="1453">
      <c r="A1453" t="n">
        <v>-1</v>
      </c>
      <c r="B1453" t="inlineStr">
        <is>
          <t>01-06-2021</t>
        </is>
      </c>
      <c r="C1453" t="n">
        <v>2021</v>
      </c>
      <c r="D1453" t="n">
        <v>6</v>
      </c>
      <c r="E1453" t="inlineStr">
        <is>
          <t>mariscal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Norvind</t>
        </is>
      </c>
      <c r="I1453" t="inlineStr">
        <is>
          <t>Norvind</t>
        </is>
      </c>
      <c r="J1453" t="inlineStr">
        <is>
          <t>SIC 2013/03_2_BS4_BB_CGE Distribucion_Norvind</t>
        </is>
      </c>
      <c r="K1453" t="inlineStr">
        <is>
          <t>mariscal 012</t>
        </is>
      </c>
      <c r="L1453" t="inlineStr">
        <is>
          <t>-1</t>
        </is>
      </c>
      <c r="M1453" t="n">
        <v>21983.8834744454</v>
      </c>
      <c r="N1453" t="n">
        <v>48.0300981950967</v>
      </c>
      <c r="O1453" t="inlineStr">
        <is>
          <t>4</t>
        </is>
      </c>
      <c r="P1453" s="2" t="n">
        <v>44785.64780868056</v>
      </c>
      <c r="Q1453" t="n">
        <v>32</v>
      </c>
      <c r="R1453" t="inlineStr">
        <is>
          <t>CHENA 220</t>
        </is>
      </c>
      <c r="S1453" t="n">
        <v>8120.7685736</v>
      </c>
      <c r="T1453" t="n">
        <v>714795.3275450499</v>
      </c>
      <c r="U1453" t="n">
        <v>17.761863448</v>
      </c>
      <c r="V1453" t="n">
        <v>107036.1555725</v>
      </c>
      <c r="W1453" t="inlineStr">
        <is>
          <t>CGE_DISTRIBUCION</t>
        </is>
      </c>
      <c r="X1453" t="n">
        <v>97.26038663144006</v>
      </c>
      <c r="Y1453" t="n">
        <v>714.7953275475696</v>
      </c>
      <c r="Z1453" t="n">
        <v>789829.09121</v>
      </c>
      <c r="AA1453" t="n">
        <v>139007.9942480254</v>
      </c>
      <c r="AB1453" t="n">
        <v>107036.1555709796</v>
      </c>
      <c r="AC1453" t="n">
        <v>139007.99425</v>
      </c>
      <c r="AD1453" s="2" t="n">
        <v>44348</v>
      </c>
    </row>
    <row r="1454">
      <c r="A1454" t="n">
        <v>-1</v>
      </c>
      <c r="B1454" t="inlineStr">
        <is>
          <t>01-06-2021</t>
        </is>
      </c>
      <c r="C1454" t="n">
        <v>2021</v>
      </c>
      <c r="D1454" t="n">
        <v>6</v>
      </c>
      <c r="E1454" t="inlineStr">
        <is>
          <t>mariscal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Norvind</t>
        </is>
      </c>
      <c r="I1454" t="inlineStr">
        <is>
          <t>Norvind</t>
        </is>
      </c>
      <c r="J1454" t="inlineStr">
        <is>
          <t>SIC 2013/03_2_BS4_BB_CGE Distribucion_Norvind</t>
        </is>
      </c>
      <c r="K1454" t="inlineStr">
        <is>
          <t>mariscal 012</t>
        </is>
      </c>
      <c r="L1454" t="inlineStr">
        <is>
          <t>-1</t>
        </is>
      </c>
      <c r="M1454" t="n">
        <v>21983.8834744454</v>
      </c>
      <c r="N1454" t="n">
        <v>48.0300981950967</v>
      </c>
      <c r="O1454" t="inlineStr">
        <is>
          <t>4</t>
        </is>
      </c>
      <c r="P1454" s="2" t="n">
        <v>44785.64780868056</v>
      </c>
      <c r="Q1454" t="n">
        <v>28</v>
      </c>
      <c r="R1454" t="inlineStr">
        <is>
          <t>POLPAICO 220</t>
        </is>
      </c>
      <c r="S1454" t="n">
        <v>1999.0011056</v>
      </c>
      <c r="T1454" t="n">
        <v>177856.4403813</v>
      </c>
      <c r="U1454" t="n">
        <v>4.3722443692</v>
      </c>
      <c r="V1454" t="n">
        <v>26068.98586754</v>
      </c>
      <c r="W1454" t="inlineStr">
        <is>
          <t>CGE_DISTRIBUCION</t>
        </is>
      </c>
      <c r="X1454" t="n">
        <v>98.3123285447584</v>
      </c>
      <c r="Y1454" t="n">
        <v>177.8564403768497</v>
      </c>
      <c r="Z1454" t="n">
        <v>196526.45346</v>
      </c>
      <c r="AA1454" t="n">
        <v>33855.82580160012</v>
      </c>
      <c r="AB1454" t="n">
        <v>26068.98586723209</v>
      </c>
      <c r="AC1454" t="n">
        <v>33855.825802</v>
      </c>
      <c r="AD1454" s="2" t="n">
        <v>44348</v>
      </c>
    </row>
    <row r="1455">
      <c r="A1455" t="n">
        <v>-1</v>
      </c>
      <c r="B1455" t="inlineStr">
        <is>
          <t>01-06-2021</t>
        </is>
      </c>
      <c r="C1455" t="n">
        <v>2021</v>
      </c>
      <c r="D1455" t="n">
        <v>6</v>
      </c>
      <c r="E1455" t="inlineStr">
        <is>
          <t>mariscal 012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Norvind</t>
        </is>
      </c>
      <c r="I1455" t="inlineStr">
        <is>
          <t>Norvind</t>
        </is>
      </c>
      <c r="J1455" t="inlineStr">
        <is>
          <t>SIC 2013/03_2_BS4_BB_CGE Distribucion_Norvind</t>
        </is>
      </c>
      <c r="K1455" t="inlineStr">
        <is>
          <t>mariscal 012</t>
        </is>
      </c>
      <c r="L1455" t="inlineStr">
        <is>
          <t>-1</t>
        </is>
      </c>
      <c r="M1455" t="n">
        <v>21983.8834744454</v>
      </c>
      <c r="N1455" t="n">
        <v>48.0300981950967</v>
      </c>
      <c r="O1455" t="inlineStr">
        <is>
          <t>4</t>
        </is>
      </c>
      <c r="P1455" s="2" t="n">
        <v>44785.64780868056</v>
      </c>
      <c r="Q1455" t="n">
        <v>11</v>
      </c>
      <c r="R1455" t="inlineStr">
        <is>
          <t>QUILLOTA 220</t>
        </is>
      </c>
      <c r="S1455" t="n">
        <v>10.305953121</v>
      </c>
      <c r="T1455" t="n">
        <v>931.0690353294999</v>
      </c>
      <c r="U1455" t="n">
        <v>0.022541330956</v>
      </c>
      <c r="V1455" t="n">
        <v>134.6822388219</v>
      </c>
      <c r="W1455" t="inlineStr">
        <is>
          <t>CGE_DISTRIBUCION</t>
        </is>
      </c>
      <c r="X1455" t="n">
        <v>99.82633840540676</v>
      </c>
      <c r="Y1455" t="n">
        <v>0.9310690352817197</v>
      </c>
      <c r="Z1455" t="n">
        <v>1028.8055639</v>
      </c>
      <c r="AA1455" t="n">
        <v>174.9119984758137</v>
      </c>
      <c r="AB1455" t="n">
        <v>134.6822388263766</v>
      </c>
      <c r="AC1455" t="n">
        <v>174.91199847</v>
      </c>
      <c r="AD1455" s="2" t="n">
        <v>44348</v>
      </c>
    </row>
    <row r="1456">
      <c r="A1456" t="n">
        <v>-1</v>
      </c>
      <c r="B1456" t="inlineStr">
        <is>
          <t>01-06-2021</t>
        </is>
      </c>
      <c r="C1456" t="n">
        <v>2021</v>
      </c>
      <c r="D1456" t="n">
        <v>6</v>
      </c>
      <c r="E1456" t="inlineStr">
        <is>
          <t>Maule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Norvind</t>
        </is>
      </c>
      <c r="I1456" t="inlineStr">
        <is>
          <t>Norvind</t>
        </is>
      </c>
      <c r="J1456" t="inlineStr">
        <is>
          <t>SIC 2013/03_2_BS4_BB_CGE Distribucion_Norvind</t>
        </is>
      </c>
      <c r="K1456" t="inlineStr">
        <is>
          <t>Maule 015</t>
        </is>
      </c>
      <c r="L1456" t="inlineStr">
        <is>
          <t>-1</t>
        </is>
      </c>
      <c r="M1456" t="n">
        <v>11.2624980933727</v>
      </c>
      <c r="N1456" t="n">
        <v>0.016616690706422</v>
      </c>
      <c r="O1456" t="inlineStr">
        <is>
          <t>5</t>
        </is>
      </c>
      <c r="P1456" s="2" t="n">
        <v>44785.64780868056</v>
      </c>
      <c r="Q1456" t="n">
        <v>8</v>
      </c>
      <c r="R1456" t="inlineStr">
        <is>
          <t>ALTO JAHUEL 220</t>
        </is>
      </c>
      <c r="S1456" t="n">
        <v>3.9415082939</v>
      </c>
      <c r="T1456" t="n">
        <v>342.0245110868</v>
      </c>
      <c r="U1456" t="n">
        <v>0.0058153527226</v>
      </c>
      <c r="V1456" t="n">
        <v>34.41676463071</v>
      </c>
      <c r="W1456" t="inlineStr">
        <is>
          <t>CGE_DISTRIBUCION</t>
        </is>
      </c>
      <c r="X1456" t="n">
        <v>95.88401403230237</v>
      </c>
      <c r="Y1456" t="n">
        <v>0.3420245110874732</v>
      </c>
      <c r="Z1456" t="n">
        <v>377.92763656</v>
      </c>
      <c r="AA1456" t="n">
        <v>44.69709692282373</v>
      </c>
      <c r="AB1456" t="n">
        <v>34.41676463057428</v>
      </c>
      <c r="AC1456" t="n">
        <v>44.697096923</v>
      </c>
      <c r="AD1456" s="2" t="n">
        <v>44348</v>
      </c>
    </row>
    <row r="1457">
      <c r="A1457" t="n">
        <v>-1</v>
      </c>
      <c r="B1457" t="inlineStr">
        <is>
          <t>01-06-2021</t>
        </is>
      </c>
      <c r="C1457" t="n">
        <v>2021</v>
      </c>
      <c r="D1457" t="n">
        <v>6</v>
      </c>
      <c r="E1457" t="inlineStr">
        <is>
          <t>Maule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Norvind</t>
        </is>
      </c>
      <c r="I1457" t="inlineStr">
        <is>
          <t>Norvind</t>
        </is>
      </c>
      <c r="J1457" t="inlineStr">
        <is>
          <t>SIC 2013/03_2_BS4_BB_CGE Distribucion_Norvind</t>
        </is>
      </c>
      <c r="K1457" t="inlineStr">
        <is>
          <t>Maule 015</t>
        </is>
      </c>
      <c r="L1457" t="inlineStr">
        <is>
          <t>-1</t>
        </is>
      </c>
      <c r="M1457" t="n">
        <v>11.2624980933727</v>
      </c>
      <c r="N1457" t="n">
        <v>0.016616690706422</v>
      </c>
      <c r="O1457" t="inlineStr">
        <is>
          <t>5</t>
        </is>
      </c>
      <c r="P1457" s="2" t="n">
        <v>44785.64780868056</v>
      </c>
      <c r="Q1457" t="n">
        <v>34</v>
      </c>
      <c r="R1457" t="inlineStr">
        <is>
          <t>CHARRUA 220</t>
        </is>
      </c>
      <c r="S1457" t="n">
        <v>1.3159846121</v>
      </c>
      <c r="T1457" t="n">
        <v>105.3428571617</v>
      </c>
      <c r="U1457" t="n">
        <v>0.0019416208532</v>
      </c>
      <c r="V1457" t="n">
        <v>10.30209010446</v>
      </c>
      <c r="W1457" t="inlineStr">
        <is>
          <t>CGE_DISTRIBUCION</t>
        </is>
      </c>
      <c r="X1457" t="n">
        <v>88.45160199325889</v>
      </c>
      <c r="Y1457" t="n">
        <v>0.1053428571605438</v>
      </c>
      <c r="Z1457" t="n">
        <v>116.40094714</v>
      </c>
      <c r="AA1457" t="n">
        <v>13.37933779766067</v>
      </c>
      <c r="AB1457" t="n">
        <v>10.30209010419872</v>
      </c>
      <c r="AC1457" t="n">
        <v>13.379337798</v>
      </c>
      <c r="AD1457" s="2" t="n">
        <v>44348</v>
      </c>
    </row>
    <row r="1458">
      <c r="A1458" t="n">
        <v>-1</v>
      </c>
      <c r="B1458" t="inlineStr">
        <is>
          <t>01-06-2021</t>
        </is>
      </c>
      <c r="C1458" t="n">
        <v>2021</v>
      </c>
      <c r="D1458" t="n">
        <v>6</v>
      </c>
      <c r="E1458" t="inlineStr">
        <is>
          <t>Maule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Norvind</t>
        </is>
      </c>
      <c r="I1458" t="inlineStr">
        <is>
          <t>Norvind</t>
        </is>
      </c>
      <c r="J1458" t="inlineStr">
        <is>
          <t>SIC 2013/03_2_BS4_BB_CGE Distribucion_Norvind</t>
        </is>
      </c>
      <c r="K1458" t="inlineStr">
        <is>
          <t>Maule 015</t>
        </is>
      </c>
      <c r="L1458" t="inlineStr">
        <is>
          <t>-1</t>
        </is>
      </c>
      <c r="M1458" t="n">
        <v>11.2624980933727</v>
      </c>
      <c r="N1458" t="n">
        <v>0.016616690706422</v>
      </c>
      <c r="O1458" t="inlineStr">
        <is>
          <t>5</t>
        </is>
      </c>
      <c r="P1458" s="2" t="n">
        <v>44785.64780868056</v>
      </c>
      <c r="Q1458" t="n">
        <v>23</v>
      </c>
      <c r="R1458" t="inlineStr">
        <is>
          <t>ITAHUE 220</t>
        </is>
      </c>
      <c r="S1458" t="n">
        <v>6.3000428437</v>
      </c>
      <c r="T1458" t="n">
        <v>514.68007208285</v>
      </c>
      <c r="U1458" t="n">
        <v>0.009295165345800001</v>
      </c>
      <c r="V1458" t="n">
        <v>51.27580097563</v>
      </c>
      <c r="W1458" t="inlineStr">
        <is>
          <t>CGE_DISTRIBUCION</t>
        </is>
      </c>
      <c r="X1458" t="n">
        <v>90.27038007264515</v>
      </c>
      <c r="Y1458" t="n">
        <v>0.5146800720871463</v>
      </c>
      <c r="Z1458" t="n">
        <v>568.70726197</v>
      </c>
      <c r="AA1458" t="n">
        <v>66.5919493186167</v>
      </c>
      <c r="AB1458" t="n">
        <v>51.27580097533486</v>
      </c>
      <c r="AC1458" t="n">
        <v>66.59194931899999</v>
      </c>
      <c r="AD1458" s="2" t="n">
        <v>44348</v>
      </c>
    </row>
    <row r="1459">
      <c r="A1459" t="n">
        <v>-1</v>
      </c>
      <c r="B1459" t="inlineStr">
        <is>
          <t>01-06-2021</t>
        </is>
      </c>
      <c r="C1459" t="n">
        <v>2021</v>
      </c>
      <c r="D1459" t="n">
        <v>6</v>
      </c>
      <c r="E1459" t="inlineStr">
        <is>
          <t>Molina 13.2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Norvind</t>
        </is>
      </c>
      <c r="I1459" t="inlineStr">
        <is>
          <t>Norvind</t>
        </is>
      </c>
      <c r="J1459" t="inlineStr">
        <is>
          <t>SIC 2013/03_2_BS4_BB_CGE Distribucion_Norvind</t>
        </is>
      </c>
      <c r="K1459" t="inlineStr">
        <is>
          <t>Molina 13.2</t>
        </is>
      </c>
      <c r="L1459" t="inlineStr">
        <is>
          <t>-1</t>
        </is>
      </c>
      <c r="M1459" t="n">
        <v>6578.19407720738</v>
      </c>
      <c r="N1459" t="n">
        <v>13.3425320527061</v>
      </c>
      <c r="O1459" t="inlineStr">
        <is>
          <t>5</t>
        </is>
      </c>
      <c r="P1459" s="2" t="n">
        <v>44785.64780868056</v>
      </c>
      <c r="Q1459" t="n">
        <v>8</v>
      </c>
      <c r="R1459" t="inlineStr">
        <is>
          <t>ALTO JAHUEL 220</t>
        </is>
      </c>
      <c r="S1459" t="n">
        <v>2439.6233464</v>
      </c>
      <c r="T1459" t="n">
        <v>211698.3956579</v>
      </c>
      <c r="U1459" t="n">
        <v>4.9483244102</v>
      </c>
      <c r="V1459" t="n">
        <v>29285.46636169</v>
      </c>
      <c r="W1459" t="inlineStr">
        <is>
          <t>CGE_DISTRIBUCION</t>
        </is>
      </c>
      <c r="X1459" t="n">
        <v>95.88401403092158</v>
      </c>
      <c r="Y1459" t="n">
        <v>211.6983956546252</v>
      </c>
      <c r="Z1459" t="n">
        <v>233920.87918</v>
      </c>
      <c r="AA1459" t="n">
        <v>38033.07319653194</v>
      </c>
      <c r="AB1459" t="n">
        <v>29285.46636132959</v>
      </c>
      <c r="AC1459" t="n">
        <v>38033.073197</v>
      </c>
      <c r="AD1459" s="2" t="n">
        <v>44348</v>
      </c>
    </row>
    <row r="1460">
      <c r="A1460" t="n">
        <v>-1</v>
      </c>
      <c r="B1460" t="inlineStr">
        <is>
          <t>01-06-2021</t>
        </is>
      </c>
      <c r="C1460" t="n">
        <v>2021</v>
      </c>
      <c r="D1460" t="n">
        <v>6</v>
      </c>
      <c r="E1460" t="inlineStr">
        <is>
          <t>Molina 13.2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Norvind</t>
        </is>
      </c>
      <c r="I1460" t="inlineStr">
        <is>
          <t>Norvind</t>
        </is>
      </c>
      <c r="J1460" t="inlineStr">
        <is>
          <t>SIC 2013/03_2_BS4_BB_CGE Distribucion_Norvind</t>
        </is>
      </c>
      <c r="K1460" t="inlineStr">
        <is>
          <t>Molina 13.2</t>
        </is>
      </c>
      <c r="L1460" t="inlineStr">
        <is>
          <t>-1</t>
        </is>
      </c>
      <c r="M1460" t="n">
        <v>6578.19407720738</v>
      </c>
      <c r="N1460" t="n">
        <v>13.3425320527061</v>
      </c>
      <c r="O1460" t="inlineStr">
        <is>
          <t>5</t>
        </is>
      </c>
      <c r="P1460" s="2" t="n">
        <v>44785.64780868056</v>
      </c>
      <c r="Q1460" t="n">
        <v>34</v>
      </c>
      <c r="R1460" t="inlineStr">
        <is>
          <t>CHARRUA 220</t>
        </is>
      </c>
      <c r="S1460" t="n">
        <v>519.94421863</v>
      </c>
      <c r="T1460" t="n">
        <v>41620.858671925</v>
      </c>
      <c r="U1460" t="n">
        <v>1.0546106114</v>
      </c>
      <c r="V1460" t="n">
        <v>5595.682352491001</v>
      </c>
      <c r="W1460" t="inlineStr">
        <is>
          <t>CGE_DISTRIBUCION</t>
        </is>
      </c>
      <c r="X1460" t="n">
        <v>88.45160199330034</v>
      </c>
      <c r="Y1460" t="n">
        <v>41.62085867190536</v>
      </c>
      <c r="Z1460" t="n">
        <v>45989.899085</v>
      </c>
      <c r="AA1460" t="n">
        <v>7267.11993831173</v>
      </c>
      <c r="AB1460" t="n">
        <v>5595.682352500032</v>
      </c>
      <c r="AC1460" t="n">
        <v>7267.1199383</v>
      </c>
      <c r="AD1460" s="2" t="n">
        <v>44348</v>
      </c>
    </row>
    <row r="1461">
      <c r="A1461" t="n">
        <v>-1</v>
      </c>
      <c r="B1461" t="inlineStr">
        <is>
          <t>01-06-2021</t>
        </is>
      </c>
      <c r="C1461" t="n">
        <v>2021</v>
      </c>
      <c r="D1461" t="n">
        <v>6</v>
      </c>
      <c r="E1461" t="inlineStr">
        <is>
          <t>Molina 13.2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Norvind</t>
        </is>
      </c>
      <c r="I1461" t="inlineStr">
        <is>
          <t>Norvind</t>
        </is>
      </c>
      <c r="J1461" t="inlineStr">
        <is>
          <t>SIC 2013/03_2_BS4_BB_CGE Distribucion_Norvind</t>
        </is>
      </c>
      <c r="K1461" t="inlineStr">
        <is>
          <t>Molina 13.2</t>
        </is>
      </c>
      <c r="L1461" t="inlineStr">
        <is>
          <t>-1</t>
        </is>
      </c>
      <c r="M1461" t="n">
        <v>6578.19407720738</v>
      </c>
      <c r="N1461" t="n">
        <v>13.3425320527061</v>
      </c>
      <c r="O1461" t="inlineStr">
        <is>
          <t>5</t>
        </is>
      </c>
      <c r="P1461" s="2" t="n">
        <v>44785.64780868056</v>
      </c>
      <c r="Q1461" t="n">
        <v>23</v>
      </c>
      <c r="R1461" t="inlineStr">
        <is>
          <t>ITAHUE 220</t>
        </is>
      </c>
      <c r="S1461" t="n">
        <v>3773.0758191</v>
      </c>
      <c r="T1461" t="n">
        <v>308240.27434815</v>
      </c>
      <c r="U1461" t="n">
        <v>7.6529859433</v>
      </c>
      <c r="V1461" t="n">
        <v>42216.8912011</v>
      </c>
      <c r="W1461" t="inlineStr">
        <is>
          <t>CGE_DISTRIBUCION</t>
        </is>
      </c>
      <c r="X1461" t="n">
        <v>90.27038007130423</v>
      </c>
      <c r="Y1461" t="n">
        <v>308.2402743463441</v>
      </c>
      <c r="Z1461" t="n">
        <v>340596.98823</v>
      </c>
      <c r="AA1461" t="n">
        <v>54827.13143008033</v>
      </c>
      <c r="AB1461" t="n">
        <v>42216.89120116185</v>
      </c>
      <c r="AC1461" t="n">
        <v>54827.13143</v>
      </c>
      <c r="AD1461" s="2" t="n">
        <v>44348</v>
      </c>
    </row>
    <row r="1462">
      <c r="A1462" t="n">
        <v>-1</v>
      </c>
      <c r="B1462" t="inlineStr">
        <is>
          <t>01-06-2021</t>
        </is>
      </c>
      <c r="C1462" t="n">
        <v>2021</v>
      </c>
      <c r="D1462" t="n">
        <v>6</v>
      </c>
      <c r="E1462" t="inlineStr">
        <is>
          <t>Molina 13.2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Norvind</t>
        </is>
      </c>
      <c r="I1462" t="inlineStr">
        <is>
          <t>Norvind</t>
        </is>
      </c>
      <c r="J1462" t="inlineStr">
        <is>
          <t>SIC 2013/03_2_BS4_BB_CGE Distribucion_Norvind</t>
        </is>
      </c>
      <c r="K1462" t="inlineStr">
        <is>
          <t>Molina 13.2</t>
        </is>
      </c>
      <c r="L1462" t="inlineStr">
        <is>
          <t>-1</t>
        </is>
      </c>
      <c r="M1462" t="n">
        <v>6578.19407720738</v>
      </c>
      <c r="N1462" t="n">
        <v>13.3425320527061</v>
      </c>
      <c r="O1462" t="inlineStr">
        <is>
          <t>5</t>
        </is>
      </c>
      <c r="P1462" s="2" t="n">
        <v>44785.64780868056</v>
      </c>
      <c r="Q1462" t="n">
        <v>13</v>
      </c>
      <c r="R1462" t="inlineStr">
        <is>
          <t>MELIPILLA 220</t>
        </is>
      </c>
      <c r="S1462" t="n">
        <v>8.980861642200001</v>
      </c>
      <c r="T1462" t="n">
        <v>794.09700849</v>
      </c>
      <c r="U1462" t="n">
        <v>0.018216015581</v>
      </c>
      <c r="V1462" t="n">
        <v>109.5014302305</v>
      </c>
      <c r="W1462" t="inlineStr">
        <is>
          <t>CGE_DISTRIBUCION</t>
        </is>
      </c>
      <c r="X1462" t="n">
        <v>97.70279211334747</v>
      </c>
      <c r="Y1462" t="n">
        <v>0.7940970085140758</v>
      </c>
      <c r="Z1462" t="n">
        <v>877.455258</v>
      </c>
      <c r="AA1462" t="n">
        <v>142.2096496536228</v>
      </c>
      <c r="AB1462" t="n">
        <v>109.5014302332896</v>
      </c>
      <c r="AC1462" t="n">
        <v>142.20964965</v>
      </c>
      <c r="AD1462" s="2" t="n">
        <v>44348</v>
      </c>
    </row>
    <row r="1463">
      <c r="A1463" t="n">
        <v>-1</v>
      </c>
      <c r="B1463" t="inlineStr">
        <is>
          <t>01-06-2021</t>
        </is>
      </c>
      <c r="C1463" t="n">
        <v>2021</v>
      </c>
      <c r="D1463" t="n">
        <v>6</v>
      </c>
      <c r="E1463" t="inlineStr">
        <is>
          <t>Molina 13.2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Norvind</t>
        </is>
      </c>
      <c r="I1463" t="inlineStr">
        <is>
          <t>Norvind</t>
        </is>
      </c>
      <c r="J1463" t="inlineStr">
        <is>
          <t>SIC 2013/03_2_BS4_BB_CGE Distribucion_Norvind</t>
        </is>
      </c>
      <c r="K1463" t="inlineStr">
        <is>
          <t>Molina 13.2</t>
        </is>
      </c>
      <c r="L1463" t="inlineStr">
        <is>
          <t>-1</t>
        </is>
      </c>
      <c r="M1463" t="n">
        <v>6578.19407720738</v>
      </c>
      <c r="N1463" t="n">
        <v>13.3425320527061</v>
      </c>
      <c r="O1463" t="inlineStr">
        <is>
          <t>5</t>
        </is>
      </c>
      <c r="P1463" s="2" t="n">
        <v>44785.64780868056</v>
      </c>
      <c r="Q1463" t="n">
        <v>22</v>
      </c>
      <c r="R1463" t="inlineStr">
        <is>
          <t>RAPEL 220</t>
        </is>
      </c>
      <c r="S1463" t="n">
        <v>8.895273598599999</v>
      </c>
      <c r="T1463" t="n">
        <v>784.70892268965</v>
      </c>
      <c r="U1463" t="n">
        <v>0.018042416076</v>
      </c>
      <c r="V1463" t="n">
        <v>107.6618157461</v>
      </c>
      <c r="W1463" t="inlineStr">
        <is>
          <t>CGE_DISTRIBUCION</t>
        </is>
      </c>
      <c r="X1463" t="n">
        <v>97.47667375366099</v>
      </c>
      <c r="Y1463" t="n">
        <v>0.7847089226808589</v>
      </c>
      <c r="Z1463" t="n">
        <v>867.08168253</v>
      </c>
      <c r="AA1463" t="n">
        <v>139.8205399289513</v>
      </c>
      <c r="AB1463" t="n">
        <v>107.6618157452925</v>
      </c>
      <c r="AC1463" t="n">
        <v>139.82053993</v>
      </c>
      <c r="AD1463" s="2" t="n">
        <v>44348</v>
      </c>
    </row>
    <row r="1464">
      <c r="A1464" t="n">
        <v>-1</v>
      </c>
      <c r="B1464" t="inlineStr">
        <is>
          <t>01-06-2021</t>
        </is>
      </c>
      <c r="C1464" t="n">
        <v>2021</v>
      </c>
      <c r="D1464" t="n">
        <v>6</v>
      </c>
      <c r="E1464" t="inlineStr">
        <is>
          <t>Padre Hurtado 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Norvind</t>
        </is>
      </c>
      <c r="I1464" t="inlineStr">
        <is>
          <t>Norvind</t>
        </is>
      </c>
      <c r="J1464" t="inlineStr">
        <is>
          <t>SIC 2013/03_2_BS4_BB_CGE Distribucion_Norvind</t>
        </is>
      </c>
      <c r="K1464" t="inlineStr">
        <is>
          <t>Padre Hurtado 12</t>
        </is>
      </c>
      <c r="L1464" t="inlineStr">
        <is>
          <t>-1</t>
        </is>
      </c>
      <c r="M1464" t="n">
        <v>4747.87362176428</v>
      </c>
      <c r="N1464" t="n">
        <v>5.83386008116558</v>
      </c>
      <c r="O1464" t="inlineStr">
        <is>
          <t>4</t>
        </is>
      </c>
      <c r="P1464" s="2" t="n">
        <v>44785.64780868056</v>
      </c>
      <c r="Q1464" t="n">
        <v>8</v>
      </c>
      <c r="R1464" t="inlineStr">
        <is>
          <t>ALTO JAHUEL 220</t>
        </is>
      </c>
      <c r="S1464" t="n">
        <v>539.23676183</v>
      </c>
      <c r="T1464" t="n">
        <v>46792.28764039</v>
      </c>
      <c r="U1464" t="n">
        <v>0.6633132644900001</v>
      </c>
      <c r="V1464" t="n">
        <v>3925.659816232</v>
      </c>
      <c r="W1464" t="inlineStr">
        <is>
          <t>CGE_DISTRIBUCION</t>
        </is>
      </c>
      <c r="X1464" t="n">
        <v>95.88401403272015</v>
      </c>
      <c r="Y1464" t="n">
        <v>46.792287640631</v>
      </c>
      <c r="Z1464" t="n">
        <v>51704.185238</v>
      </c>
      <c r="AA1464" t="n">
        <v>5098.259501575229</v>
      </c>
      <c r="AB1464" t="n">
        <v>3925.659816212926</v>
      </c>
      <c r="AC1464" t="n">
        <v>5098.2595016</v>
      </c>
      <c r="AD1464" s="2" t="n">
        <v>44348</v>
      </c>
    </row>
    <row r="1465">
      <c r="A1465" t="n">
        <v>-1</v>
      </c>
      <c r="B1465" t="inlineStr">
        <is>
          <t>01-06-2021</t>
        </is>
      </c>
      <c r="C1465" t="n">
        <v>2021</v>
      </c>
      <c r="D1465" t="n">
        <v>6</v>
      </c>
      <c r="E1465" t="inlineStr">
        <is>
          <t>Padre Hurtado 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Norvind</t>
        </is>
      </c>
      <c r="I1465" t="inlineStr">
        <is>
          <t>Norvind</t>
        </is>
      </c>
      <c r="J1465" t="inlineStr">
        <is>
          <t>SIC 2013/03_2_BS4_BB_CGE Distribucion_Norvind</t>
        </is>
      </c>
      <c r="K1465" t="inlineStr">
        <is>
          <t>Padre Hurtado 12</t>
        </is>
      </c>
      <c r="L1465" t="inlineStr">
        <is>
          <t>-1</t>
        </is>
      </c>
      <c r="M1465" t="n">
        <v>4747.87362176428</v>
      </c>
      <c r="N1465" t="n">
        <v>5.83386008116558</v>
      </c>
      <c r="O1465" t="inlineStr">
        <is>
          <t>4</t>
        </is>
      </c>
      <c r="P1465" s="2" t="n">
        <v>44785.64780868056</v>
      </c>
      <c r="Q1465" t="n">
        <v>18</v>
      </c>
      <c r="R1465" t="inlineStr">
        <is>
          <t>CERRO NAVIA 220</t>
        </is>
      </c>
      <c r="S1465" t="n">
        <v>604.58527042</v>
      </c>
      <c r="T1465" t="n">
        <v>53538.737771635</v>
      </c>
      <c r="U1465" t="n">
        <v>0.74369823752</v>
      </c>
      <c r="V1465" t="n">
        <v>4480.771317253</v>
      </c>
      <c r="W1465" t="inlineStr">
        <is>
          <t>CGE_DISTRIBUCION</t>
        </is>
      </c>
      <c r="X1465" t="n">
        <v>97.850260602459</v>
      </c>
      <c r="Y1465" t="n">
        <v>53.53873777163966</v>
      </c>
      <c r="Z1465" t="n">
        <v>59158.826267</v>
      </c>
      <c r="AA1465" t="n">
        <v>5819.183528887347</v>
      </c>
      <c r="AB1465" t="n">
        <v>4480.771317243258</v>
      </c>
      <c r="AC1465" t="n">
        <v>5819.1835289</v>
      </c>
      <c r="AD1465" s="2" t="n">
        <v>44348</v>
      </c>
    </row>
    <row r="1466">
      <c r="A1466" t="n">
        <v>-1</v>
      </c>
      <c r="B1466" t="inlineStr">
        <is>
          <t>01-06-2021</t>
        </is>
      </c>
      <c r="C1466" t="n">
        <v>2021</v>
      </c>
      <c r="D1466" t="n">
        <v>6</v>
      </c>
      <c r="E1466" t="inlineStr">
        <is>
          <t>Padre Hurtado 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Norvind</t>
        </is>
      </c>
      <c r="I1466" t="inlineStr">
        <is>
          <t>Norvind</t>
        </is>
      </c>
      <c r="J1466" t="inlineStr">
        <is>
          <t>SIC 2013/03_2_BS4_BB_CGE Distribucion_Norvind</t>
        </is>
      </c>
      <c r="K1466" t="inlineStr">
        <is>
          <t>Padre Hurtado 12</t>
        </is>
      </c>
      <c r="L1466" t="inlineStr">
        <is>
          <t>-1</t>
        </is>
      </c>
      <c r="M1466" t="n">
        <v>4747.87362176428</v>
      </c>
      <c r="N1466" t="n">
        <v>5.83386008116558</v>
      </c>
      <c r="O1466" t="inlineStr">
        <is>
          <t>4</t>
        </is>
      </c>
      <c r="P1466" s="2" t="n">
        <v>44785.64780868056</v>
      </c>
      <c r="Q1466" t="n">
        <v>32</v>
      </c>
      <c r="R1466" t="inlineStr">
        <is>
          <t>CHENA 220</t>
        </is>
      </c>
      <c r="S1466" t="n">
        <v>3377.3275176</v>
      </c>
      <c r="T1466" t="n">
        <v>297274.5630267</v>
      </c>
      <c r="U1466" t="n">
        <v>4.1544388282</v>
      </c>
      <c r="V1466" t="n">
        <v>25035.38899708</v>
      </c>
      <c r="W1466" t="inlineStr">
        <is>
          <t>CGE_DISTRIBUCION</t>
        </is>
      </c>
      <c r="X1466" t="n">
        <v>97.26038663028319</v>
      </c>
      <c r="Y1466" t="n">
        <v>297.2745630256779</v>
      </c>
      <c r="Z1466" t="n">
        <v>328480.18014</v>
      </c>
      <c r="AA1466" t="n">
        <v>32513.49220424798</v>
      </c>
      <c r="AB1466" t="n">
        <v>25035.38899727095</v>
      </c>
      <c r="AC1466" t="n">
        <v>32513.492204</v>
      </c>
      <c r="AD1466" s="2" t="n">
        <v>44348</v>
      </c>
    </row>
    <row r="1467">
      <c r="A1467" t="n">
        <v>-1</v>
      </c>
      <c r="B1467" t="inlineStr">
        <is>
          <t>01-06-2021</t>
        </is>
      </c>
      <c r="C1467" t="n">
        <v>2021</v>
      </c>
      <c r="D1467" t="n">
        <v>6</v>
      </c>
      <c r="E1467" t="inlineStr">
        <is>
          <t>Padre Hurtado 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Norvind</t>
        </is>
      </c>
      <c r="I1467" t="inlineStr">
        <is>
          <t>Norvind</t>
        </is>
      </c>
      <c r="J1467" t="inlineStr">
        <is>
          <t>SIC 2013/03_2_BS4_BB_CGE Distribucion_Norvind</t>
        </is>
      </c>
      <c r="K1467" t="inlineStr">
        <is>
          <t>Padre Hurtado 12</t>
        </is>
      </c>
      <c r="L1467" t="inlineStr">
        <is>
          <t>-1</t>
        </is>
      </c>
      <c r="M1467" t="n">
        <v>4747.87362176428</v>
      </c>
      <c r="N1467" t="n">
        <v>5.83386008116558</v>
      </c>
      <c r="O1467" t="inlineStr">
        <is>
          <t>4</t>
        </is>
      </c>
      <c r="P1467" s="2" t="n">
        <v>44785.64780868056</v>
      </c>
      <c r="Q1467" t="n">
        <v>28</v>
      </c>
      <c r="R1467" t="inlineStr">
        <is>
          <t>POLPAICO 220</t>
        </is>
      </c>
      <c r="S1467" t="n">
        <v>273.12285572</v>
      </c>
      <c r="T1467" t="n">
        <v>24300.466252125</v>
      </c>
      <c r="U1467" t="n">
        <v>0.33596747451</v>
      </c>
      <c r="V1467" t="n">
        <v>2003.166018469</v>
      </c>
      <c r="W1467" t="inlineStr">
        <is>
          <t>CGE_DISTRIBUCION</t>
        </is>
      </c>
      <c r="X1467" t="n">
        <v>98.31232854694917</v>
      </c>
      <c r="Y1467" t="n">
        <v>24.3004662523292</v>
      </c>
      <c r="Z1467" t="n">
        <v>26851.343925</v>
      </c>
      <c r="AA1467" t="n">
        <v>2601.514309729338</v>
      </c>
      <c r="AB1467" t="n">
        <v>2003.16601849159</v>
      </c>
      <c r="AC1467" t="n">
        <v>2601.5143097</v>
      </c>
      <c r="AD1467" s="2" t="n">
        <v>44348</v>
      </c>
    </row>
    <row r="1468">
      <c r="A1468" t="n">
        <v>-1</v>
      </c>
      <c r="B1468" t="inlineStr">
        <is>
          <t>01-06-2021</t>
        </is>
      </c>
      <c r="C1468" t="n">
        <v>2021</v>
      </c>
      <c r="D1468" t="n">
        <v>6</v>
      </c>
      <c r="E1468" t="inlineStr">
        <is>
          <t>Padre Hurtado 12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Norvind</t>
        </is>
      </c>
      <c r="I1468" t="inlineStr">
        <is>
          <t>Norvind</t>
        </is>
      </c>
      <c r="J1468" t="inlineStr">
        <is>
          <t>SIC 2013/03_2_BS4_BB_CGE Distribucion_Norvind</t>
        </is>
      </c>
      <c r="K1468" t="inlineStr">
        <is>
          <t>Padre Hurtado 12</t>
        </is>
      </c>
      <c r="L1468" t="inlineStr">
        <is>
          <t>-1</t>
        </is>
      </c>
      <c r="M1468" t="n">
        <v>4747.87362176428</v>
      </c>
      <c r="N1468" t="n">
        <v>5.83386008116558</v>
      </c>
      <c r="O1468" t="inlineStr">
        <is>
          <t>4</t>
        </is>
      </c>
      <c r="P1468" s="2" t="n">
        <v>44785.64780868056</v>
      </c>
      <c r="Q1468" t="n">
        <v>11</v>
      </c>
      <c r="R1468" t="inlineStr">
        <is>
          <t>QUILLOTA 220</t>
        </is>
      </c>
      <c r="S1468" t="n">
        <v>1.5544405833</v>
      </c>
      <c r="T1468" t="n">
        <v>140.4325710885</v>
      </c>
      <c r="U1468" t="n">
        <v>0.001912111953</v>
      </c>
      <c r="V1468" t="n">
        <v>11.42468114249</v>
      </c>
      <c r="W1468" t="inlineStr">
        <is>
          <t>CGE_DISTRIBUCION</t>
        </is>
      </c>
      <c r="X1468" t="n">
        <v>99.82633840520175</v>
      </c>
      <c r="Y1468" t="n">
        <v>0.1404325710878529</v>
      </c>
      <c r="Z1468" t="n">
        <v>155.1741117</v>
      </c>
      <c r="AA1468" t="n">
        <v>14.83724823750205</v>
      </c>
      <c r="AB1468" t="n">
        <v>11.42468114287658</v>
      </c>
      <c r="AC1468" t="n">
        <v>14.837248237</v>
      </c>
      <c r="AD1468" s="2" t="n">
        <v>44348</v>
      </c>
    </row>
    <row r="1469">
      <c r="A1469" t="n">
        <v>-1</v>
      </c>
      <c r="B1469" t="inlineStr">
        <is>
          <t>01-06-2021</t>
        </is>
      </c>
      <c r="C1469" t="n">
        <v>2021</v>
      </c>
      <c r="D1469" t="n">
        <v>6</v>
      </c>
      <c r="E1469" t="inlineStr">
        <is>
          <t>Padre Las Casas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Norvind</t>
        </is>
      </c>
      <c r="I1469" t="inlineStr">
        <is>
          <t>Norvind</t>
        </is>
      </c>
      <c r="J1469" t="inlineStr">
        <is>
          <t>SIC 2013/03_2_BS4_BB_CGE Distribucion_Norvind</t>
        </is>
      </c>
      <c r="K1469" t="inlineStr">
        <is>
          <t>Padre Las Casas 015</t>
        </is>
      </c>
      <c r="L1469" t="inlineStr">
        <is>
          <t>-1</t>
        </is>
      </c>
      <c r="M1469" t="n">
        <v>8292.66792125063</v>
      </c>
      <c r="N1469" t="n">
        <v>15.6792825352171</v>
      </c>
      <c r="O1469" t="inlineStr">
        <is>
          <t>5</t>
        </is>
      </c>
      <c r="P1469" s="2" t="n">
        <v>44785.64780868056</v>
      </c>
      <c r="Q1469" t="n">
        <v>14</v>
      </c>
      <c r="R1469" t="inlineStr">
        <is>
          <t>CAUTÍN 220</t>
        </is>
      </c>
      <c r="S1469" t="n">
        <v>3075.3513051</v>
      </c>
      <c r="T1469" t="n">
        <v>246478.85780835</v>
      </c>
      <c r="U1469" t="n">
        <v>5.8147420815</v>
      </c>
      <c r="V1469" t="n">
        <v>30495.47386039</v>
      </c>
      <c r="W1469" t="inlineStr">
        <is>
          <t>CGE_DISTRIBUCION</t>
        </is>
      </c>
      <c r="X1469" t="n">
        <v>88.55974555391184</v>
      </c>
      <c r="Y1469" t="n">
        <v>246.4788578070348</v>
      </c>
      <c r="Z1469" t="n">
        <v>272352.32907</v>
      </c>
      <c r="AA1469" t="n">
        <v>39604.51150734758</v>
      </c>
      <c r="AB1469" t="n">
        <v>30495.47386065763</v>
      </c>
      <c r="AC1469" t="n">
        <v>39604.511507</v>
      </c>
      <c r="AD1469" s="2" t="n">
        <v>44348</v>
      </c>
    </row>
    <row r="1470">
      <c r="A1470" t="n">
        <v>-1</v>
      </c>
      <c r="B1470" t="inlineStr">
        <is>
          <t>01-06-2021</t>
        </is>
      </c>
      <c r="C1470" t="n">
        <v>2021</v>
      </c>
      <c r="D1470" t="n">
        <v>6</v>
      </c>
      <c r="E1470" t="inlineStr">
        <is>
          <t>Padre Las Casas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Norvind</t>
        </is>
      </c>
      <c r="I1470" t="inlineStr">
        <is>
          <t>Norvind</t>
        </is>
      </c>
      <c r="J1470" t="inlineStr">
        <is>
          <t>SIC 2013/03_2_BS4_BB_CGE Distribucion_Norvind</t>
        </is>
      </c>
      <c r="K1470" t="inlineStr">
        <is>
          <t>Padre Las Casas 015</t>
        </is>
      </c>
      <c r="L1470" t="inlineStr">
        <is>
          <t>-1</t>
        </is>
      </c>
      <c r="M1470" t="n">
        <v>8292.66792125063</v>
      </c>
      <c r="N1470" t="n">
        <v>15.6792825352171</v>
      </c>
      <c r="O1470" t="inlineStr">
        <is>
          <t>5</t>
        </is>
      </c>
      <c r="P1470" s="2" t="n">
        <v>44785.64780868056</v>
      </c>
      <c r="Q1470" t="n">
        <v>34</v>
      </c>
      <c r="R1470" t="inlineStr">
        <is>
          <t>CHARRUA 220</t>
        </is>
      </c>
      <c r="S1470" t="n">
        <v>1.554507099</v>
      </c>
      <c r="T1470" t="n">
        <v>124.43627210505</v>
      </c>
      <c r="U1470" t="n">
        <v>0.0029391952163</v>
      </c>
      <c r="V1470" t="n">
        <v>15.59514253374</v>
      </c>
      <c r="W1470" t="inlineStr">
        <is>
          <t>CGE_DISTRIBUCION</t>
        </is>
      </c>
      <c r="X1470" t="n">
        <v>88.45160199026154</v>
      </c>
      <c r="Y1470" t="n">
        <v>0.1244362721066646</v>
      </c>
      <c r="Z1470" t="n">
        <v>137.49864321</v>
      </c>
      <c r="AA1470" t="n">
        <v>20.25343186139636</v>
      </c>
      <c r="AB1470" t="n">
        <v>15.5951425332752</v>
      </c>
      <c r="AC1470" t="n">
        <v>20.253431862</v>
      </c>
      <c r="AD1470" s="2" t="n">
        <v>44348</v>
      </c>
    </row>
    <row r="1471">
      <c r="A1471" t="n">
        <v>-1</v>
      </c>
      <c r="B1471" t="inlineStr">
        <is>
          <t>01-06-2021</t>
        </is>
      </c>
      <c r="C1471" t="n">
        <v>2021</v>
      </c>
      <c r="D1471" t="n">
        <v>6</v>
      </c>
      <c r="E1471" t="inlineStr">
        <is>
          <t>Padre Las Casas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Norvind</t>
        </is>
      </c>
      <c r="I1471" t="inlineStr">
        <is>
          <t>Norvind</t>
        </is>
      </c>
      <c r="J1471" t="inlineStr">
        <is>
          <t>SIC 2013/03_2_BS4_BB_CGE Distribucion_Norvind</t>
        </is>
      </c>
      <c r="K1471" t="inlineStr">
        <is>
          <t>Padre Las Casas 015</t>
        </is>
      </c>
      <c r="L1471" t="inlineStr">
        <is>
          <t>-1</t>
        </is>
      </c>
      <c r="M1471" t="n">
        <v>8292.66792125063</v>
      </c>
      <c r="N1471" t="n">
        <v>15.6792825352171</v>
      </c>
      <c r="O1471" t="inlineStr">
        <is>
          <t>5</t>
        </is>
      </c>
      <c r="P1471" s="2" t="n">
        <v>44785.64780868056</v>
      </c>
      <c r="Q1471" t="n">
        <v>4</v>
      </c>
      <c r="R1471" t="inlineStr">
        <is>
          <t>TEMUCO 220</t>
        </is>
      </c>
      <c r="S1471" t="n">
        <v>5433.0007081</v>
      </c>
      <c r="T1471" t="n">
        <v>429345.6748577</v>
      </c>
      <c r="U1471" t="n">
        <v>10.272484251</v>
      </c>
      <c r="V1471" t="n">
        <v>53506.65713008</v>
      </c>
      <c r="W1471" t="inlineStr">
        <is>
          <t>CGE_DISTRIBUCION</t>
        </is>
      </c>
      <c r="X1471" t="n">
        <v>87.32101021551027</v>
      </c>
      <c r="Y1471" t="n">
        <v>429.3456748512515</v>
      </c>
      <c r="Z1471" t="n">
        <v>474415.11034</v>
      </c>
      <c r="AA1471" t="n">
        <v>69489.16510352978</v>
      </c>
      <c r="AB1471" t="n">
        <v>53506.65712971793</v>
      </c>
      <c r="AC1471" t="n">
        <v>69489.165104</v>
      </c>
      <c r="AD1471" s="2" t="n">
        <v>44348</v>
      </c>
    </row>
    <row r="1472">
      <c r="A1472" t="n">
        <v>-1</v>
      </c>
      <c r="B1472" t="inlineStr">
        <is>
          <t>01-06-2021</t>
        </is>
      </c>
      <c r="C1472" t="n">
        <v>2021</v>
      </c>
      <c r="D1472" t="n">
        <v>6</v>
      </c>
      <c r="E1472" t="inlineStr">
        <is>
          <t>Panamericana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Norvind</t>
        </is>
      </c>
      <c r="I1472" t="inlineStr">
        <is>
          <t>Norvind</t>
        </is>
      </c>
      <c r="J1472" t="inlineStr">
        <is>
          <t>SIC 2013/03_2_BS4_BB_CGE Distribucion_Norvind</t>
        </is>
      </c>
      <c r="K1472" t="inlineStr">
        <is>
          <t>Panamericana 012</t>
        </is>
      </c>
      <c r="L1472" t="inlineStr">
        <is>
          <t>-1</t>
        </is>
      </c>
      <c r="M1472" t="n">
        <v>7890.63942546454</v>
      </c>
      <c r="N1472" t="n">
        <v>16.8972322933935</v>
      </c>
      <c r="O1472" t="inlineStr">
        <is>
          <t>4</t>
        </is>
      </c>
      <c r="P1472" s="2" t="n">
        <v>44785.64780868056</v>
      </c>
      <c r="Q1472" t="n">
        <v>8</v>
      </c>
      <c r="R1472" t="inlineStr">
        <is>
          <t>ALTO JAHUEL 220</t>
        </is>
      </c>
      <c r="S1472" t="n">
        <v>1110.681513</v>
      </c>
      <c r="T1472" t="n">
        <v>96379.42461089999</v>
      </c>
      <c r="U1472" t="n">
        <v>2.381086931</v>
      </c>
      <c r="V1472" t="n">
        <v>14091.88958562</v>
      </c>
      <c r="W1472" t="inlineStr">
        <is>
          <t>CGE_DISTRIBUCION</t>
        </is>
      </c>
      <c r="X1472" t="n">
        <v>95.88401402774821</v>
      </c>
      <c r="Y1472" t="n">
        <v>96.37942460443161</v>
      </c>
      <c r="Z1472" t="n">
        <v>106496.60178</v>
      </c>
      <c r="AA1472" t="n">
        <v>18301.15530598636</v>
      </c>
      <c r="AB1472" t="n">
        <v>14091.8895856095</v>
      </c>
      <c r="AC1472" t="n">
        <v>18301.155306</v>
      </c>
      <c r="AD1472" s="2" t="n">
        <v>44348</v>
      </c>
    </row>
    <row r="1473">
      <c r="A1473" t="n">
        <v>-1</v>
      </c>
      <c r="B1473" t="inlineStr">
        <is>
          <t>01-06-2021</t>
        </is>
      </c>
      <c r="C1473" t="n">
        <v>2021</v>
      </c>
      <c r="D1473" t="n">
        <v>6</v>
      </c>
      <c r="E1473" t="inlineStr">
        <is>
          <t>Panamericana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Norvind</t>
        </is>
      </c>
      <c r="I1473" t="inlineStr">
        <is>
          <t>Norvind</t>
        </is>
      </c>
      <c r="J1473" t="inlineStr">
        <is>
          <t>SIC 2013/03_2_BS4_BB_CGE Distribucion_Norvind</t>
        </is>
      </c>
      <c r="K1473" t="inlineStr">
        <is>
          <t>Panamericana 012</t>
        </is>
      </c>
      <c r="L1473" t="inlineStr">
        <is>
          <t>-1</t>
        </is>
      </c>
      <c r="M1473" t="n">
        <v>7890.63942546454</v>
      </c>
      <c r="N1473" t="n">
        <v>16.8972322933935</v>
      </c>
      <c r="O1473" t="inlineStr">
        <is>
          <t>4</t>
        </is>
      </c>
      <c r="P1473" s="2" t="n">
        <v>44785.64780868056</v>
      </c>
      <c r="Q1473" t="n">
        <v>18</v>
      </c>
      <c r="R1473" t="inlineStr">
        <is>
          <t>CERRO NAVIA 220</t>
        </is>
      </c>
      <c r="S1473" t="n">
        <v>1021.5603079</v>
      </c>
      <c r="T1473" t="n">
        <v>90463.74783037</v>
      </c>
      <c r="U1473" t="n">
        <v>2.1900282574</v>
      </c>
      <c r="V1473" t="n">
        <v>13194.88914282</v>
      </c>
      <c r="W1473" t="inlineStr">
        <is>
          <t>CGE_DISTRIBUCION</t>
        </is>
      </c>
      <c r="X1473" t="n">
        <v>97.85026061073394</v>
      </c>
      <c r="Y1473" t="n">
        <v>90.46374783362492</v>
      </c>
      <c r="Z1473" t="n">
        <v>99959.942354</v>
      </c>
      <c r="AA1473" t="n">
        <v>17136.21966609712</v>
      </c>
      <c r="AB1473" t="n">
        <v>13194.88914289478</v>
      </c>
      <c r="AC1473" t="n">
        <v>17136.219666</v>
      </c>
      <c r="AD1473" s="2" t="n">
        <v>44348</v>
      </c>
    </row>
    <row r="1474">
      <c r="A1474" t="n">
        <v>-1</v>
      </c>
      <c r="B1474" t="inlineStr">
        <is>
          <t>01-06-2021</t>
        </is>
      </c>
      <c r="C1474" t="n">
        <v>2021</v>
      </c>
      <c r="D1474" t="n">
        <v>6</v>
      </c>
      <c r="E1474" t="inlineStr">
        <is>
          <t>Panamericana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Norvind</t>
        </is>
      </c>
      <c r="I1474" t="inlineStr">
        <is>
          <t>Norvind</t>
        </is>
      </c>
      <c r="J1474" t="inlineStr">
        <is>
          <t>SIC 2013/03_2_BS4_BB_CGE Distribucion_Norvind</t>
        </is>
      </c>
      <c r="K1474" t="inlineStr">
        <is>
          <t>Panamericana 012</t>
        </is>
      </c>
      <c r="L1474" t="inlineStr">
        <is>
          <t>-1</t>
        </is>
      </c>
      <c r="M1474" t="n">
        <v>7890.63942546454</v>
      </c>
      <c r="N1474" t="n">
        <v>16.8972322933935</v>
      </c>
      <c r="O1474" t="inlineStr">
        <is>
          <t>4</t>
        </is>
      </c>
      <c r="P1474" s="2" t="n">
        <v>44785.64780868056</v>
      </c>
      <c r="Q1474" t="n">
        <v>32</v>
      </c>
      <c r="R1474" t="inlineStr">
        <is>
          <t>CHENA 220</t>
        </is>
      </c>
      <c r="S1474" t="n">
        <v>5393.4357578</v>
      </c>
      <c r="T1474" t="n">
        <v>474733.7206074001</v>
      </c>
      <c r="U1474" t="n">
        <v>11.562485956</v>
      </c>
      <c r="V1474" t="n">
        <v>69677.60163672001</v>
      </c>
      <c r="W1474" t="inlineStr">
        <is>
          <t>CGE_DISTRIBUCION</t>
        </is>
      </c>
      <c r="X1474" t="n">
        <v>97.26038663182504</v>
      </c>
      <c r="Y1474" t="n">
        <v>474.7337206051722</v>
      </c>
      <c r="Z1474" t="n">
        <v>524567.64708</v>
      </c>
      <c r="AA1474" t="n">
        <v>90490.39173948621</v>
      </c>
      <c r="AB1474" t="n">
        <v>69677.60163940438</v>
      </c>
      <c r="AC1474" t="n">
        <v>90490.39173600001</v>
      </c>
      <c r="AD1474" s="2" t="n">
        <v>44348</v>
      </c>
    </row>
    <row r="1475">
      <c r="A1475" t="n">
        <v>-1</v>
      </c>
      <c r="B1475" t="inlineStr">
        <is>
          <t>01-06-2021</t>
        </is>
      </c>
      <c r="C1475" t="n">
        <v>2021</v>
      </c>
      <c r="D1475" t="n">
        <v>6</v>
      </c>
      <c r="E1475" t="inlineStr">
        <is>
          <t>Panamericana 012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Norvind</t>
        </is>
      </c>
      <c r="I1475" t="inlineStr">
        <is>
          <t>Norvind</t>
        </is>
      </c>
      <c r="J1475" t="inlineStr">
        <is>
          <t>SIC 2013/03_2_BS4_BB_CGE Distribucion_Norvind</t>
        </is>
      </c>
      <c r="K1475" t="inlineStr">
        <is>
          <t>Panamericana 012</t>
        </is>
      </c>
      <c r="L1475" t="inlineStr">
        <is>
          <t>-1</t>
        </is>
      </c>
      <c r="M1475" t="n">
        <v>7890.63942546454</v>
      </c>
      <c r="N1475" t="n">
        <v>16.8972322933935</v>
      </c>
      <c r="O1475" t="inlineStr">
        <is>
          <t>4</t>
        </is>
      </c>
      <c r="P1475" s="2" t="n">
        <v>44785.64780868056</v>
      </c>
      <c r="Q1475" t="n">
        <v>28</v>
      </c>
      <c r="R1475" t="inlineStr">
        <is>
          <t>POLPAICO 220</t>
        </is>
      </c>
      <c r="S1475" t="n">
        <v>438.56664174</v>
      </c>
      <c r="T1475" t="n">
        <v>39020.439534565</v>
      </c>
      <c r="U1475" t="n">
        <v>0.94020228735</v>
      </c>
      <c r="V1475" t="n">
        <v>5605.844063589</v>
      </c>
      <c r="W1475" t="inlineStr">
        <is>
          <t>CGE_DISTRIBUCION</t>
        </is>
      </c>
      <c r="X1475" t="n">
        <v>98.31232854827141</v>
      </c>
      <c r="Y1475" t="n">
        <v>39.02043953461471</v>
      </c>
      <c r="Z1475" t="n">
        <v>43116.507773</v>
      </c>
      <c r="AA1475" t="n">
        <v>7280.316965681061</v>
      </c>
      <c r="AB1475" t="n">
        <v>5605.844063574417</v>
      </c>
      <c r="AC1475" t="n">
        <v>7280.3169657</v>
      </c>
      <c r="AD1475" s="2" t="n">
        <v>44348</v>
      </c>
    </row>
    <row r="1476">
      <c r="A1476" t="n">
        <v>-1</v>
      </c>
      <c r="B1476" t="inlineStr">
        <is>
          <t>01-06-2021</t>
        </is>
      </c>
      <c r="C1476" t="n">
        <v>2021</v>
      </c>
      <c r="D1476" t="n">
        <v>6</v>
      </c>
      <c r="E1476" t="inlineStr">
        <is>
          <t>Panamericana 012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Norvind</t>
        </is>
      </c>
      <c r="I1476" t="inlineStr">
        <is>
          <t>Norvind</t>
        </is>
      </c>
      <c r="J1476" t="inlineStr">
        <is>
          <t>SIC 2013/03_2_BS4_BB_CGE Distribucion_Norvind</t>
        </is>
      </c>
      <c r="K1476" t="inlineStr">
        <is>
          <t>Panamericana 012</t>
        </is>
      </c>
      <c r="L1476" t="inlineStr">
        <is>
          <t>-1</t>
        </is>
      </c>
      <c r="M1476" t="n">
        <v>7890.63942546454</v>
      </c>
      <c r="N1476" t="n">
        <v>16.8972322933935</v>
      </c>
      <c r="O1476" t="inlineStr">
        <is>
          <t>4</t>
        </is>
      </c>
      <c r="P1476" s="2" t="n">
        <v>44785.64780868056</v>
      </c>
      <c r="Q1476" t="n">
        <v>11</v>
      </c>
      <c r="R1476" t="inlineStr">
        <is>
          <t>QUILLOTA 220</t>
        </is>
      </c>
      <c r="S1476" t="n">
        <v>6.0901659284</v>
      </c>
      <c r="T1476" t="n">
        <v>550.2028632526</v>
      </c>
      <c r="U1476" t="n">
        <v>0.013056141054</v>
      </c>
      <c r="V1476" t="n">
        <v>78.0091606371</v>
      </c>
      <c r="W1476" t="inlineStr">
        <is>
          <t>CGE_DISTRIBUCION</t>
        </is>
      </c>
      <c r="X1476" t="n">
        <v>99.82633840714786</v>
      </c>
      <c r="Y1476" t="n">
        <v>0.5502028632563469</v>
      </c>
      <c r="Z1476" t="n">
        <v>607.95896492</v>
      </c>
      <c r="AA1476" t="n">
        <v>101.3105982295697</v>
      </c>
      <c r="AB1476" t="n">
        <v>78.00916063676867</v>
      </c>
      <c r="AC1476" t="n">
        <v>101.31059823</v>
      </c>
      <c r="AD1476" s="2" t="n">
        <v>44348</v>
      </c>
    </row>
    <row r="1477">
      <c r="A1477" t="n">
        <v>-1</v>
      </c>
      <c r="B1477" t="inlineStr">
        <is>
          <t>01-06-2021</t>
        </is>
      </c>
      <c r="C1477" t="n">
        <v>2021</v>
      </c>
      <c r="D1477" t="n">
        <v>6</v>
      </c>
      <c r="E1477" t="inlineStr">
        <is>
          <t>Panguilemo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Norvind</t>
        </is>
      </c>
      <c r="I1477" t="inlineStr">
        <is>
          <t>Norvind</t>
        </is>
      </c>
      <c r="J1477" t="inlineStr">
        <is>
          <t>SIC 2013/03_2_BS4_BB_CGE Distribucion_Norvind</t>
        </is>
      </c>
      <c r="K1477" t="inlineStr">
        <is>
          <t>Panguilemo 015</t>
        </is>
      </c>
      <c r="L1477" t="inlineStr">
        <is>
          <t>-1</t>
        </is>
      </c>
      <c r="M1477" t="n">
        <v>1700.1374392417</v>
      </c>
      <c r="N1477" t="n">
        <v>3.17452754023995</v>
      </c>
      <c r="O1477" t="inlineStr">
        <is>
          <t>5</t>
        </is>
      </c>
      <c r="P1477" s="2" t="n">
        <v>44785.64780868056</v>
      </c>
      <c r="Q1477" t="n">
        <v>8</v>
      </c>
      <c r="R1477" t="inlineStr">
        <is>
          <t>ALTO JAHUEL 220</t>
        </is>
      </c>
      <c r="S1477" t="n">
        <v>594.27801167</v>
      </c>
      <c r="T1477" t="n">
        <v>51568.49389505</v>
      </c>
      <c r="U1477" t="n">
        <v>1.1096564463</v>
      </c>
      <c r="V1477" t="n">
        <v>6567.234448852</v>
      </c>
      <c r="W1477" t="inlineStr">
        <is>
          <t>CGE_DISTRIBUCION</t>
        </is>
      </c>
      <c r="X1477" t="n">
        <v>95.88401403243155</v>
      </c>
      <c r="Y1477" t="n">
        <v>51.56849389516928</v>
      </c>
      <c r="Z1477" t="n">
        <v>56981.76121</v>
      </c>
      <c r="AA1477" t="n">
        <v>8528.875907708411</v>
      </c>
      <c r="AB1477" t="n">
        <v>6567.234448935476</v>
      </c>
      <c r="AC1477" t="n">
        <v>8528.875907600001</v>
      </c>
      <c r="AD1477" s="2" t="n">
        <v>44348</v>
      </c>
    </row>
    <row r="1478">
      <c r="A1478" t="n">
        <v>-1</v>
      </c>
      <c r="B1478" t="inlineStr">
        <is>
          <t>01-06-2021</t>
        </is>
      </c>
      <c r="C1478" t="n">
        <v>2021</v>
      </c>
      <c r="D1478" t="n">
        <v>6</v>
      </c>
      <c r="E1478" t="inlineStr">
        <is>
          <t>Panguilemo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Norvind</t>
        </is>
      </c>
      <c r="I1478" t="inlineStr">
        <is>
          <t>Norvind</t>
        </is>
      </c>
      <c r="J1478" t="inlineStr">
        <is>
          <t>SIC 2013/03_2_BS4_BB_CGE Distribucion_Norvind</t>
        </is>
      </c>
      <c r="K1478" t="inlineStr">
        <is>
          <t>Panguilemo 015</t>
        </is>
      </c>
      <c r="L1478" t="inlineStr">
        <is>
          <t>-1</t>
        </is>
      </c>
      <c r="M1478" t="n">
        <v>1700.1374392417</v>
      </c>
      <c r="N1478" t="n">
        <v>3.17452754023995</v>
      </c>
      <c r="O1478" t="inlineStr">
        <is>
          <t>5</t>
        </is>
      </c>
      <c r="P1478" s="2" t="n">
        <v>44785.64780868056</v>
      </c>
      <c r="Q1478" t="n">
        <v>34</v>
      </c>
      <c r="R1478" t="inlineStr">
        <is>
          <t>CHARRUA 220</t>
        </is>
      </c>
      <c r="S1478" t="n">
        <v>181.81927767</v>
      </c>
      <c r="T1478" t="n">
        <v>14554.396776615</v>
      </c>
      <c r="U1478" t="n">
        <v>0.33949924035</v>
      </c>
      <c r="V1478" t="n">
        <v>1801.356716236</v>
      </c>
      <c r="W1478" t="inlineStr">
        <is>
          <t>CGE_DISTRIBUCION</t>
        </is>
      </c>
      <c r="X1478" t="n">
        <v>88.45160199251565</v>
      </c>
      <c r="Y1478" t="n">
        <v>14.55439677664534</v>
      </c>
      <c r="Z1478" t="n">
        <v>16082.206383</v>
      </c>
      <c r="AA1478" t="n">
        <v>2339.424306814385</v>
      </c>
      <c r="AB1478" t="n">
        <v>1801.356716247077</v>
      </c>
      <c r="AC1478" t="n">
        <v>2339.4243068</v>
      </c>
      <c r="AD1478" s="2" t="n">
        <v>44348</v>
      </c>
    </row>
    <row r="1479">
      <c r="A1479" t="n">
        <v>-1</v>
      </c>
      <c r="B1479" t="inlineStr">
        <is>
          <t>01-06-2021</t>
        </is>
      </c>
      <c r="C1479" t="n">
        <v>2021</v>
      </c>
      <c r="D1479" t="n">
        <v>6</v>
      </c>
      <c r="E1479" t="inlineStr">
        <is>
          <t>Panguilemo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Norvind</t>
        </is>
      </c>
      <c r="I1479" t="inlineStr">
        <is>
          <t>Norvind</t>
        </is>
      </c>
      <c r="J1479" t="inlineStr">
        <is>
          <t>SIC 2013/03_2_BS4_BB_CGE Distribucion_Norvind</t>
        </is>
      </c>
      <c r="K1479" t="inlineStr">
        <is>
          <t>Panguilemo 015</t>
        </is>
      </c>
      <c r="L1479" t="inlineStr">
        <is>
          <t>-1</t>
        </is>
      </c>
      <c r="M1479" t="n">
        <v>1700.1374392417</v>
      </c>
      <c r="N1479" t="n">
        <v>3.17452754023995</v>
      </c>
      <c r="O1479" t="inlineStr">
        <is>
          <t>5</t>
        </is>
      </c>
      <c r="P1479" s="2" t="n">
        <v>44785.64780868056</v>
      </c>
      <c r="Q1479" t="n">
        <v>23</v>
      </c>
      <c r="R1479" t="inlineStr">
        <is>
          <t>ITAHUE 220</t>
        </is>
      </c>
      <c r="S1479" t="n">
        <v>968.57774373</v>
      </c>
      <c r="T1479" t="n">
        <v>79127.66235477501</v>
      </c>
      <c r="U1479" t="n">
        <v>1.8085618447</v>
      </c>
      <c r="V1479" t="n">
        <v>9976.74099961</v>
      </c>
      <c r="W1479" t="inlineStr">
        <is>
          <t>CGE_DISTRIBUCION</t>
        </is>
      </c>
      <c r="X1479" t="n">
        <v>90.27038006743702</v>
      </c>
      <c r="Y1479" t="n">
        <v>79.12766235148777</v>
      </c>
      <c r="Z1479" t="n">
        <v>87433.88105500001</v>
      </c>
      <c r="AA1479" t="n">
        <v>12956.80649290221</v>
      </c>
      <c r="AB1479" t="n">
        <v>9976.740999534701</v>
      </c>
      <c r="AC1479" t="n">
        <v>12956.806493</v>
      </c>
      <c r="AD1479" s="2" t="n">
        <v>44348</v>
      </c>
    </row>
    <row r="1480">
      <c r="A1480" t="n">
        <v>-1</v>
      </c>
      <c r="B1480" t="inlineStr">
        <is>
          <t>01-06-2021</t>
        </is>
      </c>
      <c r="C1480" t="n">
        <v>2021</v>
      </c>
      <c r="D1480" t="n">
        <v>6</v>
      </c>
      <c r="E1480" t="inlineStr">
        <is>
          <t>Pelequen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Norvind</t>
        </is>
      </c>
      <c r="I1480" t="inlineStr">
        <is>
          <t>Norvind</t>
        </is>
      </c>
      <c r="J1480" t="inlineStr">
        <is>
          <t>SIC 2013/03_2_BS4_BB_CGE Distribucion_Norvind</t>
        </is>
      </c>
      <c r="K1480" t="inlineStr">
        <is>
          <t>Pelequen 015</t>
        </is>
      </c>
      <c r="L1480" t="inlineStr">
        <is>
          <t>-1</t>
        </is>
      </c>
      <c r="M1480" t="n">
        <v>1164.64228912704</v>
      </c>
      <c r="N1480" t="n">
        <v>1.5176511768282</v>
      </c>
      <c r="O1480" t="inlineStr">
        <is>
          <t>5</t>
        </is>
      </c>
      <c r="P1480" s="2" t="n">
        <v>44785.64780868056</v>
      </c>
      <c r="Q1480" t="n">
        <v>8</v>
      </c>
      <c r="R1480" t="inlineStr">
        <is>
          <t>ALTO JAHUEL 220</t>
        </is>
      </c>
      <c r="S1480" t="n">
        <v>743.4191448</v>
      </c>
      <c r="T1480" t="n">
        <v>64510.220598455</v>
      </c>
      <c r="U1480" t="n">
        <v>0.96876169692</v>
      </c>
      <c r="V1480" t="n">
        <v>5733.38280515</v>
      </c>
      <c r="W1480" t="inlineStr">
        <is>
          <t>CGE_DISTRIBUCION</t>
        </is>
      </c>
      <c r="X1480" t="n">
        <v>95.88401403229884</v>
      </c>
      <c r="Y1480" t="n">
        <v>64.51022059925394</v>
      </c>
      <c r="Z1480" t="n">
        <v>71282.011711</v>
      </c>
      <c r="AA1480" t="n">
        <v>7445.951695021258</v>
      </c>
      <c r="AB1480" t="n">
        <v>5733.382805166369</v>
      </c>
      <c r="AC1480" t="n">
        <v>7445.951695</v>
      </c>
      <c r="AD1480" s="2" t="n">
        <v>44348</v>
      </c>
    </row>
    <row r="1481">
      <c r="A1481" t="n">
        <v>-1</v>
      </c>
      <c r="B1481" t="inlineStr">
        <is>
          <t>01-06-2021</t>
        </is>
      </c>
      <c r="C1481" t="n">
        <v>2021</v>
      </c>
      <c r="D1481" t="n">
        <v>6</v>
      </c>
      <c r="E1481" t="inlineStr">
        <is>
          <t>Pelequen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Norvind</t>
        </is>
      </c>
      <c r="I1481" t="inlineStr">
        <is>
          <t>Norvind</t>
        </is>
      </c>
      <c r="J1481" t="inlineStr">
        <is>
          <t>SIC 2013/03_2_BS4_BB_CGE Distribucion_Norvind</t>
        </is>
      </c>
      <c r="K1481" t="inlineStr">
        <is>
          <t>Pelequen 015</t>
        </is>
      </c>
      <c r="L1481" t="inlineStr">
        <is>
          <t>-1</t>
        </is>
      </c>
      <c r="M1481" t="n">
        <v>1164.64228912704</v>
      </c>
      <c r="N1481" t="n">
        <v>1.5176511768282</v>
      </c>
      <c r="O1481" t="inlineStr">
        <is>
          <t>5</t>
        </is>
      </c>
      <c r="P1481" s="2" t="n">
        <v>44785.64780868056</v>
      </c>
      <c r="Q1481" t="n">
        <v>34</v>
      </c>
      <c r="R1481" t="inlineStr">
        <is>
          <t>CHARRUA 220</t>
        </is>
      </c>
      <c r="S1481" t="n">
        <v>13.776174741</v>
      </c>
      <c r="T1481" t="n">
        <v>1102.764876306</v>
      </c>
      <c r="U1481" t="n">
        <v>0.017951959554</v>
      </c>
      <c r="V1481" t="n">
        <v>95.25170919110001</v>
      </c>
      <c r="W1481" t="inlineStr">
        <is>
          <t>CGE_DISTRIBUCION</t>
        </is>
      </c>
      <c r="X1481" t="n">
        <v>88.45160199545155</v>
      </c>
      <c r="Y1481" t="n">
        <v>1.102764876315706</v>
      </c>
      <c r="Z1481" t="n">
        <v>1218.5247252</v>
      </c>
      <c r="AA1481" t="n">
        <v>123.7035184289082</v>
      </c>
      <c r="AB1481" t="n">
        <v>95.25170919025932</v>
      </c>
      <c r="AC1481" t="n">
        <v>123.70351843</v>
      </c>
      <c r="AD1481" s="2" t="n">
        <v>44348</v>
      </c>
    </row>
    <row r="1482">
      <c r="A1482" t="n">
        <v>-1</v>
      </c>
      <c r="B1482" t="inlineStr">
        <is>
          <t>01-06-2021</t>
        </is>
      </c>
      <c r="C1482" t="n">
        <v>2021</v>
      </c>
      <c r="D1482" t="n">
        <v>6</v>
      </c>
      <c r="E1482" t="inlineStr">
        <is>
          <t>Pelequen 015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Norvind</t>
        </is>
      </c>
      <c r="I1482" t="inlineStr">
        <is>
          <t>Norvind</t>
        </is>
      </c>
      <c r="J1482" t="inlineStr">
        <is>
          <t>SIC 2013/03_2_BS4_BB_CGE Distribucion_Norvind</t>
        </is>
      </c>
      <c r="K1482" t="inlineStr">
        <is>
          <t>Pelequen 015</t>
        </is>
      </c>
      <c r="L1482" t="inlineStr">
        <is>
          <t>-1</t>
        </is>
      </c>
      <c r="M1482" t="n">
        <v>1164.64228912704</v>
      </c>
      <c r="N1482" t="n">
        <v>1.5176511768282</v>
      </c>
      <c r="O1482" t="inlineStr">
        <is>
          <t>5</t>
        </is>
      </c>
      <c r="P1482" s="2" t="n">
        <v>44785.64780868056</v>
      </c>
      <c r="Q1482" t="n">
        <v>23</v>
      </c>
      <c r="R1482" t="inlineStr">
        <is>
          <t>ITAHUE 220</t>
        </is>
      </c>
      <c r="S1482" t="n">
        <v>433.6034948</v>
      </c>
      <c r="T1482" t="n">
        <v>35423.10480978</v>
      </c>
      <c r="U1482" t="n">
        <v>0.56503583524</v>
      </c>
      <c r="V1482" t="n">
        <v>3116.96069454</v>
      </c>
      <c r="W1482" t="inlineStr">
        <is>
          <t>CGE_DISTRIBUCION</t>
        </is>
      </c>
      <c r="X1482" t="n">
        <v>90.27038007156702</v>
      </c>
      <c r="Y1482" t="n">
        <v>35.42310480973994</v>
      </c>
      <c r="Z1482" t="n">
        <v>39141.552276</v>
      </c>
      <c r="AA1482" t="n">
        <v>4048.000901969146</v>
      </c>
      <c r="AB1482" t="n">
        <v>3116.960694516243</v>
      </c>
      <c r="AC1482" t="n">
        <v>4048.000902</v>
      </c>
      <c r="AD1482" s="2" t="n">
        <v>44348</v>
      </c>
    </row>
    <row r="1483">
      <c r="A1483" t="n">
        <v>-1</v>
      </c>
      <c r="B1483" t="inlineStr">
        <is>
          <t>01-06-2021</t>
        </is>
      </c>
      <c r="C1483" t="n">
        <v>2021</v>
      </c>
      <c r="D1483" t="n">
        <v>6</v>
      </c>
      <c r="E1483" t="inlineStr">
        <is>
          <t>Pelequen 015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Norvind</t>
        </is>
      </c>
      <c r="I1483" t="inlineStr">
        <is>
          <t>Norvind</t>
        </is>
      </c>
      <c r="J1483" t="inlineStr">
        <is>
          <t>SIC 2013/03_2_BS4_BB_CGE Distribucion_Norvind</t>
        </is>
      </c>
      <c r="K1483" t="inlineStr">
        <is>
          <t>Pelequen 015</t>
        </is>
      </c>
      <c r="L1483" t="inlineStr">
        <is>
          <t>-1</t>
        </is>
      </c>
      <c r="M1483" t="n">
        <v>1164.64228912704</v>
      </c>
      <c r="N1483" t="n">
        <v>1.5176511768282</v>
      </c>
      <c r="O1483" t="inlineStr">
        <is>
          <t>5</t>
        </is>
      </c>
      <c r="P1483" s="2" t="n">
        <v>44785.64780868056</v>
      </c>
      <c r="Q1483" t="n">
        <v>22</v>
      </c>
      <c r="R1483" t="inlineStr">
        <is>
          <t>RAPEL 220</t>
        </is>
      </c>
      <c r="S1483" t="n">
        <v>4.3529877415</v>
      </c>
      <c r="T1483" t="n">
        <v>384.0048631757</v>
      </c>
      <c r="U1483" t="n">
        <v>0.0056724498161</v>
      </c>
      <c r="V1483" t="n">
        <v>33.84836289989</v>
      </c>
      <c r="W1483" t="inlineStr">
        <is>
          <t>CGE_DISTRIBUCION</t>
        </is>
      </c>
      <c r="X1483" t="n">
        <v>97.47667375454847</v>
      </c>
      <c r="Y1483" t="n">
        <v>0.3840048631718486</v>
      </c>
      <c r="Z1483" t="n">
        <v>424.31476594</v>
      </c>
      <c r="AA1483" t="n">
        <v>43.95891285653116</v>
      </c>
      <c r="AB1483" t="n">
        <v>33.84836289952899</v>
      </c>
      <c r="AC1483" t="n">
        <v>43.958912857</v>
      </c>
      <c r="AD1483" s="2" t="n">
        <v>44348</v>
      </c>
    </row>
    <row r="1484">
      <c r="A1484" t="n">
        <v>-1</v>
      </c>
      <c r="B1484" t="inlineStr">
        <is>
          <t>01-06-2021</t>
        </is>
      </c>
      <c r="C1484" t="n">
        <v>2021</v>
      </c>
      <c r="D1484" t="n">
        <v>6</v>
      </c>
      <c r="E1484" t="inlineStr">
        <is>
          <t>Penco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Norvind</t>
        </is>
      </c>
      <c r="I1484" t="inlineStr">
        <is>
          <t>Norvind</t>
        </is>
      </c>
      <c r="J1484" t="inlineStr">
        <is>
          <t>SIC 2013/03_2_BS4_BB_CGE Distribucion_Norvind</t>
        </is>
      </c>
      <c r="K1484" t="inlineStr">
        <is>
          <t>Penco 015</t>
        </is>
      </c>
      <c r="L1484" t="inlineStr">
        <is>
          <t>-1</t>
        </is>
      </c>
      <c r="M1484" t="n">
        <v>1932.65790790249</v>
      </c>
      <c r="N1484" t="n">
        <v>4.3584248415381</v>
      </c>
      <c r="O1484" t="inlineStr">
        <is>
          <t>5</t>
        </is>
      </c>
      <c r="P1484" s="2" t="n">
        <v>44785.64780868056</v>
      </c>
      <c r="Q1484" t="n">
        <v>34</v>
      </c>
      <c r="R1484" t="inlineStr">
        <is>
          <t>CHARRUA 220</t>
        </is>
      </c>
      <c r="S1484" t="n">
        <v>904.6338438</v>
      </c>
      <c r="T1484" t="n">
        <v>72414.76299531</v>
      </c>
      <c r="U1484" t="n">
        <v>2.0400988705</v>
      </c>
      <c r="V1484" t="n">
        <v>10824.60684844</v>
      </c>
      <c r="W1484" t="inlineStr">
        <is>
          <t>CGE_DISTRIBUCION</t>
        </is>
      </c>
      <c r="X1484" t="n">
        <v>88.45160199403523</v>
      </c>
      <c r="Y1484" t="n">
        <v>72.41476299542931</v>
      </c>
      <c r="Z1484" t="n">
        <v>80016.312702</v>
      </c>
      <c r="AA1484" t="n">
        <v>14057.93097264911</v>
      </c>
      <c r="AB1484" t="n">
        <v>10824.60684893981</v>
      </c>
      <c r="AC1484" t="n">
        <v>14057.930972</v>
      </c>
      <c r="AD1484" s="2" t="n">
        <v>44348</v>
      </c>
    </row>
    <row r="1485">
      <c r="A1485" t="n">
        <v>-1</v>
      </c>
      <c r="B1485" t="inlineStr">
        <is>
          <t>01-06-2021</t>
        </is>
      </c>
      <c r="C1485" t="n">
        <v>2021</v>
      </c>
      <c r="D1485" t="n">
        <v>6</v>
      </c>
      <c r="E1485" t="inlineStr">
        <is>
          <t>Penco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Norvind</t>
        </is>
      </c>
      <c r="I1485" t="inlineStr">
        <is>
          <t>Norvind</t>
        </is>
      </c>
      <c r="J1485" t="inlineStr">
        <is>
          <t>SIC 2013/03_2_BS4_BB_CGE Distribucion_Norvind</t>
        </is>
      </c>
      <c r="K1485" t="inlineStr">
        <is>
          <t>Penco 015</t>
        </is>
      </c>
      <c r="L1485" t="inlineStr">
        <is>
          <t>-1</t>
        </is>
      </c>
      <c r="M1485" t="n">
        <v>1932.65790790249</v>
      </c>
      <c r="N1485" t="n">
        <v>4.3584248415381</v>
      </c>
      <c r="O1485" t="inlineStr">
        <is>
          <t>5</t>
        </is>
      </c>
      <c r="P1485" s="2" t="n">
        <v>44785.64780868056</v>
      </c>
      <c r="Q1485" t="n">
        <v>30</v>
      </c>
      <c r="R1485" t="inlineStr">
        <is>
          <t>HUALPEN 220</t>
        </is>
      </c>
      <c r="S1485" t="n">
        <v>511.33466766</v>
      </c>
      <c r="T1485" t="n">
        <v>41600.44893183</v>
      </c>
      <c r="U1485" t="n">
        <v>1.1531442087</v>
      </c>
      <c r="V1485" t="n">
        <v>6222.313821801001</v>
      </c>
      <c r="W1485" t="inlineStr">
        <is>
          <t>CGE_DISTRIBUCION</t>
        </is>
      </c>
      <c r="X1485" t="n">
        <v>89.89679322223979</v>
      </c>
      <c r="Y1485" t="n">
        <v>41.60044893182432</v>
      </c>
      <c r="Z1485" t="n">
        <v>45967.346886</v>
      </c>
      <c r="AA1485" t="n">
        <v>8080.92704114832</v>
      </c>
      <c r="AB1485" t="n">
        <v>6222.313821684207</v>
      </c>
      <c r="AC1485" t="n">
        <v>8080.9270413</v>
      </c>
      <c r="AD1485" s="2" t="n">
        <v>44348</v>
      </c>
    </row>
    <row r="1486">
      <c r="A1486" t="n">
        <v>-1</v>
      </c>
      <c r="B1486" t="inlineStr">
        <is>
          <t>01-06-2021</t>
        </is>
      </c>
      <c r="C1486" t="n">
        <v>2021</v>
      </c>
      <c r="D1486" t="n">
        <v>6</v>
      </c>
      <c r="E1486" t="inlineStr">
        <is>
          <t>Penco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Norvind</t>
        </is>
      </c>
      <c r="I1486" t="inlineStr">
        <is>
          <t>Norvind</t>
        </is>
      </c>
      <c r="J1486" t="inlineStr">
        <is>
          <t>SIC 2013/03_2_BS4_BB_CGE Distribucion_Norvind</t>
        </is>
      </c>
      <c r="K1486" t="inlineStr">
        <is>
          <t>Penco 015</t>
        </is>
      </c>
      <c r="L1486" t="inlineStr">
        <is>
          <t>-1</t>
        </is>
      </c>
      <c r="M1486" t="n">
        <v>1932.65790790249</v>
      </c>
      <c r="N1486" t="n">
        <v>4.3584248415381</v>
      </c>
      <c r="O1486" t="inlineStr">
        <is>
          <t>5</t>
        </is>
      </c>
      <c r="P1486" s="2" t="n">
        <v>44785.64780868056</v>
      </c>
      <c r="Q1486" t="n">
        <v>25</v>
      </c>
      <c r="R1486" t="inlineStr">
        <is>
          <t>LAGUNILLAS 220</t>
        </is>
      </c>
      <c r="S1486" t="n">
        <v>567.31820498</v>
      </c>
      <c r="T1486" t="n">
        <v>45963.270994225</v>
      </c>
      <c r="U1486" t="n">
        <v>1.2793963404</v>
      </c>
      <c r="V1486" t="n">
        <v>6866.186179314</v>
      </c>
      <c r="W1486" t="inlineStr">
        <is>
          <t>CGE_DISTRIBUCION</t>
        </is>
      </c>
      <c r="X1486" t="n">
        <v>89.52320637478661</v>
      </c>
      <c r="Y1486" t="n">
        <v>45.96327099386122</v>
      </c>
      <c r="Z1486" t="n">
        <v>50788.144745</v>
      </c>
      <c r="AA1486" t="n">
        <v>8917.124908376521</v>
      </c>
      <c r="AB1486" t="n">
        <v>6866.186179449922</v>
      </c>
      <c r="AC1486" t="n">
        <v>8917.124908199999</v>
      </c>
      <c r="AD1486" s="2" t="n">
        <v>44348</v>
      </c>
    </row>
    <row r="1487">
      <c r="A1487" t="n">
        <v>-1</v>
      </c>
      <c r="B1487" t="inlineStr">
        <is>
          <t>01-06-2021</t>
        </is>
      </c>
      <c r="C1487" t="n">
        <v>2021</v>
      </c>
      <c r="D1487" t="n">
        <v>6</v>
      </c>
      <c r="E1487" t="inlineStr">
        <is>
          <t>Perales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Norvind</t>
        </is>
      </c>
      <c r="I1487" t="inlineStr">
        <is>
          <t>Norvind</t>
        </is>
      </c>
      <c r="J1487" t="inlineStr">
        <is>
          <t>SIC 2013/03_2_BS4_BB_CGE Distribucion_Norvind</t>
        </is>
      </c>
      <c r="K1487" t="inlineStr">
        <is>
          <t>Perales 015</t>
        </is>
      </c>
      <c r="L1487" t="inlineStr">
        <is>
          <t>-1</t>
        </is>
      </c>
      <c r="M1487" t="n">
        <v>15201.8006895747</v>
      </c>
      <c r="N1487" t="n">
        <v>31.0577881763416</v>
      </c>
      <c r="O1487" t="inlineStr">
        <is>
          <t>5</t>
        </is>
      </c>
      <c r="P1487" s="2" t="n">
        <v>44785.64780868056</v>
      </c>
      <c r="Q1487" t="n">
        <v>34</v>
      </c>
      <c r="R1487" t="inlineStr">
        <is>
          <t>CHARRUA 220</t>
        </is>
      </c>
      <c r="S1487" t="n">
        <v>6906.862238</v>
      </c>
      <c r="T1487" t="n">
        <v>552885.3418785</v>
      </c>
      <c r="U1487" t="n">
        <v>14.111074804</v>
      </c>
      <c r="V1487" t="n">
        <v>74872.27171732001</v>
      </c>
      <c r="W1487" t="inlineStr">
        <is>
          <t>CGE_DISTRIBUCION</t>
        </is>
      </c>
      <c r="X1487" t="n">
        <v>88.45160199412744</v>
      </c>
      <c r="Y1487" t="n">
        <v>552.8853418819791</v>
      </c>
      <c r="Z1487" t="n">
        <v>610923.0297</v>
      </c>
      <c r="AA1487" t="n">
        <v>97236.71651451741</v>
      </c>
      <c r="AB1487" t="n">
        <v>74872.27171617841</v>
      </c>
      <c r="AC1487" t="n">
        <v>97236.716516</v>
      </c>
      <c r="AD1487" s="2" t="n">
        <v>44348</v>
      </c>
    </row>
    <row r="1488">
      <c r="A1488" t="n">
        <v>-1</v>
      </c>
      <c r="B1488" t="inlineStr">
        <is>
          <t>01-06-2021</t>
        </is>
      </c>
      <c r="C1488" t="n">
        <v>2021</v>
      </c>
      <c r="D1488" t="n">
        <v>6</v>
      </c>
      <c r="E1488" t="inlineStr">
        <is>
          <t>Perales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Norvind</t>
        </is>
      </c>
      <c r="I1488" t="inlineStr">
        <is>
          <t>Norvind</t>
        </is>
      </c>
      <c r="J1488" t="inlineStr">
        <is>
          <t>SIC 2013/03_2_BS4_BB_CGE Distribucion_Norvind</t>
        </is>
      </c>
      <c r="K1488" t="inlineStr">
        <is>
          <t>Perales 015</t>
        </is>
      </c>
      <c r="L1488" t="inlineStr">
        <is>
          <t>-1</t>
        </is>
      </c>
      <c r="M1488" t="n">
        <v>15201.8006895747</v>
      </c>
      <c r="N1488" t="n">
        <v>31.0577881763416</v>
      </c>
      <c r="O1488" t="inlineStr">
        <is>
          <t>5</t>
        </is>
      </c>
      <c r="P1488" s="2" t="n">
        <v>44785.64780868056</v>
      </c>
      <c r="Q1488" t="n">
        <v>30</v>
      </c>
      <c r="R1488" t="inlineStr">
        <is>
          <t>HUALPEN 220</t>
        </is>
      </c>
      <c r="S1488" t="n">
        <v>4166.643026</v>
      </c>
      <c r="T1488" t="n">
        <v>338983.9011277501</v>
      </c>
      <c r="U1488" t="n">
        <v>8.5126660117</v>
      </c>
      <c r="V1488" t="n">
        <v>45933.95950605</v>
      </c>
      <c r="W1488" t="inlineStr">
        <is>
          <t>CGE_DISTRIBUCION</t>
        </is>
      </c>
      <c r="X1488" t="n">
        <v>89.89679322362215</v>
      </c>
      <c r="Y1488" t="n">
        <v>338.9839011231973</v>
      </c>
      <c r="Z1488" t="n">
        <v>374567.84655</v>
      </c>
      <c r="AA1488" t="n">
        <v>59654.49286421797</v>
      </c>
      <c r="AB1488" t="n">
        <v>45933.95950544784</v>
      </c>
      <c r="AC1488" t="n">
        <v>59654.492865</v>
      </c>
      <c r="AD1488" s="2" t="n">
        <v>44348</v>
      </c>
    </row>
    <row r="1489">
      <c r="A1489" t="n">
        <v>-1</v>
      </c>
      <c r="B1489" t="inlineStr">
        <is>
          <t>01-06-2021</t>
        </is>
      </c>
      <c r="C1489" t="n">
        <v>2021</v>
      </c>
      <c r="D1489" t="n">
        <v>6</v>
      </c>
      <c r="E1489" t="inlineStr">
        <is>
          <t>Perales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Norvind</t>
        </is>
      </c>
      <c r="I1489" t="inlineStr">
        <is>
          <t>Norvind</t>
        </is>
      </c>
      <c r="J1489" t="inlineStr">
        <is>
          <t>SIC 2013/03_2_BS4_BB_CGE Distribucion_Norvind</t>
        </is>
      </c>
      <c r="K1489" t="inlineStr">
        <is>
          <t>Perales 015</t>
        </is>
      </c>
      <c r="L1489" t="inlineStr">
        <is>
          <t>-1</t>
        </is>
      </c>
      <c r="M1489" t="n">
        <v>15201.8006895747</v>
      </c>
      <c r="N1489" t="n">
        <v>31.0577881763416</v>
      </c>
      <c r="O1489" t="inlineStr">
        <is>
          <t>5</t>
        </is>
      </c>
      <c r="P1489" s="2" t="n">
        <v>44785.64780868056</v>
      </c>
      <c r="Q1489" t="n">
        <v>25</v>
      </c>
      <c r="R1489" t="inlineStr">
        <is>
          <t>LAGUNILLAS 220</t>
        </is>
      </c>
      <c r="S1489" t="n">
        <v>4526.5288912</v>
      </c>
      <c r="T1489" t="n">
        <v>366732.58898145</v>
      </c>
      <c r="U1489" t="n">
        <v>9.2479313447</v>
      </c>
      <c r="V1489" t="n">
        <v>49631.23340252</v>
      </c>
      <c r="W1489" t="inlineStr">
        <is>
          <t>CGE_DISTRIBUCION</t>
        </is>
      </c>
      <c r="X1489" t="n">
        <v>89.52320637447846</v>
      </c>
      <c r="Y1489" t="n">
        <v>366.7325889786778</v>
      </c>
      <c r="Z1489" t="n">
        <v>405229.38009</v>
      </c>
      <c r="AA1489" t="n">
        <v>64456.14727603602</v>
      </c>
      <c r="AB1489" t="n">
        <v>49631.23340254774</v>
      </c>
      <c r="AC1489" t="n">
        <v>64456.147276</v>
      </c>
      <c r="AD1489" s="2" t="n">
        <v>44348</v>
      </c>
    </row>
    <row r="1490">
      <c r="A1490" t="n">
        <v>-1</v>
      </c>
      <c r="B1490" t="inlineStr">
        <is>
          <t>01-06-2021</t>
        </is>
      </c>
      <c r="C1490" t="n">
        <v>2021</v>
      </c>
      <c r="D1490" t="n">
        <v>6</v>
      </c>
      <c r="E1490" t="inlineStr">
        <is>
          <t>Piduco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Norvind</t>
        </is>
      </c>
      <c r="I1490" t="inlineStr">
        <is>
          <t>Norvind</t>
        </is>
      </c>
      <c r="J1490" t="inlineStr">
        <is>
          <t>SIC 2013/03_2_BS4_BB_CGE Distribucion_Norvind</t>
        </is>
      </c>
      <c r="K1490" t="inlineStr">
        <is>
          <t>Piduco 015</t>
        </is>
      </c>
      <c r="L1490" t="inlineStr">
        <is>
          <t>-1</t>
        </is>
      </c>
      <c r="M1490" t="n">
        <v>15382.4815996758</v>
      </c>
      <c r="N1490" t="n">
        <v>28.9251024895506</v>
      </c>
      <c r="O1490" t="inlineStr">
        <is>
          <t>5</t>
        </is>
      </c>
      <c r="P1490" s="2" t="n">
        <v>44785.64780868056</v>
      </c>
      <c r="Q1490" t="n">
        <v>8</v>
      </c>
      <c r="R1490" t="inlineStr">
        <is>
          <t>ALTO JAHUEL 220</t>
        </is>
      </c>
      <c r="S1490" t="n">
        <v>5323.7008995</v>
      </c>
      <c r="T1490" t="n">
        <v>461964.31963375</v>
      </c>
      <c r="U1490" t="n">
        <v>10.010734899</v>
      </c>
      <c r="V1490" t="n">
        <v>59246.12370523</v>
      </c>
      <c r="W1490" t="inlineStr">
        <is>
          <t>CGE_DISTRIBUCION</t>
        </is>
      </c>
      <c r="X1490" t="n">
        <v>95.88401403164539</v>
      </c>
      <c r="Y1490" t="n">
        <v>461.9643196318868</v>
      </c>
      <c r="Z1490" t="n">
        <v>510457.81175</v>
      </c>
      <c r="AA1490" t="n">
        <v>76943.01779952849</v>
      </c>
      <c r="AB1490" t="n">
        <v>59246.12370563694</v>
      </c>
      <c r="AC1490" t="n">
        <v>76943.01779899999</v>
      </c>
      <c r="AD1490" s="2" t="n">
        <v>44348</v>
      </c>
    </row>
    <row r="1491">
      <c r="A1491" t="n">
        <v>-1</v>
      </c>
      <c r="B1491" t="inlineStr">
        <is>
          <t>01-06-2021</t>
        </is>
      </c>
      <c r="C1491" t="n">
        <v>2021</v>
      </c>
      <c r="D1491" t="n">
        <v>6</v>
      </c>
      <c r="E1491" t="inlineStr">
        <is>
          <t>Piduco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Norvind</t>
        </is>
      </c>
      <c r="I1491" t="inlineStr">
        <is>
          <t>Norvind</t>
        </is>
      </c>
      <c r="J1491" t="inlineStr">
        <is>
          <t>SIC 2013/03_2_BS4_BB_CGE Distribucion_Norvind</t>
        </is>
      </c>
      <c r="K1491" t="inlineStr">
        <is>
          <t>Piduco 015</t>
        </is>
      </c>
      <c r="L1491" t="inlineStr">
        <is>
          <t>-1</t>
        </is>
      </c>
      <c r="M1491" t="n">
        <v>15382.4815996758</v>
      </c>
      <c r="N1491" t="n">
        <v>28.9251024895506</v>
      </c>
      <c r="O1491" t="inlineStr">
        <is>
          <t>5</t>
        </is>
      </c>
      <c r="P1491" s="2" t="n">
        <v>44785.64780868056</v>
      </c>
      <c r="Q1491" t="n">
        <v>34</v>
      </c>
      <c r="R1491" t="inlineStr">
        <is>
          <t>CHARRUA 220</t>
        </is>
      </c>
      <c r="S1491" t="n">
        <v>1733.3120905</v>
      </c>
      <c r="T1491" t="n">
        <v>138749.3791998</v>
      </c>
      <c r="U1491" t="n">
        <v>3.2593355943</v>
      </c>
      <c r="V1491" t="n">
        <v>17293.78262304</v>
      </c>
      <c r="W1491" t="inlineStr">
        <is>
          <t>CGE_DISTRIBUCION</t>
        </is>
      </c>
      <c r="X1491" t="n">
        <v>88.45160199356313</v>
      </c>
      <c r="Y1491" t="n">
        <v>138.7493791993809</v>
      </c>
      <c r="Z1491" t="n">
        <v>153314.23116</v>
      </c>
      <c r="AA1491" t="n">
        <v>22459.45795231929</v>
      </c>
      <c r="AB1491" t="n">
        <v>17293.78262328585</v>
      </c>
      <c r="AC1491" t="n">
        <v>22459.457952</v>
      </c>
      <c r="AD1491" s="2" t="n">
        <v>44348</v>
      </c>
    </row>
    <row r="1492">
      <c r="A1492" t="n">
        <v>-1</v>
      </c>
      <c r="B1492" t="inlineStr">
        <is>
          <t>01-06-2021</t>
        </is>
      </c>
      <c r="C1492" t="n">
        <v>2021</v>
      </c>
      <c r="D1492" t="n">
        <v>6</v>
      </c>
      <c r="E1492" t="inlineStr">
        <is>
          <t>Piduco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Norvind</t>
        </is>
      </c>
      <c r="I1492" t="inlineStr">
        <is>
          <t>Norvind</t>
        </is>
      </c>
      <c r="J1492" t="inlineStr">
        <is>
          <t>SIC 2013/03_2_BS4_BB_CGE Distribucion_Norvind</t>
        </is>
      </c>
      <c r="K1492" t="inlineStr">
        <is>
          <t>Piduco 015</t>
        </is>
      </c>
      <c r="L1492" t="inlineStr">
        <is>
          <t>-1</t>
        </is>
      </c>
      <c r="M1492" t="n">
        <v>15382.4815996758</v>
      </c>
      <c r="N1492" t="n">
        <v>28.9251024895506</v>
      </c>
      <c r="O1492" t="inlineStr">
        <is>
          <t>5</t>
        </is>
      </c>
      <c r="P1492" s="2" t="n">
        <v>44785.64780868056</v>
      </c>
      <c r="Q1492" t="n">
        <v>23</v>
      </c>
      <c r="R1492" t="inlineStr">
        <is>
          <t>ITAHUE 220</t>
        </is>
      </c>
      <c r="S1492" t="n">
        <v>8716.151048199999</v>
      </c>
      <c r="T1492" t="n">
        <v>712063.2924314</v>
      </c>
      <c r="U1492" t="n">
        <v>16.389928572</v>
      </c>
      <c r="V1492" t="n">
        <v>90413.3153308</v>
      </c>
      <c r="W1492" t="inlineStr">
        <is>
          <t>CGE_DISTRIBUCION</t>
        </is>
      </c>
      <c r="X1492" t="n">
        <v>90.27038007164481</v>
      </c>
      <c r="Y1492" t="n">
        <v>712.0632924340057</v>
      </c>
      <c r="Z1492" t="n">
        <v>786810.2678800001</v>
      </c>
      <c r="AA1492" t="n">
        <v>117419.8900398293</v>
      </c>
      <c r="AB1492" t="n">
        <v>90413.31533066857</v>
      </c>
      <c r="AC1492" t="n">
        <v>117419.89004</v>
      </c>
      <c r="AD1492" s="2" t="n">
        <v>44348</v>
      </c>
    </row>
    <row r="1493">
      <c r="A1493" t="n">
        <v>-1</v>
      </c>
      <c r="B1493" t="inlineStr">
        <is>
          <t>01-06-2021</t>
        </is>
      </c>
      <c r="C1493" t="n">
        <v>2021</v>
      </c>
      <c r="D1493" t="n">
        <v>6</v>
      </c>
      <c r="E1493" t="inlineStr">
        <is>
          <t>Piduco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Norvind</t>
        </is>
      </c>
      <c r="I1493" t="inlineStr">
        <is>
          <t>Norvind</t>
        </is>
      </c>
      <c r="J1493" t="inlineStr">
        <is>
          <t>SIC 2013/03_2_BS4_BB_CGE Distribucion_Norvind</t>
        </is>
      </c>
      <c r="K1493" t="inlineStr">
        <is>
          <t>Piduco 015</t>
        </is>
      </c>
      <c r="L1493" t="inlineStr">
        <is>
          <t>-1</t>
        </is>
      </c>
      <c r="M1493" t="n">
        <v>15382.4815996758</v>
      </c>
      <c r="N1493" t="n">
        <v>28.9251024895506</v>
      </c>
      <c r="O1493" t="inlineStr">
        <is>
          <t>5</t>
        </is>
      </c>
      <c r="P1493" s="2" t="n">
        <v>44785.64780868056</v>
      </c>
      <c r="Q1493" t="n">
        <v>22</v>
      </c>
      <c r="R1493" t="inlineStr">
        <is>
          <t>RAPEL 220</t>
        </is>
      </c>
      <c r="S1493" t="n">
        <v>12.284228614</v>
      </c>
      <c r="T1493" t="n">
        <v>1083.6702991345</v>
      </c>
      <c r="U1493" t="n">
        <v>0.023099373616</v>
      </c>
      <c r="V1493" t="n">
        <v>137.8374434745</v>
      </c>
      <c r="W1493" t="inlineStr">
        <is>
          <t>CGE_DISTRIBUCION</t>
        </is>
      </c>
      <c r="X1493" t="n">
        <v>97.47667375463915</v>
      </c>
      <c r="Y1493" t="n">
        <v>1.083670299165524</v>
      </c>
      <c r="Z1493" t="n">
        <v>1197.4257449</v>
      </c>
      <c r="AA1493" t="n">
        <v>179.0096668511605</v>
      </c>
      <c r="AB1493" t="n">
        <v>137.8374434753936</v>
      </c>
      <c r="AC1493" t="n">
        <v>179.00966685</v>
      </c>
      <c r="AD1493" s="2" t="n">
        <v>44348</v>
      </c>
    </row>
    <row r="1494">
      <c r="A1494" t="n">
        <v>-1</v>
      </c>
      <c r="B1494" t="inlineStr">
        <is>
          <t>01-06-2021</t>
        </is>
      </c>
      <c r="C1494" t="n">
        <v>2021</v>
      </c>
      <c r="D1494" t="n">
        <v>6</v>
      </c>
      <c r="E1494" t="inlineStr">
        <is>
          <t>Pillanlelbun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Norvind</t>
        </is>
      </c>
      <c r="I1494" t="inlineStr">
        <is>
          <t>Norvind</t>
        </is>
      </c>
      <c r="J1494" t="inlineStr">
        <is>
          <t>SIC 2013/03_2_BS4_BB_CGE Distribucion_Norvind</t>
        </is>
      </c>
      <c r="K1494" t="inlineStr">
        <is>
          <t>Pillanlelbun 015</t>
        </is>
      </c>
      <c r="L1494" t="inlineStr">
        <is>
          <t>-1</t>
        </is>
      </c>
      <c r="M1494" t="n">
        <v>200.754008701374</v>
      </c>
      <c r="N1494" t="n">
        <v>0.865833131948455</v>
      </c>
      <c r="O1494" t="inlineStr">
        <is>
          <t>5</t>
        </is>
      </c>
      <c r="P1494" s="2" t="n">
        <v>44785.64780868056</v>
      </c>
      <c r="Q1494" t="n">
        <v>14</v>
      </c>
      <c r="R1494" t="inlineStr">
        <is>
          <t>CAUTÍN 220</t>
        </is>
      </c>
      <c r="S1494" t="n">
        <v>80.004614574</v>
      </c>
      <c r="T1494" t="n">
        <v>6412.0954204595</v>
      </c>
      <c r="U1494" t="n">
        <v>0.34505539541</v>
      </c>
      <c r="V1494" t="n">
        <v>1809.646523223</v>
      </c>
      <c r="W1494" t="inlineStr">
        <is>
          <t>CGE_DISTRIBUCION</t>
        </is>
      </c>
      <c r="X1494" t="n">
        <v>88.55974555456227</v>
      </c>
      <c r="Y1494" t="n">
        <v>6.41209542042716</v>
      </c>
      <c r="Z1494" t="n">
        <v>7085.1883099</v>
      </c>
      <c r="AA1494" t="n">
        <v>2350.190289901126</v>
      </c>
      <c r="AB1494" t="n">
        <v>1809.646523223867</v>
      </c>
      <c r="AC1494" t="n">
        <v>2350.1902899</v>
      </c>
      <c r="AD1494" s="2" t="n">
        <v>44348</v>
      </c>
    </row>
    <row r="1495">
      <c r="A1495" t="n">
        <v>-1</v>
      </c>
      <c r="B1495" t="inlineStr">
        <is>
          <t>01-06-2021</t>
        </is>
      </c>
      <c r="C1495" t="n">
        <v>2021</v>
      </c>
      <c r="D1495" t="n">
        <v>6</v>
      </c>
      <c r="E1495" t="inlineStr">
        <is>
          <t>Pillanlelbun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Norvind</t>
        </is>
      </c>
      <c r="I1495" t="inlineStr">
        <is>
          <t>Norvind</t>
        </is>
      </c>
      <c r="J1495" t="inlineStr">
        <is>
          <t>SIC 2013/03_2_BS4_BB_CGE Distribucion_Norvind</t>
        </is>
      </c>
      <c r="K1495" t="inlineStr">
        <is>
          <t>Pillanlelbun 015</t>
        </is>
      </c>
      <c r="L1495" t="inlineStr">
        <is>
          <t>-1</t>
        </is>
      </c>
      <c r="M1495" t="n">
        <v>200.754008701374</v>
      </c>
      <c r="N1495" t="n">
        <v>0.865833131948455</v>
      </c>
      <c r="O1495" t="inlineStr">
        <is>
          <t>5</t>
        </is>
      </c>
      <c r="P1495" s="2" t="n">
        <v>44785.64780868056</v>
      </c>
      <c r="Q1495" t="n">
        <v>34</v>
      </c>
      <c r="R1495" t="inlineStr">
        <is>
          <t>CHARRUA 220</t>
        </is>
      </c>
      <c r="S1495" t="n">
        <v>0.057860227693</v>
      </c>
      <c r="T1495" t="n">
        <v>4.631635997236</v>
      </c>
      <c r="U1495" t="n">
        <v>0.00024954790235</v>
      </c>
      <c r="V1495" t="n">
        <v>1.324081872652</v>
      </c>
      <c r="W1495" t="inlineStr">
        <is>
          <t>CGE_DISTRIBUCION</t>
        </is>
      </c>
      <c r="X1495" t="n">
        <v>88.45160199485255</v>
      </c>
      <c r="Y1495" t="n">
        <v>0.004631635997265667</v>
      </c>
      <c r="Z1495" t="n">
        <v>5.1178298312</v>
      </c>
      <c r="AA1495" t="n">
        <v>1.719586847627461</v>
      </c>
      <c r="AB1495" t="n">
        <v>1.324081872673145</v>
      </c>
      <c r="AC1495" t="n">
        <v>1.7195868476</v>
      </c>
      <c r="AD1495" s="2" t="n">
        <v>44348</v>
      </c>
    </row>
    <row r="1496">
      <c r="A1496" t="n">
        <v>-1</v>
      </c>
      <c r="B1496" t="inlineStr">
        <is>
          <t>01-06-2021</t>
        </is>
      </c>
      <c r="C1496" t="n">
        <v>2021</v>
      </c>
      <c r="D1496" t="n">
        <v>6</v>
      </c>
      <c r="E1496" t="inlineStr">
        <is>
          <t>Pillanlelbun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Norvind</t>
        </is>
      </c>
      <c r="I1496" t="inlineStr">
        <is>
          <t>Norvind</t>
        </is>
      </c>
      <c r="J1496" t="inlineStr">
        <is>
          <t>SIC 2013/03_2_BS4_BB_CGE Distribucion_Norvind</t>
        </is>
      </c>
      <c r="K1496" t="inlineStr">
        <is>
          <t>Pillanlelbun 015</t>
        </is>
      </c>
      <c r="L1496" t="inlineStr">
        <is>
          <t>-1</t>
        </is>
      </c>
      <c r="M1496" t="n">
        <v>200.754008701374</v>
      </c>
      <c r="N1496" t="n">
        <v>0.865833131948455</v>
      </c>
      <c r="O1496" t="inlineStr">
        <is>
          <t>5</t>
        </is>
      </c>
      <c r="P1496" s="2" t="n">
        <v>44785.64780868056</v>
      </c>
      <c r="Q1496" t="n">
        <v>4</v>
      </c>
      <c r="R1496" t="inlineStr">
        <is>
          <t>TEMUCO 220</t>
        </is>
      </c>
      <c r="S1496" t="n">
        <v>125.9505796</v>
      </c>
      <c r="T1496" t="n">
        <v>9953.309322440002</v>
      </c>
      <c r="U1496" t="n">
        <v>0.54321775412</v>
      </c>
      <c r="V1496" t="n">
        <v>2829.477797916</v>
      </c>
      <c r="W1496" t="inlineStr">
        <is>
          <t>CGE_DISTRIBUCION</t>
        </is>
      </c>
      <c r="X1496" t="n">
        <v>87.32101021632496</v>
      </c>
      <c r="Y1496" t="n">
        <v>9.953309322443303</v>
      </c>
      <c r="Z1496" t="n">
        <v>10998.131848</v>
      </c>
      <c r="AA1496" t="n">
        <v>3674.646490822137</v>
      </c>
      <c r="AB1496" t="n">
        <v>2829.477797933046</v>
      </c>
      <c r="AC1496" t="n">
        <v>3674.6464908</v>
      </c>
      <c r="AD1496" s="2" t="n">
        <v>44348</v>
      </c>
    </row>
    <row r="1497">
      <c r="A1497" t="n">
        <v>-1</v>
      </c>
      <c r="B1497" t="inlineStr">
        <is>
          <t>01-06-2021</t>
        </is>
      </c>
      <c r="C1497" t="n">
        <v>2021</v>
      </c>
      <c r="D1497" t="n">
        <v>6</v>
      </c>
      <c r="E1497" t="inlineStr">
        <is>
          <t>Pirque 13.2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Norvind</t>
        </is>
      </c>
      <c r="I1497" t="inlineStr">
        <is>
          <t>Norvind</t>
        </is>
      </c>
      <c r="J1497" t="inlineStr">
        <is>
          <t>SIC 2013/03_2_BS4_BB_CGE Distribucion_Norvind</t>
        </is>
      </c>
      <c r="K1497" t="inlineStr">
        <is>
          <t>Pirque 13.2</t>
        </is>
      </c>
      <c r="L1497" t="inlineStr">
        <is>
          <t>-1</t>
        </is>
      </c>
      <c r="M1497" t="n">
        <v>3603.44558698808</v>
      </c>
      <c r="N1497" t="n">
        <v>7.05359290489468</v>
      </c>
      <c r="O1497" t="inlineStr">
        <is>
          <t>5</t>
        </is>
      </c>
      <c r="P1497" s="2" t="n">
        <v>44785.64780868056</v>
      </c>
      <c r="Q1497" t="n">
        <v>9</v>
      </c>
      <c r="R1497" t="inlineStr">
        <is>
          <t>MAIPO 220</t>
        </is>
      </c>
      <c r="S1497" t="n">
        <v>3697.8431293</v>
      </c>
      <c r="T1497" t="n">
        <v>327328.99428725</v>
      </c>
      <c r="U1497" t="n">
        <v>7.238435633</v>
      </c>
      <c r="V1497" t="n">
        <v>42912.30725089</v>
      </c>
      <c r="W1497" t="inlineStr">
        <is>
          <t>CGE_DISTRIBUCION</t>
        </is>
      </c>
      <c r="X1497" t="n">
        <v>97.81093567295849</v>
      </c>
      <c r="Y1497" t="n">
        <v>327.3289942860317</v>
      </c>
      <c r="Z1497" t="n">
        <v>361689.49645</v>
      </c>
      <c r="AA1497" t="n">
        <v>55730.26915702082</v>
      </c>
      <c r="AB1497" t="n">
        <v>42912.30725090603</v>
      </c>
      <c r="AC1497" t="n">
        <v>55730.269157</v>
      </c>
      <c r="AD1497" s="2" t="n">
        <v>44348</v>
      </c>
    </row>
    <row r="1498">
      <c r="A1498" t="n">
        <v>-1</v>
      </c>
      <c r="B1498" t="inlineStr">
        <is>
          <t>01-06-2021</t>
        </is>
      </c>
      <c r="C1498" t="n">
        <v>2021</v>
      </c>
      <c r="D1498" t="n">
        <v>6</v>
      </c>
      <c r="E1498" t="inlineStr">
        <is>
          <t>Pitrufquen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Norvind</t>
        </is>
      </c>
      <c r="I1498" t="inlineStr">
        <is>
          <t>Norvind</t>
        </is>
      </c>
      <c r="J1498" t="inlineStr">
        <is>
          <t>SIC 2013/03_2_BS4_BB_CGE Distribucion_Norvind</t>
        </is>
      </c>
      <c r="K1498" t="inlineStr">
        <is>
          <t>Pitrufquen 015</t>
        </is>
      </c>
      <c r="L1498" t="inlineStr">
        <is>
          <t>-1</t>
        </is>
      </c>
      <c r="M1498" t="n">
        <v>1742.72322025319</v>
      </c>
      <c r="N1498" t="n">
        <v>3.33986607815323</v>
      </c>
      <c r="O1498" t="inlineStr">
        <is>
          <t>5</t>
        </is>
      </c>
      <c r="P1498" s="2" t="n">
        <v>44785.64780868056</v>
      </c>
      <c r="Q1498" t="n">
        <v>14</v>
      </c>
      <c r="R1498" t="inlineStr">
        <is>
          <t>CAUTÍN 220</t>
        </is>
      </c>
      <c r="S1498" t="n">
        <v>592.76322535</v>
      </c>
      <c r="T1498" t="n">
        <v>47507.939171955</v>
      </c>
      <c r="U1498" t="n">
        <v>1.1360192703</v>
      </c>
      <c r="V1498" t="n">
        <v>5957.864592372</v>
      </c>
      <c r="W1498" t="inlineStr">
        <is>
          <t>CGE_DISTRIBUCION</t>
        </is>
      </c>
      <c r="X1498" t="n">
        <v>88.55974555439776</v>
      </c>
      <c r="Y1498" t="n">
        <v>47.50793917195512</v>
      </c>
      <c r="Z1498" t="n">
        <v>52494.960411</v>
      </c>
      <c r="AA1498" t="n">
        <v>7737.486483618228</v>
      </c>
      <c r="AB1498" t="n">
        <v>5957.864592386036</v>
      </c>
      <c r="AC1498" t="n">
        <v>7737.4864836</v>
      </c>
      <c r="AD1498" s="2" t="n">
        <v>44348</v>
      </c>
    </row>
    <row r="1499">
      <c r="A1499" t="n">
        <v>-1</v>
      </c>
      <c r="B1499" t="inlineStr">
        <is>
          <t>01-06-2021</t>
        </is>
      </c>
      <c r="C1499" t="n">
        <v>2021</v>
      </c>
      <c r="D1499" t="n">
        <v>6</v>
      </c>
      <c r="E1499" t="inlineStr">
        <is>
          <t>Pitrufquen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Norvind</t>
        </is>
      </c>
      <c r="I1499" t="inlineStr">
        <is>
          <t>Norvind</t>
        </is>
      </c>
      <c r="J1499" t="inlineStr">
        <is>
          <t>SIC 2013/03_2_BS4_BB_CGE Distribucion_Norvind</t>
        </is>
      </c>
      <c r="K1499" t="inlineStr">
        <is>
          <t>Pitrufquen 015</t>
        </is>
      </c>
      <c r="L1499" t="inlineStr">
        <is>
          <t>-1</t>
        </is>
      </c>
      <c r="M1499" t="n">
        <v>1742.72322025319</v>
      </c>
      <c r="N1499" t="n">
        <v>3.33986607815323</v>
      </c>
      <c r="O1499" t="inlineStr">
        <is>
          <t>5</t>
        </is>
      </c>
      <c r="P1499" s="2" t="n">
        <v>44785.64780868056</v>
      </c>
      <c r="Q1499" t="n">
        <v>34</v>
      </c>
      <c r="R1499" t="inlineStr">
        <is>
          <t>CHARRUA 220</t>
        </is>
      </c>
      <c r="S1499" t="n">
        <v>0.44177814812</v>
      </c>
      <c r="T1499" t="n">
        <v>35.363766358935</v>
      </c>
      <c r="U1499" t="n">
        <v>0.00084665928651</v>
      </c>
      <c r="V1499" t="n">
        <v>4.49230870319</v>
      </c>
      <c r="W1499" t="inlineStr">
        <is>
          <t>CGE_DISTRIBUCION</t>
        </is>
      </c>
      <c r="X1499" t="n">
        <v>88.4516019936284</v>
      </c>
      <c r="Y1499" t="n">
        <v>0.03536376635892818</v>
      </c>
      <c r="Z1499" t="n">
        <v>39.075984927</v>
      </c>
      <c r="AA1499" t="n">
        <v>5.83416714695586</v>
      </c>
      <c r="AB1499" t="n">
        <v>4.492308703156012</v>
      </c>
      <c r="AC1499" t="n">
        <v>5.834167147</v>
      </c>
      <c r="AD1499" s="2" t="n">
        <v>44348</v>
      </c>
    </row>
    <row r="1500">
      <c r="A1500" t="n">
        <v>-1</v>
      </c>
      <c r="B1500" t="inlineStr">
        <is>
          <t>01-06-2021</t>
        </is>
      </c>
      <c r="C1500" t="n">
        <v>2021</v>
      </c>
      <c r="D1500" t="n">
        <v>6</v>
      </c>
      <c r="E1500" t="inlineStr">
        <is>
          <t>Pitrufquen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Norvind</t>
        </is>
      </c>
      <c r="I1500" t="inlineStr">
        <is>
          <t>Norvind</t>
        </is>
      </c>
      <c r="J1500" t="inlineStr">
        <is>
          <t>SIC 2013/03_2_BS4_BB_CGE Distribucion_Norvind</t>
        </is>
      </c>
      <c r="K1500" t="inlineStr">
        <is>
          <t>Pitrufquen 015</t>
        </is>
      </c>
      <c r="L1500" t="inlineStr">
        <is>
          <t>-1</t>
        </is>
      </c>
      <c r="M1500" t="n">
        <v>1742.72322025319</v>
      </c>
      <c r="N1500" t="n">
        <v>3.33986607815323</v>
      </c>
      <c r="O1500" t="inlineStr">
        <is>
          <t>5</t>
        </is>
      </c>
      <c r="P1500" s="2" t="n">
        <v>44785.64780868056</v>
      </c>
      <c r="Q1500" t="n">
        <v>4</v>
      </c>
      <c r="R1500" t="inlineStr">
        <is>
          <t>TEMUCO 220</t>
        </is>
      </c>
      <c r="S1500" t="n">
        <v>1195.1714076</v>
      </c>
      <c r="T1500" t="n">
        <v>94449.03509445</v>
      </c>
      <c r="U1500" t="n">
        <v>2.290522914</v>
      </c>
      <c r="V1500" t="n">
        <v>11930.72885004</v>
      </c>
      <c r="W1500" t="inlineStr">
        <is>
          <t>CGE_DISTRIBUCION</t>
        </is>
      </c>
      <c r="X1500" t="n">
        <v>87.32101021476018</v>
      </c>
      <c r="Y1500" t="n">
        <v>94.44903509574317</v>
      </c>
      <c r="Z1500" t="n">
        <v>104363.57469</v>
      </c>
      <c r="AA1500" t="n">
        <v>15494.45305232597</v>
      </c>
      <c r="AB1500" t="n">
        <v>11930.728850291</v>
      </c>
      <c r="AC1500" t="n">
        <v>15494.453052</v>
      </c>
      <c r="AD1500" s="2" t="n">
        <v>44348</v>
      </c>
    </row>
    <row r="1501">
      <c r="A1501" t="n">
        <v>-1</v>
      </c>
      <c r="B1501" t="inlineStr">
        <is>
          <t>01-06-2021</t>
        </is>
      </c>
      <c r="C1501" t="n">
        <v>2021</v>
      </c>
      <c r="D1501" t="n">
        <v>6</v>
      </c>
      <c r="E1501" t="inlineStr">
        <is>
          <t>Puchoco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Norvind</t>
        </is>
      </c>
      <c r="I1501" t="inlineStr">
        <is>
          <t>Norvind</t>
        </is>
      </c>
      <c r="J1501" t="inlineStr">
        <is>
          <t>SIC 2013/03_2_BS4_BB_CGE Distribucion_Norvind</t>
        </is>
      </c>
      <c r="K1501" t="inlineStr">
        <is>
          <t>Puchoco 015</t>
        </is>
      </c>
      <c r="L1501" t="inlineStr">
        <is>
          <t>-1</t>
        </is>
      </c>
      <c r="M1501" t="n">
        <v>2020.29289867422</v>
      </c>
      <c r="N1501" t="n">
        <v>1.24031515739989</v>
      </c>
      <c r="O1501" t="inlineStr">
        <is>
          <t>5</t>
        </is>
      </c>
      <c r="P1501" s="2" t="n">
        <v>44785.64780868056</v>
      </c>
      <c r="Q1501" t="n">
        <v>34</v>
      </c>
      <c r="R1501" t="inlineStr">
        <is>
          <t>CHARRUA 220</t>
        </is>
      </c>
      <c r="S1501" t="n">
        <v>801.32392443</v>
      </c>
      <c r="T1501" t="n">
        <v>64144.93827296</v>
      </c>
      <c r="U1501" t="n">
        <v>0.49195982003</v>
      </c>
      <c r="V1501" t="n">
        <v>2610.300762454</v>
      </c>
      <c r="W1501" t="inlineStr">
        <is>
          <t>CGE_DISTRIBUCION</t>
        </is>
      </c>
      <c r="X1501" t="n">
        <v>88.45160199300895</v>
      </c>
      <c r="Y1501" t="n">
        <v>64.1449382721983</v>
      </c>
      <c r="Z1501" t="n">
        <v>70878.384832</v>
      </c>
      <c r="AA1501" t="n">
        <v>3390.000990150062</v>
      </c>
      <c r="AB1501" t="n">
        <v>2610.300762415548</v>
      </c>
      <c r="AC1501" t="n">
        <v>3390.0009902</v>
      </c>
      <c r="AD1501" s="2" t="n">
        <v>44348</v>
      </c>
    </row>
    <row r="1502">
      <c r="A1502" t="n">
        <v>-1</v>
      </c>
      <c r="B1502" t="inlineStr">
        <is>
          <t>01-06-2021</t>
        </is>
      </c>
      <c r="C1502" t="n">
        <v>2021</v>
      </c>
      <c r="D1502" t="n">
        <v>6</v>
      </c>
      <c r="E1502" t="inlineStr">
        <is>
          <t>Puchoco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Norvind</t>
        </is>
      </c>
      <c r="I1502" t="inlineStr">
        <is>
          <t>Norvind</t>
        </is>
      </c>
      <c r="J1502" t="inlineStr">
        <is>
          <t>SIC 2013/03_2_BS4_BB_CGE Distribucion_Norvind</t>
        </is>
      </c>
      <c r="K1502" t="inlineStr">
        <is>
          <t>Puchoco 015</t>
        </is>
      </c>
      <c r="L1502" t="inlineStr">
        <is>
          <t>-1</t>
        </is>
      </c>
      <c r="M1502" t="n">
        <v>2020.29289867422</v>
      </c>
      <c r="N1502" t="n">
        <v>1.24031515739989</v>
      </c>
      <c r="O1502" t="inlineStr">
        <is>
          <t>5</t>
        </is>
      </c>
      <c r="P1502" s="2" t="n">
        <v>44785.64780868056</v>
      </c>
      <c r="Q1502" t="n">
        <v>30</v>
      </c>
      <c r="R1502" t="inlineStr">
        <is>
          <t>HUALPEN 220</t>
        </is>
      </c>
      <c r="S1502" t="n">
        <v>452.06606913</v>
      </c>
      <c r="T1502" t="n">
        <v>36778.5573957</v>
      </c>
      <c r="U1502" t="n">
        <v>0.2775386273</v>
      </c>
      <c r="V1502" t="n">
        <v>1497.585838595</v>
      </c>
      <c r="W1502" t="inlineStr">
        <is>
          <t>CGE_DISTRIBUCION</t>
        </is>
      </c>
      <c r="X1502" t="n">
        <v>89.89679322385891</v>
      </c>
      <c r="Y1502" t="n">
        <v>36.7785573957926</v>
      </c>
      <c r="Z1502" t="n">
        <v>40639.28994</v>
      </c>
      <c r="AA1502" t="n">
        <v>1944.916673513245</v>
      </c>
      <c r="AB1502" t="n">
        <v>1497.585838605199</v>
      </c>
      <c r="AC1502" t="n">
        <v>1944.9166735</v>
      </c>
      <c r="AD1502" s="2" t="n">
        <v>44348</v>
      </c>
    </row>
    <row r="1503">
      <c r="A1503" t="n">
        <v>-1</v>
      </c>
      <c r="B1503" t="inlineStr">
        <is>
          <t>01-06-2021</t>
        </is>
      </c>
      <c r="C1503" t="n">
        <v>2021</v>
      </c>
      <c r="D1503" t="n">
        <v>6</v>
      </c>
      <c r="E1503" t="inlineStr">
        <is>
          <t>Puchoco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Norvind</t>
        </is>
      </c>
      <c r="I1503" t="inlineStr">
        <is>
          <t>Norvind</t>
        </is>
      </c>
      <c r="J1503" t="inlineStr">
        <is>
          <t>SIC 2013/03_2_BS4_BB_CGE Distribucion_Norvind</t>
        </is>
      </c>
      <c r="K1503" t="inlineStr">
        <is>
          <t>Puchoco 015</t>
        </is>
      </c>
      <c r="L1503" t="inlineStr">
        <is>
          <t>-1</t>
        </is>
      </c>
      <c r="M1503" t="n">
        <v>2020.29289867422</v>
      </c>
      <c r="N1503" t="n">
        <v>1.24031515739989</v>
      </c>
      <c r="O1503" t="inlineStr">
        <is>
          <t>5</t>
        </is>
      </c>
      <c r="P1503" s="2" t="n">
        <v>44785.64780868056</v>
      </c>
      <c r="Q1503" t="n">
        <v>25</v>
      </c>
      <c r="R1503" t="inlineStr">
        <is>
          <t>LAGUNILLAS 220</t>
        </is>
      </c>
      <c r="S1503" t="n">
        <v>819.82744077</v>
      </c>
      <c r="T1503" t="n">
        <v>66421.19096066001</v>
      </c>
      <c r="U1503" t="n">
        <v>0.50331975362</v>
      </c>
      <c r="V1503" t="n">
        <v>2701.185728626</v>
      </c>
      <c r="W1503" t="inlineStr">
        <is>
          <t>CGE_DISTRIBUCION</t>
        </is>
      </c>
      <c r="X1503" t="n">
        <v>89.52320637554017</v>
      </c>
      <c r="Y1503" t="n">
        <v>66.42119096100718</v>
      </c>
      <c r="Z1503" t="n">
        <v>73393.58117200001</v>
      </c>
      <c r="AA1503" t="n">
        <v>3508.0334138169</v>
      </c>
      <c r="AB1503" t="n">
        <v>2701.185728639013</v>
      </c>
      <c r="AC1503" t="n">
        <v>3508.0334138</v>
      </c>
      <c r="AD1503" s="2" t="n">
        <v>44348</v>
      </c>
    </row>
    <row r="1504">
      <c r="A1504" t="n">
        <v>-1</v>
      </c>
      <c r="B1504" t="inlineStr">
        <is>
          <t>01-06-2021</t>
        </is>
      </c>
      <c r="C1504" t="n">
        <v>2021</v>
      </c>
      <c r="D1504" t="n">
        <v>6</v>
      </c>
      <c r="E1504" t="inlineStr">
        <is>
          <t>Pucon 023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Norvind</t>
        </is>
      </c>
      <c r="I1504" t="inlineStr">
        <is>
          <t>Norvind</t>
        </is>
      </c>
      <c r="J1504" t="inlineStr">
        <is>
          <t>SIC 2013/03_2_BS4_BB_CGE Distribucion_Norvind</t>
        </is>
      </c>
      <c r="K1504" t="inlineStr">
        <is>
          <t>Pucon 023</t>
        </is>
      </c>
      <c r="L1504" t="inlineStr">
        <is>
          <t>-1</t>
        </is>
      </c>
      <c r="M1504" t="n">
        <v>6910.29255162513</v>
      </c>
      <c r="N1504" t="n">
        <v>11.871042732968</v>
      </c>
      <c r="O1504" t="inlineStr">
        <is>
          <t>5</t>
        </is>
      </c>
      <c r="P1504" s="2" t="n">
        <v>44785.64780868056</v>
      </c>
      <c r="Q1504" t="n">
        <v>14</v>
      </c>
      <c r="R1504" t="inlineStr">
        <is>
          <t>CAUTÍN 220</t>
        </is>
      </c>
      <c r="S1504" t="n">
        <v>1746.0128243</v>
      </c>
      <c r="T1504" t="n">
        <v>139936.9385713</v>
      </c>
      <c r="U1504" t="n">
        <v>2.9994641433</v>
      </c>
      <c r="V1504" t="n">
        <v>15730.72014129</v>
      </c>
      <c r="W1504" t="inlineStr">
        <is>
          <t>CGE_DISTRIBUCION</t>
        </is>
      </c>
      <c r="X1504" t="n">
        <v>88.55974555646711</v>
      </c>
      <c r="Y1504" t="n">
        <v>139.9369385697945</v>
      </c>
      <c r="Z1504" t="n">
        <v>154626.45146</v>
      </c>
      <c r="AA1504" t="n">
        <v>20429.50667668829</v>
      </c>
      <c r="AB1504" t="n">
        <v>15730.72014104999</v>
      </c>
      <c r="AC1504" t="n">
        <v>20429.506677</v>
      </c>
      <c r="AD1504" s="2" t="n">
        <v>44348</v>
      </c>
    </row>
    <row r="1505">
      <c r="A1505" t="n">
        <v>-1</v>
      </c>
      <c r="B1505" t="inlineStr">
        <is>
          <t>01-06-2021</t>
        </is>
      </c>
      <c r="C1505" t="n">
        <v>2021</v>
      </c>
      <c r="D1505" t="n">
        <v>6</v>
      </c>
      <c r="E1505" t="inlineStr">
        <is>
          <t>Pucon 023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Norvind</t>
        </is>
      </c>
      <c r="I1505" t="inlineStr">
        <is>
          <t>Norvind</t>
        </is>
      </c>
      <c r="J1505" t="inlineStr">
        <is>
          <t>SIC 2013/03_2_BS4_BB_CGE Distribucion_Norvind</t>
        </is>
      </c>
      <c r="K1505" t="inlineStr">
        <is>
          <t>Pucon 023</t>
        </is>
      </c>
      <c r="L1505" t="inlineStr">
        <is>
          <t>-1</t>
        </is>
      </c>
      <c r="M1505" t="n">
        <v>6910.29255162513</v>
      </c>
      <c r="N1505" t="n">
        <v>11.871042732968</v>
      </c>
      <c r="O1505" t="inlineStr">
        <is>
          <t>5</t>
        </is>
      </c>
      <c r="P1505" s="2" t="n">
        <v>44785.64780868056</v>
      </c>
      <c r="Q1505" t="n">
        <v>34</v>
      </c>
      <c r="R1505" t="inlineStr">
        <is>
          <t>CHARRUA 220</t>
        </is>
      </c>
      <c r="S1505" t="n">
        <v>2.457866575</v>
      </c>
      <c r="T1505" t="n">
        <v>196.74902362525</v>
      </c>
      <c r="U1505" t="n">
        <v>0.0042223530996</v>
      </c>
      <c r="V1505" t="n">
        <v>22.40347903717</v>
      </c>
      <c r="W1505" t="inlineStr">
        <is>
          <t>CGE_DISTRIBUCION</t>
        </is>
      </c>
      <c r="X1505" t="n">
        <v>88.4516019941607</v>
      </c>
      <c r="Y1505" t="n">
        <v>0.1967490236222191</v>
      </c>
      <c r="Z1505" t="n">
        <v>217.40223605</v>
      </c>
      <c r="AA1505" t="n">
        <v>29.09542732130763</v>
      </c>
      <c r="AB1505" t="n">
        <v>22.40347903740688</v>
      </c>
      <c r="AC1505" t="n">
        <v>29.095427321</v>
      </c>
      <c r="AD1505" s="2" t="n">
        <v>44348</v>
      </c>
    </row>
    <row r="1506">
      <c r="A1506" t="n">
        <v>-1</v>
      </c>
      <c r="B1506" t="inlineStr">
        <is>
          <t>01-06-2021</t>
        </is>
      </c>
      <c r="C1506" t="n">
        <v>2021</v>
      </c>
      <c r="D1506" t="n">
        <v>6</v>
      </c>
      <c r="E1506" t="inlineStr">
        <is>
          <t>Pucon 023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Norvind</t>
        </is>
      </c>
      <c r="I1506" t="inlineStr">
        <is>
          <t>Norvind</t>
        </is>
      </c>
      <c r="J1506" t="inlineStr">
        <is>
          <t>SIC 2013/03_2_BS4_BB_CGE Distribucion_Norvind</t>
        </is>
      </c>
      <c r="K1506" t="inlineStr">
        <is>
          <t>Pucon 023</t>
        </is>
      </c>
      <c r="L1506" t="inlineStr">
        <is>
          <t>-1</t>
        </is>
      </c>
      <c r="M1506" t="n">
        <v>6910.29255162513</v>
      </c>
      <c r="N1506" t="n">
        <v>11.871042732968</v>
      </c>
      <c r="O1506" t="inlineStr">
        <is>
          <t>5</t>
        </is>
      </c>
      <c r="P1506" s="2" t="n">
        <v>44785.64780868056</v>
      </c>
      <c r="Q1506" t="n">
        <v>4</v>
      </c>
      <c r="R1506" t="inlineStr">
        <is>
          <t>TEMUCO 220</t>
        </is>
      </c>
      <c r="S1506" t="n">
        <v>5342.8471095</v>
      </c>
      <c r="T1506" t="n">
        <v>422221.24036215</v>
      </c>
      <c r="U1506" t="n">
        <v>9.1784425089</v>
      </c>
      <c r="V1506" t="n">
        <v>47808.08267312</v>
      </c>
      <c r="W1506" t="inlineStr">
        <is>
          <t>CGE_DISTRIBUCION</t>
        </is>
      </c>
      <c r="X1506" t="n">
        <v>87.32101021493389</v>
      </c>
      <c r="Y1506" t="n">
        <v>422.221240358059</v>
      </c>
      <c r="Z1506" t="n">
        <v>466542.80703</v>
      </c>
      <c r="AA1506" t="n">
        <v>62088.41905638507</v>
      </c>
      <c r="AB1506" t="n">
        <v>47808.08267341651</v>
      </c>
      <c r="AC1506" t="n">
        <v>62088.419056</v>
      </c>
      <c r="AD1506" s="2" t="n">
        <v>44348</v>
      </c>
    </row>
    <row r="1507">
      <c r="A1507" t="n">
        <v>-1</v>
      </c>
      <c r="B1507" t="inlineStr">
        <is>
          <t>01-06-2021</t>
        </is>
      </c>
      <c r="C1507" t="n">
        <v>2021</v>
      </c>
      <c r="D1507" t="n">
        <v>6</v>
      </c>
      <c r="E1507" t="inlineStr">
        <is>
          <t>Puente Alto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Norvind</t>
        </is>
      </c>
      <c r="I1507" t="inlineStr">
        <is>
          <t>Norvind</t>
        </is>
      </c>
      <c r="J1507" t="inlineStr">
        <is>
          <t>SIC 2013/03_2_BS4_BB_CGE Distribucion_Norvind</t>
        </is>
      </c>
      <c r="K1507" t="inlineStr">
        <is>
          <t>Puente Alto 012</t>
        </is>
      </c>
      <c r="L1507" t="inlineStr">
        <is>
          <t>-1</t>
        </is>
      </c>
      <c r="M1507" t="n">
        <v>7667.40313760984</v>
      </c>
      <c r="N1507" t="n">
        <v>17.253298728293</v>
      </c>
      <c r="O1507" t="inlineStr">
        <is>
          <t>4</t>
        </is>
      </c>
      <c r="P1507" s="2" t="n">
        <v>44785.64780868056</v>
      </c>
      <c r="Q1507" t="n">
        <v>8</v>
      </c>
      <c r="R1507" t="inlineStr">
        <is>
          <t>ALTO JAHUEL 220</t>
        </is>
      </c>
      <c r="S1507" t="n">
        <v>2624.5242056</v>
      </c>
      <c r="T1507" t="n">
        <v>227743.1737628</v>
      </c>
      <c r="U1507" t="n">
        <v>5.9123040174</v>
      </c>
      <c r="V1507" t="n">
        <v>34990.54752039</v>
      </c>
      <c r="W1507" t="inlineStr">
        <is>
          <t>CGE_DISTRIBUCION</t>
        </is>
      </c>
      <c r="X1507" t="n">
        <v>95.88401403349053</v>
      </c>
      <c r="Y1507" t="n">
        <v>227.7431737636923</v>
      </c>
      <c r="Z1507" t="n">
        <v>251649.91576</v>
      </c>
      <c r="AA1507" t="n">
        <v>45442.26950663273</v>
      </c>
      <c r="AB1507" t="n">
        <v>34990.5475201072</v>
      </c>
      <c r="AC1507" t="n">
        <v>45442.269507</v>
      </c>
      <c r="AD1507" s="2" t="n">
        <v>44348</v>
      </c>
    </row>
    <row r="1508">
      <c r="A1508" t="n">
        <v>-1</v>
      </c>
      <c r="B1508" t="inlineStr">
        <is>
          <t>01-06-2021</t>
        </is>
      </c>
      <c r="C1508" t="n">
        <v>2021</v>
      </c>
      <c r="D1508" t="n">
        <v>6</v>
      </c>
      <c r="E1508" t="inlineStr">
        <is>
          <t>Puente Alto 012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Norvind</t>
        </is>
      </c>
      <c r="I1508" t="inlineStr">
        <is>
          <t>Norvind</t>
        </is>
      </c>
      <c r="J1508" t="inlineStr">
        <is>
          <t>SIC 2013/03_2_BS4_BB_CGE Distribucion_Norvind</t>
        </is>
      </c>
      <c r="K1508" t="inlineStr">
        <is>
          <t>Puente Alto 012</t>
        </is>
      </c>
      <c r="L1508" t="inlineStr">
        <is>
          <t>-1</t>
        </is>
      </c>
      <c r="M1508" t="n">
        <v>7667.40313760984</v>
      </c>
      <c r="N1508" t="n">
        <v>17.253298728293</v>
      </c>
      <c r="O1508" t="inlineStr">
        <is>
          <t>4</t>
        </is>
      </c>
      <c r="P1508" s="2" t="n">
        <v>44785.64780868056</v>
      </c>
      <c r="Q1508" t="n">
        <v>18</v>
      </c>
      <c r="R1508" t="inlineStr">
        <is>
          <t>CERRO NAVIA 220</t>
        </is>
      </c>
      <c r="S1508" t="n">
        <v>1150.0990678</v>
      </c>
      <c r="T1508" t="n">
        <v>101846.43162655</v>
      </c>
      <c r="U1508" t="n">
        <v>2.5908449709</v>
      </c>
      <c r="V1508" t="n">
        <v>15609.8041484</v>
      </c>
      <c r="W1508" t="inlineStr">
        <is>
          <t>CGE_DISTRIBUCION</t>
        </is>
      </c>
      <c r="X1508" t="n">
        <v>97.85026060463171</v>
      </c>
      <c r="Y1508" t="n">
        <v>101.8464316223635</v>
      </c>
      <c r="Z1508" t="n">
        <v>112537.49351</v>
      </c>
      <c r="AA1508" t="n">
        <v>20272.47291943811</v>
      </c>
      <c r="AB1508" t="n">
        <v>15609.80414796734</v>
      </c>
      <c r="AC1508" t="n">
        <v>20272.47292</v>
      </c>
      <c r="AD1508" s="2" t="n">
        <v>44348</v>
      </c>
    </row>
    <row r="1509">
      <c r="A1509" t="n">
        <v>-1</v>
      </c>
      <c r="B1509" t="inlineStr">
        <is>
          <t>01-06-2021</t>
        </is>
      </c>
      <c r="C1509" t="n">
        <v>2021</v>
      </c>
      <c r="D1509" t="n">
        <v>6</v>
      </c>
      <c r="E1509" t="inlineStr">
        <is>
          <t>Puente Alto 012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Norvind</t>
        </is>
      </c>
      <c r="I1509" t="inlineStr">
        <is>
          <t>Norvind</t>
        </is>
      </c>
      <c r="J1509" t="inlineStr">
        <is>
          <t>SIC 2013/03_2_BS4_BB_CGE Distribucion_Norvind</t>
        </is>
      </c>
      <c r="K1509" t="inlineStr">
        <is>
          <t>Puente Alto 012</t>
        </is>
      </c>
      <c r="L1509" t="inlineStr">
        <is>
          <t>-1</t>
        </is>
      </c>
      <c r="M1509" t="n">
        <v>7667.40313760984</v>
      </c>
      <c r="N1509" t="n">
        <v>17.253298728293</v>
      </c>
      <c r="O1509" t="inlineStr">
        <is>
          <t>4</t>
        </is>
      </c>
      <c r="P1509" s="2" t="n">
        <v>44785.64780868056</v>
      </c>
      <c r="Q1509" t="n">
        <v>32</v>
      </c>
      <c r="R1509" t="inlineStr">
        <is>
          <t>CHENA 220</t>
        </is>
      </c>
      <c r="S1509" t="n">
        <v>3083.9938079</v>
      </c>
      <c r="T1509" t="n">
        <v>271455.13926765</v>
      </c>
      <c r="U1509" t="n">
        <v>6.9473579025</v>
      </c>
      <c r="V1509" t="n">
        <v>41866.01723689</v>
      </c>
      <c r="W1509" t="inlineStr">
        <is>
          <t>CGE_DISTRIBUCION</t>
        </is>
      </c>
      <c r="X1509" t="n">
        <v>97.26038663182794</v>
      </c>
      <c r="Y1509" t="n">
        <v>271.4551392644981</v>
      </c>
      <c r="Z1509" t="n">
        <v>299950.43013</v>
      </c>
      <c r="AA1509" t="n">
        <v>54371.45095737415</v>
      </c>
      <c r="AB1509" t="n">
        <v>41866.01723717809</v>
      </c>
      <c r="AC1509" t="n">
        <v>54371.450957</v>
      </c>
      <c r="AD1509" s="2" t="n">
        <v>44348</v>
      </c>
    </row>
    <row r="1510">
      <c r="A1510" t="n">
        <v>-1</v>
      </c>
      <c r="B1510" t="inlineStr">
        <is>
          <t>01-06-2021</t>
        </is>
      </c>
      <c r="C1510" t="n">
        <v>2021</v>
      </c>
      <c r="D1510" t="n">
        <v>6</v>
      </c>
      <c r="E1510" t="inlineStr">
        <is>
          <t>Puente Alto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Norvind</t>
        </is>
      </c>
      <c r="I1510" t="inlineStr">
        <is>
          <t>Norvind</t>
        </is>
      </c>
      <c r="J1510" t="inlineStr">
        <is>
          <t>SIC 2013/03_2_BS4_BB_CGE Distribucion_Norvind</t>
        </is>
      </c>
      <c r="K1510" t="inlineStr">
        <is>
          <t>Puente Alto 012</t>
        </is>
      </c>
      <c r="L1510" t="inlineStr">
        <is>
          <t>-1</t>
        </is>
      </c>
      <c r="M1510" t="n">
        <v>7667.40313760984</v>
      </c>
      <c r="N1510" t="n">
        <v>17.253298728293</v>
      </c>
      <c r="O1510" t="inlineStr">
        <is>
          <t>4</t>
        </is>
      </c>
      <c r="P1510" s="2" t="n">
        <v>44785.64780868056</v>
      </c>
      <c r="Q1510" t="n">
        <v>28</v>
      </c>
      <c r="R1510" t="inlineStr">
        <is>
          <t>POLPAICO 220</t>
        </is>
      </c>
      <c r="S1510" t="n">
        <v>880.39795879</v>
      </c>
      <c r="T1510" t="n">
        <v>78331.345906185</v>
      </c>
      <c r="U1510" t="n">
        <v>1.9832853427</v>
      </c>
      <c r="V1510" t="n">
        <v>11825.102443</v>
      </c>
      <c r="W1510" t="inlineStr">
        <is>
          <t>CGE_DISTRIBUCION</t>
        </is>
      </c>
      <c r="X1510" t="n">
        <v>98.3123285439227</v>
      </c>
      <c r="Y1510" t="n">
        <v>78.33134590343506</v>
      </c>
      <c r="Z1510" t="n">
        <v>86553.973377</v>
      </c>
      <c r="AA1510" t="n">
        <v>15357.27589964916</v>
      </c>
      <c r="AB1510" t="n">
        <v>11825.10244272985</v>
      </c>
      <c r="AC1510" t="n">
        <v>15357.2759</v>
      </c>
      <c r="AD1510" s="2" t="n">
        <v>44348</v>
      </c>
    </row>
    <row r="1511">
      <c r="A1511" t="n">
        <v>-1</v>
      </c>
      <c r="B1511" t="inlineStr">
        <is>
          <t>01-06-2021</t>
        </is>
      </c>
      <c r="C1511" t="n">
        <v>2021</v>
      </c>
      <c r="D1511" t="n">
        <v>6</v>
      </c>
      <c r="E1511" t="inlineStr">
        <is>
          <t>Puente Alto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Norvind</t>
        </is>
      </c>
      <c r="I1511" t="inlineStr">
        <is>
          <t>Norvind</t>
        </is>
      </c>
      <c r="J1511" t="inlineStr">
        <is>
          <t>SIC 2013/03_2_BS4_BB_CGE Distribucion_Norvind</t>
        </is>
      </c>
      <c r="K1511" t="inlineStr">
        <is>
          <t>Puente Alto 012</t>
        </is>
      </c>
      <c r="L1511" t="inlineStr">
        <is>
          <t>-1</t>
        </is>
      </c>
      <c r="M1511" t="n">
        <v>7667.40313760984</v>
      </c>
      <c r="N1511" t="n">
        <v>17.253298728293</v>
      </c>
      <c r="O1511" t="inlineStr">
        <is>
          <t>4</t>
        </is>
      </c>
      <c r="P1511" s="2" t="n">
        <v>44785.64780868056</v>
      </c>
      <c r="Q1511" t="n">
        <v>11</v>
      </c>
      <c r="R1511" t="inlineStr">
        <is>
          <t>QUILLOTA 220</t>
        </is>
      </c>
      <c r="S1511" t="n">
        <v>5.8283858953</v>
      </c>
      <c r="T1511" t="n">
        <v>526.55291258875</v>
      </c>
      <c r="U1511" t="n">
        <v>0.013129690048</v>
      </c>
      <c r="V1511" t="n">
        <v>78.44860865379999</v>
      </c>
      <c r="W1511" t="inlineStr">
        <is>
          <t>CGE_DISTRIBUCION</t>
        </is>
      </c>
      <c r="X1511" t="n">
        <v>99.82633840774832</v>
      </c>
      <c r="Y1511" t="n">
        <v>0.5265529125934244</v>
      </c>
      <c r="Z1511" t="n">
        <v>581.82642275</v>
      </c>
      <c r="AA1511" t="n">
        <v>101.8813099400655</v>
      </c>
      <c r="AB1511" t="n">
        <v>78.44860865385044</v>
      </c>
      <c r="AC1511" t="n">
        <v>101.88130994</v>
      </c>
      <c r="AD1511" s="2" t="n">
        <v>44348</v>
      </c>
    </row>
    <row r="1512">
      <c r="A1512" t="n">
        <v>-1</v>
      </c>
      <c r="B1512" t="inlineStr">
        <is>
          <t>01-06-2021</t>
        </is>
      </c>
      <c r="C1512" t="n">
        <v>2021</v>
      </c>
      <c r="D1512" t="n">
        <v>6</v>
      </c>
      <c r="E1512" t="inlineStr">
        <is>
          <t>Pumahue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Norvind</t>
        </is>
      </c>
      <c r="I1512" t="inlineStr">
        <is>
          <t>Norvind</t>
        </is>
      </c>
      <c r="J1512" t="inlineStr">
        <is>
          <t>SIC 2013/03_2_BS4_BB_CGE Distribucion_Norvind</t>
        </is>
      </c>
      <c r="K1512" t="inlineStr">
        <is>
          <t>Pumahue 015</t>
        </is>
      </c>
      <c r="L1512" t="inlineStr">
        <is>
          <t>-1</t>
        </is>
      </c>
      <c r="M1512" t="n">
        <v>8485.59191412534</v>
      </c>
      <c r="N1512" t="n">
        <v>16.8899834954707</v>
      </c>
      <c r="O1512" t="inlineStr">
        <is>
          <t>5</t>
        </is>
      </c>
      <c r="P1512" s="2" t="n">
        <v>44785.64780868056</v>
      </c>
      <c r="Q1512" t="n">
        <v>14</v>
      </c>
      <c r="R1512" t="inlineStr">
        <is>
          <t>CAUTÍN 220</t>
        </is>
      </c>
      <c r="S1512" t="n">
        <v>3164.042532</v>
      </c>
      <c r="T1512" t="n">
        <v>253587.1554118</v>
      </c>
      <c r="U1512" t="n">
        <v>6.2978629687</v>
      </c>
      <c r="V1512" t="n">
        <v>33029.2062562</v>
      </c>
      <c r="W1512" t="inlineStr">
        <is>
          <t>CGE_DISTRIBUCION</t>
        </is>
      </c>
      <c r="X1512" t="n">
        <v>88.55974555394428</v>
      </c>
      <c r="Y1512" t="n">
        <v>253.5871554079787</v>
      </c>
      <c r="Z1512" t="n">
        <v>280206.80156</v>
      </c>
      <c r="AA1512" t="n">
        <v>42895.07306081164</v>
      </c>
      <c r="AB1512" t="n">
        <v>33029.20625682496</v>
      </c>
      <c r="AC1512" t="n">
        <v>42895.07306</v>
      </c>
      <c r="AD1512" s="2" t="n">
        <v>44348</v>
      </c>
    </row>
    <row r="1513">
      <c r="A1513" t="n">
        <v>-1</v>
      </c>
      <c r="B1513" t="inlineStr">
        <is>
          <t>01-06-2021</t>
        </is>
      </c>
      <c r="C1513" t="n">
        <v>2021</v>
      </c>
      <c r="D1513" t="n">
        <v>6</v>
      </c>
      <c r="E1513" t="inlineStr">
        <is>
          <t>Pumahue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Norvind</t>
        </is>
      </c>
      <c r="I1513" t="inlineStr">
        <is>
          <t>Norvind</t>
        </is>
      </c>
      <c r="J1513" t="inlineStr">
        <is>
          <t>SIC 2013/03_2_BS4_BB_CGE Distribucion_Norvind</t>
        </is>
      </c>
      <c r="K1513" t="inlineStr">
        <is>
          <t>Pumahue 015</t>
        </is>
      </c>
      <c r="L1513" t="inlineStr">
        <is>
          <t>-1</t>
        </is>
      </c>
      <c r="M1513" t="n">
        <v>8485.59191412534</v>
      </c>
      <c r="N1513" t="n">
        <v>16.8899834954707</v>
      </c>
      <c r="O1513" t="inlineStr">
        <is>
          <t>5</t>
        </is>
      </c>
      <c r="P1513" s="2" t="n">
        <v>44785.64780868056</v>
      </c>
      <c r="Q1513" t="n">
        <v>34</v>
      </c>
      <c r="R1513" t="inlineStr">
        <is>
          <t>CHARRUA 220</t>
        </is>
      </c>
      <c r="S1513" t="n">
        <v>1.5660522298</v>
      </c>
      <c r="T1513" t="n">
        <v>125.3604448287</v>
      </c>
      <c r="U1513" t="n">
        <v>0.003117145944</v>
      </c>
      <c r="V1513" t="n">
        <v>16.53933533406</v>
      </c>
      <c r="W1513" t="inlineStr">
        <is>
          <t>CGE_DISTRIBUCION</t>
        </is>
      </c>
      <c r="X1513" t="n">
        <v>88.45160199754839</v>
      </c>
      <c r="Y1513" t="n">
        <v>0.1253604448265667</v>
      </c>
      <c r="Z1513" t="n">
        <v>138.51982854</v>
      </c>
      <c r="AA1513" t="n">
        <v>21.47965627782212</v>
      </c>
      <c r="AB1513" t="n">
        <v>16.53933533392303</v>
      </c>
      <c r="AC1513" t="n">
        <v>21.479656278</v>
      </c>
      <c r="AD1513" s="2" t="n">
        <v>44348</v>
      </c>
    </row>
    <row r="1514">
      <c r="A1514" t="n">
        <v>-1</v>
      </c>
      <c r="B1514" t="inlineStr">
        <is>
          <t>01-06-2021</t>
        </is>
      </c>
      <c r="C1514" t="n">
        <v>2021</v>
      </c>
      <c r="D1514" t="n">
        <v>6</v>
      </c>
      <c r="E1514" t="inlineStr">
        <is>
          <t>Pumahue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Norvind</t>
        </is>
      </c>
      <c r="I1514" t="inlineStr">
        <is>
          <t>Norvind</t>
        </is>
      </c>
      <c r="J1514" t="inlineStr">
        <is>
          <t>SIC 2013/03_2_BS4_BB_CGE Distribucion_Norvind</t>
        </is>
      </c>
      <c r="K1514" t="inlineStr">
        <is>
          <t>Pumahue 015</t>
        </is>
      </c>
      <c r="L1514" t="inlineStr">
        <is>
          <t>-1</t>
        </is>
      </c>
      <c r="M1514" t="n">
        <v>8485.59191412534</v>
      </c>
      <c r="N1514" t="n">
        <v>16.8899834954707</v>
      </c>
      <c r="O1514" t="inlineStr">
        <is>
          <t>5</t>
        </is>
      </c>
      <c r="P1514" s="2" t="n">
        <v>44785.64780868056</v>
      </c>
      <c r="Q1514" t="n">
        <v>4</v>
      </c>
      <c r="R1514" t="inlineStr">
        <is>
          <t>TEMUCO 220</t>
        </is>
      </c>
      <c r="S1514" t="n">
        <v>5542.275856</v>
      </c>
      <c r="T1514" t="n">
        <v>437981.1996092</v>
      </c>
      <c r="U1514" t="n">
        <v>11.031613362</v>
      </c>
      <c r="V1514" t="n">
        <v>57460.76016065</v>
      </c>
      <c r="W1514" t="inlineStr">
        <is>
          <t>CGE_DISTRIBUCION</t>
        </is>
      </c>
      <c r="X1514" t="n">
        <v>87.32101021487172</v>
      </c>
      <c r="Y1514" t="n">
        <v>437.9811996050487</v>
      </c>
      <c r="Z1514" t="n">
        <v>483957.12664</v>
      </c>
      <c r="AA1514" t="n">
        <v>74624.3638451791</v>
      </c>
      <c r="AB1514" t="n">
        <v>57460.76016078791</v>
      </c>
      <c r="AC1514" t="n">
        <v>74624.363845</v>
      </c>
      <c r="AD1514" s="2" t="n">
        <v>44348</v>
      </c>
    </row>
    <row r="1515">
      <c r="A1515" t="n">
        <v>-1</v>
      </c>
      <c r="B1515" t="inlineStr">
        <is>
          <t>01-06-2021</t>
        </is>
      </c>
      <c r="C1515" t="n">
        <v>2021</v>
      </c>
      <c r="D1515" t="n">
        <v>6</v>
      </c>
      <c r="E1515" t="inlineStr">
        <is>
          <t>Punta Cortes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Norvind</t>
        </is>
      </c>
      <c r="I1515" t="inlineStr">
        <is>
          <t>Norvind</t>
        </is>
      </c>
      <c r="J1515" t="inlineStr">
        <is>
          <t>SIC 2013/03_2_BS4_BB_CGE Distribucion_Norvind</t>
        </is>
      </c>
      <c r="K1515" t="inlineStr">
        <is>
          <t>Punta Cortes 015</t>
        </is>
      </c>
      <c r="L1515" t="inlineStr">
        <is>
          <t>-1</t>
        </is>
      </c>
      <c r="M1515" t="n">
        <v>1004.79318649741</v>
      </c>
      <c r="N1515" t="n">
        <v>1.56114055725273</v>
      </c>
      <c r="O1515" t="inlineStr">
        <is>
          <t>5</t>
        </is>
      </c>
      <c r="P1515" s="2" t="n">
        <v>44785.64780868056</v>
      </c>
      <c r="Q1515" t="n">
        <v>8</v>
      </c>
      <c r="R1515" t="inlineStr">
        <is>
          <t>ALTO JAHUEL 220</t>
        </is>
      </c>
      <c r="S1515" t="n">
        <v>748.70591455</v>
      </c>
      <c r="T1515" t="n">
        <v>64968.980217385</v>
      </c>
      <c r="U1515" t="n">
        <v>1.1632696567</v>
      </c>
      <c r="V1515" t="n">
        <v>6884.531323669999</v>
      </c>
      <c r="W1515" t="inlineStr">
        <is>
          <t>CGE_DISTRIBUCION</t>
        </is>
      </c>
      <c r="X1515" t="n">
        <v>95.884014032688</v>
      </c>
      <c r="Y1515" t="n">
        <v>64.96898021744718</v>
      </c>
      <c r="Z1515" t="n">
        <v>71788.928417</v>
      </c>
      <c r="AA1515" t="n">
        <v>8940.94977089038</v>
      </c>
      <c r="AB1515" t="n">
        <v>6884.531323585593</v>
      </c>
      <c r="AC1515" t="n">
        <v>8940.949771</v>
      </c>
      <c r="AD1515" s="2" t="n">
        <v>44348</v>
      </c>
    </row>
    <row r="1516">
      <c r="A1516" t="n">
        <v>-1</v>
      </c>
      <c r="B1516" t="inlineStr">
        <is>
          <t>01-06-2021</t>
        </is>
      </c>
      <c r="C1516" t="n">
        <v>2021</v>
      </c>
      <c r="D1516" t="n">
        <v>6</v>
      </c>
      <c r="E1516" t="inlineStr">
        <is>
          <t>Punta Cortes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Norvind</t>
        </is>
      </c>
      <c r="I1516" t="inlineStr">
        <is>
          <t>Norvind</t>
        </is>
      </c>
      <c r="J1516" t="inlineStr">
        <is>
          <t>SIC 2013/03_2_BS4_BB_CGE Distribucion_Norvind</t>
        </is>
      </c>
      <c r="K1516" t="inlineStr">
        <is>
          <t>Punta Cortes 015</t>
        </is>
      </c>
      <c r="L1516" t="inlineStr">
        <is>
          <t>-1</t>
        </is>
      </c>
      <c r="M1516" t="n">
        <v>1004.79318649741</v>
      </c>
      <c r="N1516" t="n">
        <v>1.56114055725273</v>
      </c>
      <c r="O1516" t="inlineStr">
        <is>
          <t>5</t>
        </is>
      </c>
      <c r="P1516" s="2" t="n">
        <v>44785.64780868056</v>
      </c>
      <c r="Q1516" t="n">
        <v>34</v>
      </c>
      <c r="R1516" t="inlineStr">
        <is>
          <t>CHARRUA 220</t>
        </is>
      </c>
      <c r="S1516" t="n">
        <v>3.2547921199</v>
      </c>
      <c r="T1516" t="n">
        <v>260.54187733885</v>
      </c>
      <c r="U1516" t="n">
        <v>0.0050569934583</v>
      </c>
      <c r="V1516" t="n">
        <v>26.83201623872</v>
      </c>
      <c r="W1516" t="inlineStr">
        <is>
          <t>CGE_DISTRIBUCION</t>
        </is>
      </c>
      <c r="X1516" t="n">
        <v>88.45160199385677</v>
      </c>
      <c r="Y1516" t="n">
        <v>0.2605418773317332</v>
      </c>
      <c r="Z1516" t="n">
        <v>287.89157717</v>
      </c>
      <c r="AA1516" t="n">
        <v>34.84677433612857</v>
      </c>
      <c r="AB1516" t="n">
        <v>26.832016238819</v>
      </c>
      <c r="AC1516" t="n">
        <v>34.846774336</v>
      </c>
      <c r="AD1516" s="2" t="n">
        <v>44348</v>
      </c>
    </row>
    <row r="1517">
      <c r="A1517" t="n">
        <v>-1</v>
      </c>
      <c r="B1517" t="inlineStr">
        <is>
          <t>01-06-2021</t>
        </is>
      </c>
      <c r="C1517" t="n">
        <v>2021</v>
      </c>
      <c r="D1517" t="n">
        <v>6</v>
      </c>
      <c r="E1517" t="inlineStr">
        <is>
          <t>Punta Cortes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Norvind</t>
        </is>
      </c>
      <c r="I1517" t="inlineStr">
        <is>
          <t>Norvind</t>
        </is>
      </c>
      <c r="J1517" t="inlineStr">
        <is>
          <t>SIC 2013/03_2_BS4_BB_CGE Distribucion_Norvind</t>
        </is>
      </c>
      <c r="K1517" t="inlineStr">
        <is>
          <t>Punta Cortes 015</t>
        </is>
      </c>
      <c r="L1517" t="inlineStr">
        <is>
          <t>-1</t>
        </is>
      </c>
      <c r="M1517" t="n">
        <v>1004.79318649741</v>
      </c>
      <c r="N1517" t="n">
        <v>1.56114055725273</v>
      </c>
      <c r="O1517" t="inlineStr">
        <is>
          <t>5</t>
        </is>
      </c>
      <c r="P1517" s="2" t="n">
        <v>44785.64780868056</v>
      </c>
      <c r="Q1517" t="n">
        <v>23</v>
      </c>
      <c r="R1517" t="inlineStr">
        <is>
          <t>ITAHUE 220</t>
        </is>
      </c>
      <c r="S1517" t="n">
        <v>262.23626963</v>
      </c>
      <c r="T1517" t="n">
        <v>21423.311794745</v>
      </c>
      <c r="U1517" t="n">
        <v>0.40743834051</v>
      </c>
      <c r="V1517" t="n">
        <v>2247.590707747</v>
      </c>
      <c r="W1517" t="inlineStr">
        <is>
          <t>CGE_DISTRIBUCION</t>
        </is>
      </c>
      <c r="X1517" t="n">
        <v>90.27038007336492</v>
      </c>
      <c r="Y1517" t="n">
        <v>21.42331179431196</v>
      </c>
      <c r="Z1517" t="n">
        <v>23672.167729</v>
      </c>
      <c r="AA1517" t="n">
        <v>2918.948971082108</v>
      </c>
      <c r="AB1517" t="n">
        <v>2247.590707733223</v>
      </c>
      <c r="AC1517" t="n">
        <v>2918.9489711</v>
      </c>
      <c r="AD1517" s="2" t="n">
        <v>44348</v>
      </c>
    </row>
    <row r="1518">
      <c r="A1518" t="n">
        <v>-1</v>
      </c>
      <c r="B1518" t="inlineStr">
        <is>
          <t>01-06-2021</t>
        </is>
      </c>
      <c r="C1518" t="n">
        <v>2021</v>
      </c>
      <c r="D1518" t="n">
        <v>6</v>
      </c>
      <c r="E1518" t="inlineStr">
        <is>
          <t>Punta Cortes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Norvind</t>
        </is>
      </c>
      <c r="I1518" t="inlineStr">
        <is>
          <t>Norvind</t>
        </is>
      </c>
      <c r="J1518" t="inlineStr">
        <is>
          <t>SIC 2013/03_2_BS4_BB_CGE Distribucion_Norvind</t>
        </is>
      </c>
      <c r="K1518" t="inlineStr">
        <is>
          <t>Punta Cortes 015</t>
        </is>
      </c>
      <c r="L1518" t="inlineStr">
        <is>
          <t>-1</t>
        </is>
      </c>
      <c r="M1518" t="n">
        <v>1004.79318649741</v>
      </c>
      <c r="N1518" t="n">
        <v>1.56114055725273</v>
      </c>
      <c r="O1518" t="inlineStr">
        <is>
          <t>5</t>
        </is>
      </c>
      <c r="P1518" s="2" t="n">
        <v>44785.64780868056</v>
      </c>
      <c r="Q1518" t="n">
        <v>13</v>
      </c>
      <c r="R1518" t="inlineStr">
        <is>
          <t>MELIPILLA 220</t>
        </is>
      </c>
      <c r="S1518" t="n">
        <v>9.6257993192</v>
      </c>
      <c r="T1518" t="n">
        <v>851.1230601509</v>
      </c>
      <c r="U1518" t="n">
        <v>0.01495567225</v>
      </c>
      <c r="V1518" t="n">
        <v>89.90261862120001</v>
      </c>
      <c r="W1518" t="inlineStr">
        <is>
          <t>CGE_DISTRIBUCION</t>
        </is>
      </c>
      <c r="X1518" t="n">
        <v>97.70279210974078</v>
      </c>
      <c r="Y1518" t="n">
        <v>0.8511230601453633</v>
      </c>
      <c r="Z1518" t="n">
        <v>940.46746978</v>
      </c>
      <c r="AA1518" t="n">
        <v>116.7566475591579</v>
      </c>
      <c r="AB1518" t="n">
        <v>89.90261862055158</v>
      </c>
      <c r="AC1518" t="n">
        <v>116.75664756</v>
      </c>
      <c r="AD1518" s="2" t="n">
        <v>44348</v>
      </c>
    </row>
    <row r="1519">
      <c r="A1519" t="n">
        <v>-1</v>
      </c>
      <c r="B1519" t="inlineStr">
        <is>
          <t>01-06-2021</t>
        </is>
      </c>
      <c r="C1519" t="n">
        <v>2021</v>
      </c>
      <c r="D1519" t="n">
        <v>6</v>
      </c>
      <c r="E1519" t="inlineStr">
        <is>
          <t>Punta Cortes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Norvind</t>
        </is>
      </c>
      <c r="I1519" t="inlineStr">
        <is>
          <t>Norvind</t>
        </is>
      </c>
      <c r="J1519" t="inlineStr">
        <is>
          <t>SIC 2013/03_2_BS4_BB_CGE Distribucion_Norvind</t>
        </is>
      </c>
      <c r="K1519" t="inlineStr">
        <is>
          <t>Punta Cortes 015</t>
        </is>
      </c>
      <c r="L1519" t="inlineStr">
        <is>
          <t>-1</t>
        </is>
      </c>
      <c r="M1519" t="n">
        <v>1004.79318649741</v>
      </c>
      <c r="N1519" t="n">
        <v>1.56114055725273</v>
      </c>
      <c r="O1519" t="inlineStr">
        <is>
          <t>5</t>
        </is>
      </c>
      <c r="P1519" s="2" t="n">
        <v>44785.64780868056</v>
      </c>
      <c r="Q1519" t="n">
        <v>22</v>
      </c>
      <c r="R1519" t="inlineStr">
        <is>
          <t>RAPEL 220</t>
        </is>
      </c>
      <c r="S1519" t="n">
        <v>7.2924421287</v>
      </c>
      <c r="T1519" t="n">
        <v>643.31291703625</v>
      </c>
      <c r="U1519" t="n">
        <v>0.011330318736</v>
      </c>
      <c r="V1519" t="n">
        <v>67.60971939645</v>
      </c>
      <c r="W1519" t="inlineStr">
        <is>
          <t>CGE_DISTRIBUCION</t>
        </is>
      </c>
      <c r="X1519" t="n">
        <v>97.47667375439075</v>
      </c>
      <c r="Y1519" t="n">
        <v>0.6433129170381187</v>
      </c>
      <c r="Z1519" t="n">
        <v>710.84300225</v>
      </c>
      <c r="AA1519" t="n">
        <v>87.8048303881111</v>
      </c>
      <c r="AB1519" t="n">
        <v>67.60971939884554</v>
      </c>
      <c r="AC1519" t="n">
        <v>87.804830385</v>
      </c>
      <c r="AD1519" s="2" t="n">
        <v>44348</v>
      </c>
    </row>
    <row r="1520">
      <c r="A1520" t="n">
        <v>-1</v>
      </c>
      <c r="B1520" t="inlineStr">
        <is>
          <t>01-06-2021</t>
        </is>
      </c>
      <c r="C1520" t="n">
        <v>2021</v>
      </c>
      <c r="D1520" t="n">
        <v>6</v>
      </c>
      <c r="E1520" t="inlineStr">
        <is>
          <t>Queltehues 012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Norvind</t>
        </is>
      </c>
      <c r="I1520" t="inlineStr">
        <is>
          <t>Norvind</t>
        </is>
      </c>
      <c r="J1520" t="inlineStr">
        <is>
          <t>SIC 2013/03_2_BS4_BB_CGE Distribucion_Norvind</t>
        </is>
      </c>
      <c r="K1520" t="inlineStr">
        <is>
          <t>Queltehues 012</t>
        </is>
      </c>
      <c r="L1520" t="inlineStr">
        <is>
          <t>-1</t>
        </is>
      </c>
      <c r="M1520" t="n">
        <v>857.061803004442</v>
      </c>
      <c r="N1520" t="n">
        <v>1.70396672041933</v>
      </c>
      <c r="O1520" t="inlineStr">
        <is>
          <t>4</t>
        </is>
      </c>
      <c r="P1520" s="2" t="n">
        <v>44785.64780868056</v>
      </c>
      <c r="Q1520" t="n">
        <v>8</v>
      </c>
      <c r="R1520" t="inlineStr">
        <is>
          <t>ALTO JAHUEL 220</t>
        </is>
      </c>
      <c r="S1520" t="n">
        <v>295.44357857</v>
      </c>
      <c r="T1520" t="n">
        <v>25637.126190865</v>
      </c>
      <c r="U1520" t="n">
        <v>0.58803862722</v>
      </c>
      <c r="V1520" t="n">
        <v>3480.165003238</v>
      </c>
      <c r="W1520" t="inlineStr">
        <is>
          <t>CGE_DISTRIBUCION</t>
        </is>
      </c>
      <c r="X1520" t="n">
        <v>95.88401403106904</v>
      </c>
      <c r="Y1520" t="n">
        <v>25.6371261908606</v>
      </c>
      <c r="Z1520" t="n">
        <v>28328.316233</v>
      </c>
      <c r="AA1520" t="n">
        <v>4519.694809371612</v>
      </c>
      <c r="AB1520" t="n">
        <v>3480.165003216141</v>
      </c>
      <c r="AC1520" t="n">
        <v>4519.6948094</v>
      </c>
      <c r="AD1520" s="2" t="n">
        <v>44348</v>
      </c>
    </row>
    <row r="1521">
      <c r="A1521" t="n">
        <v>-1</v>
      </c>
      <c r="B1521" t="inlineStr">
        <is>
          <t>01-06-2021</t>
        </is>
      </c>
      <c r="C1521" t="n">
        <v>2021</v>
      </c>
      <c r="D1521" t="n">
        <v>6</v>
      </c>
      <c r="E1521" t="inlineStr">
        <is>
          <t>Queltehues 012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Norvind</t>
        </is>
      </c>
      <c r="I1521" t="inlineStr">
        <is>
          <t>Norvind</t>
        </is>
      </c>
      <c r="J1521" t="inlineStr">
        <is>
          <t>SIC 2013/03_2_BS4_BB_CGE Distribucion_Norvind</t>
        </is>
      </c>
      <c r="K1521" t="inlineStr">
        <is>
          <t>Queltehues 012</t>
        </is>
      </c>
      <c r="L1521" t="inlineStr">
        <is>
          <t>-1</t>
        </is>
      </c>
      <c r="M1521" t="n">
        <v>857.061803004442</v>
      </c>
      <c r="N1521" t="n">
        <v>1.70396672041933</v>
      </c>
      <c r="O1521" t="inlineStr">
        <is>
          <t>4</t>
        </is>
      </c>
      <c r="P1521" s="2" t="n">
        <v>44785.64780868056</v>
      </c>
      <c r="Q1521" t="n">
        <v>18</v>
      </c>
      <c r="R1521" t="inlineStr">
        <is>
          <t>CERRO NAVIA 220</t>
        </is>
      </c>
      <c r="S1521" t="n">
        <v>133.95919318</v>
      </c>
      <c r="T1521" t="n">
        <v>11862.68747561</v>
      </c>
      <c r="U1521" t="n">
        <v>0.26662681396</v>
      </c>
      <c r="V1521" t="n">
        <v>1606.422766795</v>
      </c>
      <c r="W1521" t="inlineStr">
        <is>
          <t>CGE_DISTRIBUCION</t>
        </is>
      </c>
      <c r="X1521" t="n">
        <v>97.85026060138607</v>
      </c>
      <c r="Y1521" t="n">
        <v>11.86268747616605</v>
      </c>
      <c r="Z1521" t="n">
        <v>13107.941962</v>
      </c>
      <c r="AA1521" t="n">
        <v>2086.263333540754</v>
      </c>
      <c r="AB1521" t="n">
        <v>1606.422766826381</v>
      </c>
      <c r="AC1521" t="n">
        <v>2086.2633335</v>
      </c>
      <c r="AD1521" s="2" t="n">
        <v>44348</v>
      </c>
    </row>
    <row r="1522">
      <c r="A1522" t="n">
        <v>-1</v>
      </c>
      <c r="B1522" t="inlineStr">
        <is>
          <t>01-06-2021</t>
        </is>
      </c>
      <c r="C1522" t="n">
        <v>2021</v>
      </c>
      <c r="D1522" t="n">
        <v>6</v>
      </c>
      <c r="E1522" t="inlineStr">
        <is>
          <t>Queltehues 012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Norvind</t>
        </is>
      </c>
      <c r="I1522" t="inlineStr">
        <is>
          <t>Norvind</t>
        </is>
      </c>
      <c r="J1522" t="inlineStr">
        <is>
          <t>SIC 2013/03_2_BS4_BB_CGE Distribucion_Norvind</t>
        </is>
      </c>
      <c r="K1522" t="inlineStr">
        <is>
          <t>Queltehues 012</t>
        </is>
      </c>
      <c r="L1522" t="inlineStr">
        <is>
          <t>-1</t>
        </is>
      </c>
      <c r="M1522" t="n">
        <v>857.061803004442</v>
      </c>
      <c r="N1522" t="n">
        <v>1.70396672041933</v>
      </c>
      <c r="O1522" t="inlineStr">
        <is>
          <t>4</t>
        </is>
      </c>
      <c r="P1522" s="2" t="n">
        <v>44785.64780868056</v>
      </c>
      <c r="Q1522" t="n">
        <v>32</v>
      </c>
      <c r="R1522" t="inlineStr">
        <is>
          <t>CHENA 220</t>
        </is>
      </c>
      <c r="S1522" t="n">
        <v>337.9914736</v>
      </c>
      <c r="T1522" t="n">
        <v>29750.229167</v>
      </c>
      <c r="U1522" t="n">
        <v>0.67272419022</v>
      </c>
      <c r="V1522" t="n">
        <v>4053.955897838001</v>
      </c>
      <c r="W1522" t="inlineStr">
        <is>
          <t>CGE_DISTRIBUCION</t>
        </is>
      </c>
      <c r="X1522" t="n">
        <v>97.260386632333</v>
      </c>
      <c r="Y1522" t="n">
        <v>29.75022916769501</v>
      </c>
      <c r="Z1522" t="n">
        <v>32873.1814</v>
      </c>
      <c r="AA1522" t="n">
        <v>5264.877789387551</v>
      </c>
      <c r="AB1522" t="n">
        <v>4053.955897828414</v>
      </c>
      <c r="AC1522" t="n">
        <v>5264.8777894</v>
      </c>
      <c r="AD1522" s="2" t="n">
        <v>44348</v>
      </c>
    </row>
    <row r="1523">
      <c r="A1523" t="n">
        <v>-1</v>
      </c>
      <c r="B1523" t="inlineStr">
        <is>
          <t>01-06-2021</t>
        </is>
      </c>
      <c r="C1523" t="n">
        <v>2021</v>
      </c>
      <c r="D1523" t="n">
        <v>6</v>
      </c>
      <c r="E1523" t="inlineStr">
        <is>
          <t>Queltehues 012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Norvind</t>
        </is>
      </c>
      <c r="I1523" t="inlineStr">
        <is>
          <t>Norvind</t>
        </is>
      </c>
      <c r="J1523" t="inlineStr">
        <is>
          <t>SIC 2013/03_2_BS4_BB_CGE Distribucion_Norvind</t>
        </is>
      </c>
      <c r="K1523" t="inlineStr">
        <is>
          <t>Queltehues 012</t>
        </is>
      </c>
      <c r="L1523" t="inlineStr">
        <is>
          <t>-1</t>
        </is>
      </c>
      <c r="M1523" t="n">
        <v>857.061803004442</v>
      </c>
      <c r="N1523" t="n">
        <v>1.70396672041933</v>
      </c>
      <c r="O1523" t="inlineStr">
        <is>
          <t>4</t>
        </is>
      </c>
      <c r="P1523" s="2" t="n">
        <v>44785.64780868056</v>
      </c>
      <c r="Q1523" t="n">
        <v>28</v>
      </c>
      <c r="R1523" t="inlineStr">
        <is>
          <t>POLPAICO 220</t>
        </is>
      </c>
      <c r="S1523" t="n">
        <v>98.323827858</v>
      </c>
      <c r="T1523" t="n">
        <v>8748.132243901999</v>
      </c>
      <c r="U1523" t="n">
        <v>0.19569966298</v>
      </c>
      <c r="V1523" t="n">
        <v>1166.835912627</v>
      </c>
      <c r="W1523" t="inlineStr">
        <is>
          <t>CGE_DISTRIBUCION</t>
        </is>
      </c>
      <c r="X1523" t="n">
        <v>98.31232854287914</v>
      </c>
      <c r="Y1523" t="n">
        <v>8.748132243512117</v>
      </c>
      <c r="Z1523" t="n">
        <v>9666.444468399999</v>
      </c>
      <c r="AA1523" t="n">
        <v>1515.371315045614</v>
      </c>
      <c r="AB1523" t="n">
        <v>1166.835912585123</v>
      </c>
      <c r="AC1523" t="n">
        <v>1515.3713151</v>
      </c>
      <c r="AD1523" s="2" t="n">
        <v>44348</v>
      </c>
    </row>
    <row r="1524">
      <c r="A1524" t="n">
        <v>-1</v>
      </c>
      <c r="B1524" t="inlineStr">
        <is>
          <t>01-06-2021</t>
        </is>
      </c>
      <c r="C1524" t="n">
        <v>2021</v>
      </c>
      <c r="D1524" t="n">
        <v>6</v>
      </c>
      <c r="E1524" t="inlineStr">
        <is>
          <t>Quinta de Tilcoco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Norvind</t>
        </is>
      </c>
      <c r="I1524" t="inlineStr">
        <is>
          <t>Norvind</t>
        </is>
      </c>
      <c r="J1524" t="inlineStr">
        <is>
          <t>SIC 2013/03_2_BS4_BB_CGE Distribucion_Norvind</t>
        </is>
      </c>
      <c r="K1524" t="inlineStr">
        <is>
          <t>Quinta de Tilcoco 015</t>
        </is>
      </c>
      <c r="L1524" t="inlineStr">
        <is>
          <t>-1</t>
        </is>
      </c>
      <c r="M1524" t="n">
        <v>1836.26320629796</v>
      </c>
      <c r="N1524" t="n">
        <v>3.25225617890346</v>
      </c>
      <c r="O1524" t="inlineStr">
        <is>
          <t>5</t>
        </is>
      </c>
      <c r="P1524" s="2" t="n">
        <v>44785.64780868056</v>
      </c>
      <c r="Q1524" t="n">
        <v>8</v>
      </c>
      <c r="R1524" t="inlineStr">
        <is>
          <t>ALTO JAHUEL 220</t>
        </is>
      </c>
      <c r="S1524" t="n">
        <v>1157.9442446</v>
      </c>
      <c r="T1524" t="n">
        <v>100480.649691</v>
      </c>
      <c r="U1524" t="n">
        <v>2.050884839</v>
      </c>
      <c r="V1524" t="n">
        <v>12137.66802402</v>
      </c>
      <c r="W1524" t="inlineStr">
        <is>
          <t>CGE_DISTRIBUCION</t>
        </is>
      </c>
      <c r="X1524" t="n">
        <v>95.88401403453955</v>
      </c>
      <c r="Y1524" t="n">
        <v>100.4806496913988</v>
      </c>
      <c r="Z1524" t="n">
        <v>111028.3422</v>
      </c>
      <c r="AA1524" t="n">
        <v>15763.20522550556</v>
      </c>
      <c r="AB1524" t="n">
        <v>12137.66802363928</v>
      </c>
      <c r="AC1524" t="n">
        <v>15763.205226</v>
      </c>
      <c r="AD1524" s="2" t="n">
        <v>44348</v>
      </c>
    </row>
    <row r="1525">
      <c r="A1525" t="n">
        <v>-1</v>
      </c>
      <c r="B1525" t="inlineStr">
        <is>
          <t>01-06-2021</t>
        </is>
      </c>
      <c r="C1525" t="n">
        <v>2021</v>
      </c>
      <c r="D1525" t="n">
        <v>6</v>
      </c>
      <c r="E1525" t="inlineStr">
        <is>
          <t>Quinta de Tilcoco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Norvind</t>
        </is>
      </c>
      <c r="I1525" t="inlineStr">
        <is>
          <t>Norvind</t>
        </is>
      </c>
      <c r="J1525" t="inlineStr">
        <is>
          <t>SIC 2013/03_2_BS4_BB_CGE Distribucion_Norvind</t>
        </is>
      </c>
      <c r="K1525" t="inlineStr">
        <is>
          <t>Quinta de Tilcoco 015</t>
        </is>
      </c>
      <c r="L1525" t="inlineStr">
        <is>
          <t>-1</t>
        </is>
      </c>
      <c r="M1525" t="n">
        <v>1836.26320629796</v>
      </c>
      <c r="N1525" t="n">
        <v>3.25225617890346</v>
      </c>
      <c r="O1525" t="inlineStr">
        <is>
          <t>5</t>
        </is>
      </c>
      <c r="P1525" s="2" t="n">
        <v>44785.64780868056</v>
      </c>
      <c r="Q1525" t="n">
        <v>34</v>
      </c>
      <c r="R1525" t="inlineStr">
        <is>
          <t>CHARRUA 220</t>
        </is>
      </c>
      <c r="S1525" t="n">
        <v>18.879650815</v>
      </c>
      <c r="T1525" t="n">
        <v>1511.291500438</v>
      </c>
      <c r="U1525" t="n">
        <v>0.033438561314</v>
      </c>
      <c r="V1525" t="n">
        <v>177.4224205754</v>
      </c>
      <c r="W1525" t="inlineStr">
        <is>
          <t>CGE_DISTRIBUCION</t>
        </is>
      </c>
      <c r="X1525" t="n">
        <v>88.4516019925796</v>
      </c>
      <c r="Y1525" t="n">
        <v>1.511291500480771</v>
      </c>
      <c r="Z1525" t="n">
        <v>1669.9353596</v>
      </c>
      <c r="AA1525" t="n">
        <v>230.4187280178981</v>
      </c>
      <c r="AB1525" t="n">
        <v>177.4224205737816</v>
      </c>
      <c r="AC1525" t="n">
        <v>230.41872802</v>
      </c>
      <c r="AD1525" s="2" t="n">
        <v>44348</v>
      </c>
    </row>
    <row r="1526">
      <c r="A1526" t="n">
        <v>-1</v>
      </c>
      <c r="B1526" t="inlineStr">
        <is>
          <t>01-06-2021</t>
        </is>
      </c>
      <c r="C1526" t="n">
        <v>2021</v>
      </c>
      <c r="D1526" t="n">
        <v>6</v>
      </c>
      <c r="E1526" t="inlineStr">
        <is>
          <t>Quinta de Tilcoco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Norvind</t>
        </is>
      </c>
      <c r="I1526" t="inlineStr">
        <is>
          <t>Norvind</t>
        </is>
      </c>
      <c r="J1526" t="inlineStr">
        <is>
          <t>SIC 2013/03_2_BS4_BB_CGE Distribucion_Norvind</t>
        </is>
      </c>
      <c r="K1526" t="inlineStr">
        <is>
          <t>Quinta de Tilcoco 015</t>
        </is>
      </c>
      <c r="L1526" t="inlineStr">
        <is>
          <t>-1</t>
        </is>
      </c>
      <c r="M1526" t="n">
        <v>1836.26320629796</v>
      </c>
      <c r="N1526" t="n">
        <v>3.25225617890346</v>
      </c>
      <c r="O1526" t="inlineStr">
        <is>
          <t>5</t>
        </is>
      </c>
      <c r="P1526" s="2" t="n">
        <v>44785.64780868056</v>
      </c>
      <c r="Q1526" t="n">
        <v>23</v>
      </c>
      <c r="R1526" t="inlineStr">
        <is>
          <t>ITAHUE 220</t>
        </is>
      </c>
      <c r="S1526" t="n">
        <v>689.2394250900001</v>
      </c>
      <c r="T1526" t="n">
        <v>56307.20390192</v>
      </c>
      <c r="U1526" t="n">
        <v>1.2207415806</v>
      </c>
      <c r="V1526" t="n">
        <v>6734.092401729</v>
      </c>
      <c r="W1526" t="inlineStr">
        <is>
          <t>CGE_DISTRIBUCION</t>
        </is>
      </c>
      <c r="X1526" t="n">
        <v>90.27038007298933</v>
      </c>
      <c r="Y1526" t="n">
        <v>56.30720390206748</v>
      </c>
      <c r="Z1526" t="n">
        <v>62217.904864</v>
      </c>
      <c r="AA1526" t="n">
        <v>8745.57454741505</v>
      </c>
      <c r="AB1526" t="n">
        <v>6734.092401509589</v>
      </c>
      <c r="AC1526" t="n">
        <v>8745.5745477</v>
      </c>
      <c r="AD1526" s="2" t="n">
        <v>44348</v>
      </c>
    </row>
    <row r="1527">
      <c r="A1527" t="n">
        <v>-1</v>
      </c>
      <c r="B1527" t="inlineStr">
        <is>
          <t>01-06-2021</t>
        </is>
      </c>
      <c r="C1527" t="n">
        <v>2021</v>
      </c>
      <c r="D1527" t="n">
        <v>6</v>
      </c>
      <c r="E1527" t="inlineStr">
        <is>
          <t>Quinta de Tilcoco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Norvind</t>
        </is>
      </c>
      <c r="I1527" t="inlineStr">
        <is>
          <t>Norvind</t>
        </is>
      </c>
      <c r="J1527" t="inlineStr">
        <is>
          <t>SIC 2013/03_2_BS4_BB_CGE Distribucion_Norvind</t>
        </is>
      </c>
      <c r="K1527" t="inlineStr">
        <is>
          <t>Quinta de Tilcoco 015</t>
        </is>
      </c>
      <c r="L1527" t="inlineStr">
        <is>
          <t>-1</t>
        </is>
      </c>
      <c r="M1527" t="n">
        <v>1836.26320629796</v>
      </c>
      <c r="N1527" t="n">
        <v>3.25225617890346</v>
      </c>
      <c r="O1527" t="inlineStr">
        <is>
          <t>5</t>
        </is>
      </c>
      <c r="P1527" s="2" t="n">
        <v>44785.64780868056</v>
      </c>
      <c r="Q1527" t="n">
        <v>13</v>
      </c>
      <c r="R1527" t="inlineStr">
        <is>
          <t>MELIPILLA 220</t>
        </is>
      </c>
      <c r="S1527" t="n">
        <v>11.26954703</v>
      </c>
      <c r="T1527" t="n">
        <v>996.4649206835001</v>
      </c>
      <c r="U1527" t="n">
        <v>0.019959979295</v>
      </c>
      <c r="V1527" t="n">
        <v>119.9848710368</v>
      </c>
      <c r="W1527" t="inlineStr">
        <is>
          <t>CGE_DISTRIBUCION</t>
        </is>
      </c>
      <c r="X1527" t="n">
        <v>97.70279211502248</v>
      </c>
      <c r="Y1527" t="n">
        <v>0.9964649206858158</v>
      </c>
      <c r="Z1527" t="n">
        <v>1101.0662107</v>
      </c>
      <c r="AA1527" t="n">
        <v>155.8245078341172</v>
      </c>
      <c r="AB1527" t="n">
        <v>119.9848710322703</v>
      </c>
      <c r="AC1527" t="n">
        <v>155.82450784</v>
      </c>
      <c r="AD1527" s="2" t="n">
        <v>44348</v>
      </c>
    </row>
    <row r="1528">
      <c r="A1528" t="n">
        <v>-1</v>
      </c>
      <c r="B1528" t="inlineStr">
        <is>
          <t>01-06-2021</t>
        </is>
      </c>
      <c r="C1528" t="n">
        <v>2021</v>
      </c>
      <c r="D1528" t="n">
        <v>6</v>
      </c>
      <c r="E1528" t="inlineStr">
        <is>
          <t>Quinta de Tilcoco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Norvind</t>
        </is>
      </c>
      <c r="I1528" t="inlineStr">
        <is>
          <t>Norvind</t>
        </is>
      </c>
      <c r="J1528" t="inlineStr">
        <is>
          <t>SIC 2013/03_2_BS4_BB_CGE Distribucion_Norvind</t>
        </is>
      </c>
      <c r="K1528" t="inlineStr">
        <is>
          <t>Quinta de Tilcoco 015</t>
        </is>
      </c>
      <c r="L1528" t="inlineStr">
        <is>
          <t>-1</t>
        </is>
      </c>
      <c r="M1528" t="n">
        <v>1836.26320629796</v>
      </c>
      <c r="N1528" t="n">
        <v>3.25225617890346</v>
      </c>
      <c r="O1528" t="inlineStr">
        <is>
          <t>5</t>
        </is>
      </c>
      <c r="P1528" s="2" t="n">
        <v>44785.64780868056</v>
      </c>
      <c r="Q1528" t="n">
        <v>22</v>
      </c>
      <c r="R1528" t="inlineStr">
        <is>
          <t>RAPEL 220</t>
        </is>
      </c>
      <c r="S1528" t="n">
        <v>7.0339466968</v>
      </c>
      <c r="T1528" t="n">
        <v>620.50938326985</v>
      </c>
      <c r="U1528" t="n">
        <v>0.012458125429</v>
      </c>
      <c r="V1528" t="n">
        <v>74.33951189203</v>
      </c>
      <c r="W1528" t="inlineStr">
        <is>
          <t>CGE_DISTRIBUCION</t>
        </is>
      </c>
      <c r="X1528" t="n">
        <v>97.476673754724</v>
      </c>
      <c r="Y1528" t="n">
        <v>0.6205093832717434</v>
      </c>
      <c r="Z1528" t="n">
        <v>685.64572737</v>
      </c>
      <c r="AA1528" t="n">
        <v>96.54482063810761</v>
      </c>
      <c r="AB1528" t="n">
        <v>74.33951189134287</v>
      </c>
      <c r="AC1528" t="n">
        <v>96.54482063899999</v>
      </c>
      <c r="AD1528" s="2" t="n">
        <v>44348</v>
      </c>
    </row>
    <row r="1529">
      <c r="A1529" t="n">
        <v>-1</v>
      </c>
      <c r="B1529" t="inlineStr">
        <is>
          <t>01-06-2021</t>
        </is>
      </c>
      <c r="C1529" t="n">
        <v>2021</v>
      </c>
      <c r="D1529" t="n">
        <v>6</v>
      </c>
      <c r="E1529" t="inlineStr">
        <is>
          <t>Rauquén 13.2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Norvind</t>
        </is>
      </c>
      <c r="I1529" t="inlineStr">
        <is>
          <t>Norvind</t>
        </is>
      </c>
      <c r="J1529" t="inlineStr">
        <is>
          <t>SIC 2013/03_2_BS4_BB_CGE Distribucion_Norvind</t>
        </is>
      </c>
      <c r="K1529" t="inlineStr">
        <is>
          <t>Rauquén 13.2</t>
        </is>
      </c>
      <c r="L1529" t="inlineStr">
        <is>
          <t>-1</t>
        </is>
      </c>
      <c r="M1529" t="n">
        <v>9795.359279673279</v>
      </c>
      <c r="N1529" t="n">
        <v>15.9091845592164</v>
      </c>
      <c r="O1529" t="inlineStr">
        <is>
          <t>5</t>
        </is>
      </c>
      <c r="P1529" s="2" t="n">
        <v>44785.64780868056</v>
      </c>
      <c r="Q1529" t="n">
        <v>8</v>
      </c>
      <c r="R1529" t="inlineStr">
        <is>
          <t>ALTO JAHUEL 220</t>
        </is>
      </c>
      <c r="S1529" t="n">
        <v>4288.7700905</v>
      </c>
      <c r="T1529" t="n">
        <v>372158.1648437</v>
      </c>
      <c r="U1529" t="n">
        <v>6.965689739</v>
      </c>
      <c r="V1529" t="n">
        <v>41224.75723674</v>
      </c>
      <c r="W1529" t="inlineStr">
        <is>
          <t>CGE_DISTRIBUCION</t>
        </is>
      </c>
      <c r="X1529" t="n">
        <v>95.88401403355846</v>
      </c>
      <c r="Y1529" t="n">
        <v>372.1581648475081</v>
      </c>
      <c r="Z1529" t="n">
        <v>411224.49154</v>
      </c>
      <c r="AA1529" t="n">
        <v>53538.64576205039</v>
      </c>
      <c r="AB1529" t="n">
        <v>41224.7572367788</v>
      </c>
      <c r="AC1529" t="n">
        <v>53538.645762</v>
      </c>
      <c r="AD1529" s="2" t="n">
        <v>44348</v>
      </c>
    </row>
    <row r="1530">
      <c r="A1530" t="n">
        <v>-1</v>
      </c>
      <c r="B1530" t="inlineStr">
        <is>
          <t>01-06-2021</t>
        </is>
      </c>
      <c r="C1530" t="n">
        <v>2021</v>
      </c>
      <c r="D1530" t="n">
        <v>6</v>
      </c>
      <c r="E1530" t="inlineStr">
        <is>
          <t>Rauquén 13.2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Norvind</t>
        </is>
      </c>
      <c r="I1530" t="inlineStr">
        <is>
          <t>Norvind</t>
        </is>
      </c>
      <c r="J1530" t="inlineStr">
        <is>
          <t>SIC 2013/03_2_BS4_BB_CGE Distribucion_Norvind</t>
        </is>
      </c>
      <c r="K1530" t="inlineStr">
        <is>
          <t>Rauquén 13.2</t>
        </is>
      </c>
      <c r="L1530" t="inlineStr">
        <is>
          <t>-1</t>
        </is>
      </c>
      <c r="M1530" t="n">
        <v>9795.359279673279</v>
      </c>
      <c r="N1530" t="n">
        <v>15.9091845592164</v>
      </c>
      <c r="O1530" t="inlineStr">
        <is>
          <t>5</t>
        </is>
      </c>
      <c r="P1530" s="2" t="n">
        <v>44785.64780868056</v>
      </c>
      <c r="Q1530" t="n">
        <v>34</v>
      </c>
      <c r="R1530" t="inlineStr">
        <is>
          <t>CHARRUA 220</t>
        </is>
      </c>
      <c r="S1530" t="n">
        <v>513.26243562</v>
      </c>
      <c r="T1530" t="n">
        <v>41085.99062997</v>
      </c>
      <c r="U1530" t="n">
        <v>0.8336252132300001</v>
      </c>
      <c r="V1530" t="n">
        <v>4423.150918263001</v>
      </c>
      <c r="W1530" t="inlineStr">
        <is>
          <t>CGE_DISTRIBUCION</t>
        </is>
      </c>
      <c r="X1530" t="n">
        <v>88.45160199296286</v>
      </c>
      <c r="Y1530" t="n">
        <v>41.08599062942606</v>
      </c>
      <c r="Z1530" t="n">
        <v>45398.884674</v>
      </c>
      <c r="AA1530" t="n">
        <v>5744.351841891848</v>
      </c>
      <c r="AB1530" t="n">
        <v>4423.150918256723</v>
      </c>
      <c r="AC1530" t="n">
        <v>5744.3518419</v>
      </c>
      <c r="AD1530" s="2" t="n">
        <v>44348</v>
      </c>
    </row>
    <row r="1531">
      <c r="A1531" t="n">
        <v>-1</v>
      </c>
      <c r="B1531" t="inlineStr">
        <is>
          <t>01-06-2021</t>
        </is>
      </c>
      <c r="C1531" t="n">
        <v>2021</v>
      </c>
      <c r="D1531" t="n">
        <v>6</v>
      </c>
      <c r="E1531" t="inlineStr">
        <is>
          <t>Rauquén 13.2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Norvind</t>
        </is>
      </c>
      <c r="I1531" t="inlineStr">
        <is>
          <t>Norvind</t>
        </is>
      </c>
      <c r="J1531" t="inlineStr">
        <is>
          <t>SIC 2013/03_2_BS4_BB_CGE Distribucion_Norvind</t>
        </is>
      </c>
      <c r="K1531" t="inlineStr">
        <is>
          <t>Rauquén 13.2</t>
        </is>
      </c>
      <c r="L1531" t="inlineStr">
        <is>
          <t>-1</t>
        </is>
      </c>
      <c r="M1531" t="n">
        <v>9795.359279673279</v>
      </c>
      <c r="N1531" t="n">
        <v>15.9091845592164</v>
      </c>
      <c r="O1531" t="inlineStr">
        <is>
          <t>5</t>
        </is>
      </c>
      <c r="P1531" s="2" t="n">
        <v>44785.64780868056</v>
      </c>
      <c r="Q1531" t="n">
        <v>23</v>
      </c>
      <c r="R1531" t="inlineStr">
        <is>
          <t>ITAHUE 220</t>
        </is>
      </c>
      <c r="S1531" t="n">
        <v>5211.8326513</v>
      </c>
      <c r="T1531" t="n">
        <v>425779.0734415</v>
      </c>
      <c r="U1531" t="n">
        <v>8.4648998324</v>
      </c>
      <c r="V1531" t="n">
        <v>46695.72868653</v>
      </c>
      <c r="W1531" t="inlineStr">
        <is>
          <t>CGE_DISTRIBUCION</t>
        </is>
      </c>
      <c r="X1531" t="n">
        <v>90.27038007215231</v>
      </c>
      <c r="Y1531" t="n">
        <v>425.7790734463003</v>
      </c>
      <c r="Z1531" t="n">
        <v>470474.1143</v>
      </c>
      <c r="AA1531" t="n">
        <v>60643.80348901074</v>
      </c>
      <c r="AB1531" t="n">
        <v>46695.72868653827</v>
      </c>
      <c r="AC1531" t="n">
        <v>60643.803489</v>
      </c>
      <c r="AD1531" s="2" t="n">
        <v>44348</v>
      </c>
    </row>
    <row r="1532">
      <c r="A1532" t="n">
        <v>-1</v>
      </c>
      <c r="B1532" t="inlineStr">
        <is>
          <t>01-06-2021</t>
        </is>
      </c>
      <c r="C1532" t="n">
        <v>2021</v>
      </c>
      <c r="D1532" t="n">
        <v>6</v>
      </c>
      <c r="E1532" t="inlineStr">
        <is>
          <t>Rauquén 13.2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Norvind</t>
        </is>
      </c>
      <c r="I1532" t="inlineStr">
        <is>
          <t>Norvind</t>
        </is>
      </c>
      <c r="J1532" t="inlineStr">
        <is>
          <t>SIC 2013/03_2_BS4_BB_CGE Distribucion_Norvind</t>
        </is>
      </c>
      <c r="K1532" t="inlineStr">
        <is>
          <t>Rauquén 13.2</t>
        </is>
      </c>
      <c r="L1532" t="inlineStr">
        <is>
          <t>-1</t>
        </is>
      </c>
      <c r="M1532" t="n">
        <v>9795.359279673279</v>
      </c>
      <c r="N1532" t="n">
        <v>15.9091845592164</v>
      </c>
      <c r="O1532" t="inlineStr">
        <is>
          <t>5</t>
        </is>
      </c>
      <c r="P1532" s="2" t="n">
        <v>44785.64780868056</v>
      </c>
      <c r="Q1532" t="n">
        <v>13</v>
      </c>
      <c r="R1532" t="inlineStr">
        <is>
          <t>MELIPILLA 220</t>
        </is>
      </c>
      <c r="S1532" t="n">
        <v>17.503320186</v>
      </c>
      <c r="T1532" t="n">
        <v>1547.661544327</v>
      </c>
      <c r="U1532" t="n">
        <v>0.02842835947</v>
      </c>
      <c r="V1532" t="n">
        <v>170.8906103751</v>
      </c>
      <c r="W1532" t="inlineStr">
        <is>
          <t>CGE_DISTRIBUCION</t>
        </is>
      </c>
      <c r="X1532" t="n">
        <v>97.70279211245665</v>
      </c>
      <c r="Y1532" t="n">
        <v>1.547661544336524</v>
      </c>
      <c r="Z1532" t="n">
        <v>1710.1232534</v>
      </c>
      <c r="AA1532" t="n">
        <v>221.9358576273733</v>
      </c>
      <c r="AB1532" t="n">
        <v>170.8906103730775</v>
      </c>
      <c r="AC1532" t="n">
        <v>221.93585763</v>
      </c>
      <c r="AD1532" s="2" t="n">
        <v>44348</v>
      </c>
    </row>
    <row r="1533">
      <c r="A1533" t="n">
        <v>-1</v>
      </c>
      <c r="B1533" t="inlineStr">
        <is>
          <t>01-06-2021</t>
        </is>
      </c>
      <c r="C1533" t="n">
        <v>2021</v>
      </c>
      <c r="D1533" t="n">
        <v>6</v>
      </c>
      <c r="E1533" t="inlineStr">
        <is>
          <t>Rauquén 13.2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Norvind</t>
        </is>
      </c>
      <c r="I1533" t="inlineStr">
        <is>
          <t>Norvind</t>
        </is>
      </c>
      <c r="J1533" t="inlineStr">
        <is>
          <t>SIC 2013/03_2_BS4_BB_CGE Distribucion_Norvind</t>
        </is>
      </c>
      <c r="K1533" t="inlineStr">
        <is>
          <t>Rauquén 13.2</t>
        </is>
      </c>
      <c r="L1533" t="inlineStr">
        <is>
          <t>-1</t>
        </is>
      </c>
      <c r="M1533" t="n">
        <v>9795.359279673279</v>
      </c>
      <c r="N1533" t="n">
        <v>15.9091845592164</v>
      </c>
      <c r="O1533" t="inlineStr">
        <is>
          <t>5</t>
        </is>
      </c>
      <c r="P1533" s="2" t="n">
        <v>44785.64780868056</v>
      </c>
      <c r="Q1533" t="n">
        <v>22</v>
      </c>
      <c r="R1533" t="inlineStr">
        <is>
          <t>RAPEL 220</t>
        </is>
      </c>
      <c r="S1533" t="n">
        <v>20.594585293</v>
      </c>
      <c r="T1533" t="n">
        <v>1816.7799628885</v>
      </c>
      <c r="U1533" t="n">
        <v>0.033449098093</v>
      </c>
      <c r="V1533" t="n">
        <v>199.5958091512</v>
      </c>
      <c r="W1533" t="inlineStr">
        <is>
          <t>CGE_DISTRIBUCION</t>
        </is>
      </c>
      <c r="X1533" t="n">
        <v>97.47667375591776</v>
      </c>
      <c r="Y1533" t="n">
        <v>1.816779962928486</v>
      </c>
      <c r="Z1533" t="n">
        <v>2007.4916717</v>
      </c>
      <c r="AA1533" t="n">
        <v>259.215336562281</v>
      </c>
      <c r="AB1533" t="n">
        <v>199.5958091529564</v>
      </c>
      <c r="AC1533" t="n">
        <v>259.21533656</v>
      </c>
      <c r="AD1533" s="2" t="n">
        <v>44348</v>
      </c>
    </row>
    <row r="1534">
      <c r="A1534" t="n">
        <v>-1</v>
      </c>
      <c r="B1534" t="inlineStr">
        <is>
          <t>01-06-2021</t>
        </is>
      </c>
      <c r="C1534" t="n">
        <v>2021</v>
      </c>
      <c r="D1534" t="n">
        <v>6</v>
      </c>
      <c r="E1534" t="inlineStr">
        <is>
          <t>Rengo 015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Norvind</t>
        </is>
      </c>
      <c r="I1534" t="inlineStr">
        <is>
          <t>Norvind</t>
        </is>
      </c>
      <c r="J1534" t="inlineStr">
        <is>
          <t>SIC 2013/03_2_BS4_BB_CGE Distribucion_Norvind</t>
        </is>
      </c>
      <c r="K1534" t="inlineStr">
        <is>
          <t>Rengo 015</t>
        </is>
      </c>
      <c r="L1534" t="inlineStr">
        <is>
          <t>-1</t>
        </is>
      </c>
      <c r="M1534" t="n">
        <v>5966.31870734684</v>
      </c>
      <c r="N1534" t="n">
        <v>10.3594564017092</v>
      </c>
      <c r="O1534" t="inlineStr">
        <is>
          <t>5</t>
        </is>
      </c>
      <c r="P1534" s="2" t="n">
        <v>44785.64780868056</v>
      </c>
      <c r="Q1534" t="n">
        <v>8</v>
      </c>
      <c r="R1534" t="inlineStr">
        <is>
          <t>ALTO JAHUEL 220</t>
        </is>
      </c>
      <c r="S1534" t="n">
        <v>3915.7835703</v>
      </c>
      <c r="T1534" t="n">
        <v>339792.2473630501</v>
      </c>
      <c r="U1534" t="n">
        <v>6.7991247408</v>
      </c>
      <c r="V1534" t="n">
        <v>40238.98240747</v>
      </c>
      <c r="W1534" t="inlineStr">
        <is>
          <t>CGE_DISTRIBUCION</t>
        </is>
      </c>
      <c r="X1534" t="n">
        <v>95.88401403324291</v>
      </c>
      <c r="Y1534" t="n">
        <v>339.7922473592374</v>
      </c>
      <c r="Z1534" t="n">
        <v>375461.04681</v>
      </c>
      <c r="AA1534" t="n">
        <v>52258.41871109964</v>
      </c>
      <c r="AB1534" t="n">
        <v>40238.98240754673</v>
      </c>
      <c r="AC1534" t="n">
        <v>52258.418711</v>
      </c>
      <c r="AD1534" s="2" t="n">
        <v>44348</v>
      </c>
    </row>
    <row r="1535">
      <c r="A1535" t="n">
        <v>-1</v>
      </c>
      <c r="B1535" t="inlineStr">
        <is>
          <t>01-06-2021</t>
        </is>
      </c>
      <c r="C1535" t="n">
        <v>2021</v>
      </c>
      <c r="D1535" t="n">
        <v>6</v>
      </c>
      <c r="E1535" t="inlineStr">
        <is>
          <t>Rengo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Norvind</t>
        </is>
      </c>
      <c r="I1535" t="inlineStr">
        <is>
          <t>Norvind</t>
        </is>
      </c>
      <c r="J1535" t="inlineStr">
        <is>
          <t>SIC 2013/03_2_BS4_BB_CGE Distribucion_Norvind</t>
        </is>
      </c>
      <c r="K1535" t="inlineStr">
        <is>
          <t>Rengo 015</t>
        </is>
      </c>
      <c r="L1535" t="inlineStr">
        <is>
          <t>-1</t>
        </is>
      </c>
      <c r="M1535" t="n">
        <v>5966.31870734684</v>
      </c>
      <c r="N1535" t="n">
        <v>10.3594564017092</v>
      </c>
      <c r="O1535" t="inlineStr">
        <is>
          <t>5</t>
        </is>
      </c>
      <c r="P1535" s="2" t="n">
        <v>44785.64780868056</v>
      </c>
      <c r="Q1535" t="n">
        <v>34</v>
      </c>
      <c r="R1535" t="inlineStr">
        <is>
          <t>CHARRUA 220</t>
        </is>
      </c>
      <c r="S1535" t="n">
        <v>56.184665966</v>
      </c>
      <c r="T1535" t="n">
        <v>4497.509459450501</v>
      </c>
      <c r="U1535" t="n">
        <v>0.097555583847</v>
      </c>
      <c r="V1535" t="n">
        <v>517.6223840403001</v>
      </c>
      <c r="W1535" t="inlineStr">
        <is>
          <t>CGE_DISTRIBUCION</t>
        </is>
      </c>
      <c r="X1535" t="n">
        <v>88.45160199369639</v>
      </c>
      <c r="Y1535" t="n">
        <v>4.497509459516937</v>
      </c>
      <c r="Z1535" t="n">
        <v>4969.6237121</v>
      </c>
      <c r="AA1535" t="n">
        <v>672.2368623966996</v>
      </c>
      <c r="AB1535" t="n">
        <v>517.6223840454587</v>
      </c>
      <c r="AC1535" t="n">
        <v>672.2368623900001</v>
      </c>
      <c r="AD1535" s="2" t="n">
        <v>44348</v>
      </c>
    </row>
    <row r="1536">
      <c r="A1536" t="n">
        <v>-1</v>
      </c>
      <c r="B1536" t="inlineStr">
        <is>
          <t>01-06-2021</t>
        </is>
      </c>
      <c r="C1536" t="n">
        <v>2021</v>
      </c>
      <c r="D1536" t="n">
        <v>6</v>
      </c>
      <c r="E1536" t="inlineStr">
        <is>
          <t>Rengo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Norvind</t>
        </is>
      </c>
      <c r="I1536" t="inlineStr">
        <is>
          <t>Norvind</t>
        </is>
      </c>
      <c r="J1536" t="inlineStr">
        <is>
          <t>SIC 2013/03_2_BS4_BB_CGE Distribucion_Norvind</t>
        </is>
      </c>
      <c r="K1536" t="inlineStr">
        <is>
          <t>Rengo 015</t>
        </is>
      </c>
      <c r="L1536" t="inlineStr">
        <is>
          <t>-1</t>
        </is>
      </c>
      <c r="M1536" t="n">
        <v>5966.31870734684</v>
      </c>
      <c r="N1536" t="n">
        <v>10.3594564017092</v>
      </c>
      <c r="O1536" t="inlineStr">
        <is>
          <t>5</t>
        </is>
      </c>
      <c r="P1536" s="2" t="n">
        <v>44785.64780868056</v>
      </c>
      <c r="Q1536" t="n">
        <v>23</v>
      </c>
      <c r="R1536" t="inlineStr">
        <is>
          <t>ITAHUE 220</t>
        </is>
      </c>
      <c r="S1536" t="n">
        <v>2080.578468</v>
      </c>
      <c r="T1536" t="n">
        <v>169972.22120835</v>
      </c>
      <c r="U1536" t="n">
        <v>3.6125879489</v>
      </c>
      <c r="V1536" t="n">
        <v>19928.46106405</v>
      </c>
      <c r="W1536" t="inlineStr">
        <is>
          <t>CGE_DISTRIBUCION</t>
        </is>
      </c>
      <c r="X1536" t="n">
        <v>90.27038007071776</v>
      </c>
      <c r="Y1536" t="n">
        <v>169.9722212113471</v>
      </c>
      <c r="Z1536" t="n">
        <v>187814.60907</v>
      </c>
      <c r="AA1536" t="n">
        <v>25881.11826489832</v>
      </c>
      <c r="AB1536" t="n">
        <v>19928.46106397171</v>
      </c>
      <c r="AC1536" t="n">
        <v>25881.118265</v>
      </c>
      <c r="AD1536" s="2" t="n">
        <v>44348</v>
      </c>
    </row>
    <row r="1537">
      <c r="A1537" t="n">
        <v>-1</v>
      </c>
      <c r="B1537" t="inlineStr">
        <is>
          <t>01-06-2021</t>
        </is>
      </c>
      <c r="C1537" t="n">
        <v>2021</v>
      </c>
      <c r="D1537" t="n">
        <v>6</v>
      </c>
      <c r="E1537" t="inlineStr">
        <is>
          <t>Rengo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Norvind</t>
        </is>
      </c>
      <c r="I1537" t="inlineStr">
        <is>
          <t>Norvind</t>
        </is>
      </c>
      <c r="J1537" t="inlineStr">
        <is>
          <t>SIC 2013/03_2_BS4_BB_CGE Distribucion_Norvind</t>
        </is>
      </c>
      <c r="K1537" t="inlineStr">
        <is>
          <t>Rengo 015</t>
        </is>
      </c>
      <c r="L1537" t="inlineStr">
        <is>
          <t>-1</t>
        </is>
      </c>
      <c r="M1537" t="n">
        <v>5966.31870734684</v>
      </c>
      <c r="N1537" t="n">
        <v>10.3594564017092</v>
      </c>
      <c r="O1537" t="inlineStr">
        <is>
          <t>5</t>
        </is>
      </c>
      <c r="P1537" s="2" t="n">
        <v>44785.64780868056</v>
      </c>
      <c r="Q1537" t="n">
        <v>13</v>
      </c>
      <c r="R1537" t="inlineStr">
        <is>
          <t>MELIPILLA 220</t>
        </is>
      </c>
      <c r="S1537" t="n">
        <v>39.211024906</v>
      </c>
      <c r="T1537" t="n">
        <v>3467.079086394</v>
      </c>
      <c r="U1537" t="n">
        <v>0.068083601854</v>
      </c>
      <c r="V1537" t="n">
        <v>409.2690712495</v>
      </c>
      <c r="W1537" t="inlineStr">
        <is>
          <t>CGE_DISTRIBUCION</t>
        </is>
      </c>
      <c r="X1537" t="n">
        <v>97.70279210929979</v>
      </c>
      <c r="Y1537" t="n">
        <v>3.467079086379062</v>
      </c>
      <c r="Z1537" t="n">
        <v>3831.0266148</v>
      </c>
      <c r="AA1537" t="n">
        <v>531.5182743465759</v>
      </c>
      <c r="AB1537" t="n">
        <v>409.2690712468635</v>
      </c>
      <c r="AC1537" t="n">
        <v>531.51827435</v>
      </c>
      <c r="AD1537" s="2" t="n">
        <v>44348</v>
      </c>
    </row>
    <row r="1538">
      <c r="A1538" t="n">
        <v>-1</v>
      </c>
      <c r="B1538" t="inlineStr">
        <is>
          <t>01-06-2021</t>
        </is>
      </c>
      <c r="C1538" t="n">
        <v>2021</v>
      </c>
      <c r="D1538" t="n">
        <v>6</v>
      </c>
      <c r="E1538" t="inlineStr">
        <is>
          <t>Rengo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Norvind</t>
        </is>
      </c>
      <c r="I1538" t="inlineStr">
        <is>
          <t>Norvind</t>
        </is>
      </c>
      <c r="J1538" t="inlineStr">
        <is>
          <t>SIC 2013/03_2_BS4_BB_CGE Distribucion_Norvind</t>
        </is>
      </c>
      <c r="K1538" t="inlineStr">
        <is>
          <t>Rengo 015</t>
        </is>
      </c>
      <c r="L1538" t="inlineStr">
        <is>
          <t>-1</t>
        </is>
      </c>
      <c r="M1538" t="n">
        <v>5966.31870734684</v>
      </c>
      <c r="N1538" t="n">
        <v>10.3594564017092</v>
      </c>
      <c r="O1538" t="inlineStr">
        <is>
          <t>5</t>
        </is>
      </c>
      <c r="P1538" s="2" t="n">
        <v>44785.64780868056</v>
      </c>
      <c r="Q1538" t="n">
        <v>22</v>
      </c>
      <c r="R1538" t="inlineStr">
        <is>
          <t>RAPEL 220</t>
        </is>
      </c>
      <c r="S1538" t="n">
        <v>30.857447552</v>
      </c>
      <c r="T1538" t="n">
        <v>2722.1326198495</v>
      </c>
      <c r="U1538" t="n">
        <v>0.053578966079</v>
      </c>
      <c r="V1538" t="n">
        <v>319.7137650245</v>
      </c>
      <c r="W1538" t="inlineStr">
        <is>
          <t>CGE_DISTRIBUCION</t>
        </is>
      </c>
      <c r="X1538" t="n">
        <v>97.47667375276322</v>
      </c>
      <c r="Y1538" t="n">
        <v>2.722132619821722</v>
      </c>
      <c r="Z1538" t="n">
        <v>3007.8813479</v>
      </c>
      <c r="AA1538" t="n">
        <v>415.2126818517164</v>
      </c>
      <c r="AB1538" t="n">
        <v>319.7137650258217</v>
      </c>
      <c r="AC1538" t="n">
        <v>415.21268185</v>
      </c>
      <c r="AD1538" s="2" t="n">
        <v>44348</v>
      </c>
    </row>
    <row r="1539">
      <c r="A1539" t="n">
        <v>-1</v>
      </c>
      <c r="B1539" t="inlineStr">
        <is>
          <t>01-06-2021</t>
        </is>
      </c>
      <c r="C1539" t="n">
        <v>2021</v>
      </c>
      <c r="D1539" t="n">
        <v>6</v>
      </c>
      <c r="E1539" t="inlineStr">
        <is>
          <t>Rosario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Norvind</t>
        </is>
      </c>
      <c r="I1539" t="inlineStr">
        <is>
          <t>Norvind</t>
        </is>
      </c>
      <c r="J1539" t="inlineStr">
        <is>
          <t>SIC 2013/03_2_BS4_BB_CGE Distribucion_Norvind</t>
        </is>
      </c>
      <c r="K1539" t="inlineStr">
        <is>
          <t>Rosario 015</t>
        </is>
      </c>
      <c r="L1539" t="inlineStr">
        <is>
          <t>-1</t>
        </is>
      </c>
      <c r="M1539" t="n">
        <v>1722.9989095926</v>
      </c>
      <c r="N1539" t="n">
        <v>0.674154427342683</v>
      </c>
      <c r="O1539" t="inlineStr">
        <is>
          <t>5</t>
        </is>
      </c>
      <c r="P1539" s="2" t="n">
        <v>44785.64780868056</v>
      </c>
      <c r="Q1539" t="n">
        <v>8</v>
      </c>
      <c r="R1539" t="inlineStr">
        <is>
          <t>ALTO JAHUEL 220</t>
        </is>
      </c>
      <c r="S1539" t="n">
        <v>1182.2873346</v>
      </c>
      <c r="T1539" t="n">
        <v>102593.0221189</v>
      </c>
      <c r="U1539" t="n">
        <v>0.46259532179</v>
      </c>
      <c r="V1539" t="n">
        <v>2737.759009447</v>
      </c>
      <c r="W1539" t="inlineStr">
        <is>
          <t>CGE_DISTRIBUCION</t>
        </is>
      </c>
      <c r="X1539" t="n">
        <v>95.88401403185514</v>
      </c>
      <c r="Y1539" t="n">
        <v>102.5930221193263</v>
      </c>
      <c r="Z1539" t="n">
        <v>113362.45538</v>
      </c>
      <c r="AA1539" t="n">
        <v>3555.531181069411</v>
      </c>
      <c r="AB1539" t="n">
        <v>2737.759009423446</v>
      </c>
      <c r="AC1539" t="n">
        <v>3555.5311811</v>
      </c>
      <c r="AD1539" s="2" t="n">
        <v>44348</v>
      </c>
    </row>
    <row r="1540">
      <c r="A1540" t="n">
        <v>-1</v>
      </c>
      <c r="B1540" t="inlineStr">
        <is>
          <t>01-06-2021</t>
        </is>
      </c>
      <c r="C1540" t="n">
        <v>2021</v>
      </c>
      <c r="D1540" t="n">
        <v>6</v>
      </c>
      <c r="E1540" t="inlineStr">
        <is>
          <t>Rosario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Norvind</t>
        </is>
      </c>
      <c r="I1540" t="inlineStr">
        <is>
          <t>Norvind</t>
        </is>
      </c>
      <c r="J1540" t="inlineStr">
        <is>
          <t>SIC 2013/03_2_BS4_BB_CGE Distribucion_Norvind</t>
        </is>
      </c>
      <c r="K1540" t="inlineStr">
        <is>
          <t>Rosario 015</t>
        </is>
      </c>
      <c r="L1540" t="inlineStr">
        <is>
          <t>-1</t>
        </is>
      </c>
      <c r="M1540" t="n">
        <v>1722.9989095926</v>
      </c>
      <c r="N1540" t="n">
        <v>0.674154427342683</v>
      </c>
      <c r="O1540" t="inlineStr">
        <is>
          <t>5</t>
        </is>
      </c>
      <c r="P1540" s="2" t="n">
        <v>44785.64780868056</v>
      </c>
      <c r="Q1540" t="n">
        <v>34</v>
      </c>
      <c r="R1540" t="inlineStr">
        <is>
          <t>CHARRUA 220</t>
        </is>
      </c>
      <c r="S1540" t="n">
        <v>12.800045281</v>
      </c>
      <c r="T1540" t="n">
        <v>1024.6269821835</v>
      </c>
      <c r="U1540" t="n">
        <v>0.0050082927327</v>
      </c>
      <c r="V1540" t="n">
        <v>26.57361395458</v>
      </c>
      <c r="W1540" t="inlineStr">
        <is>
          <t>CGE_DISTRIBUCION</t>
        </is>
      </c>
      <c r="X1540" t="n">
        <v>88.45160199480821</v>
      </c>
      <c r="Y1540" t="n">
        <v>1.024626982193034</v>
      </c>
      <c r="Z1540" t="n">
        <v>1132.1845107</v>
      </c>
      <c r="AA1540" t="n">
        <v>34.51118695378598</v>
      </c>
      <c r="AB1540" t="n">
        <v>26.5736139544152</v>
      </c>
      <c r="AC1540" t="n">
        <v>34.511186954</v>
      </c>
      <c r="AD1540" s="2" t="n">
        <v>44348</v>
      </c>
    </row>
    <row r="1541">
      <c r="A1541" t="n">
        <v>-1</v>
      </c>
      <c r="B1541" t="inlineStr">
        <is>
          <t>01-06-2021</t>
        </is>
      </c>
      <c r="C1541" t="n">
        <v>2021</v>
      </c>
      <c r="D1541" t="n">
        <v>6</v>
      </c>
      <c r="E1541" t="inlineStr">
        <is>
          <t>Rosario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Norvind</t>
        </is>
      </c>
      <c r="I1541" t="inlineStr">
        <is>
          <t>Norvind</t>
        </is>
      </c>
      <c r="J1541" t="inlineStr">
        <is>
          <t>SIC 2013/03_2_BS4_BB_CGE Distribucion_Norvind</t>
        </is>
      </c>
      <c r="K1541" t="inlineStr">
        <is>
          <t>Rosario 015</t>
        </is>
      </c>
      <c r="L1541" t="inlineStr">
        <is>
          <t>-1</t>
        </is>
      </c>
      <c r="M1541" t="n">
        <v>1722.9989095926</v>
      </c>
      <c r="N1541" t="n">
        <v>0.674154427342683</v>
      </c>
      <c r="O1541" t="inlineStr">
        <is>
          <t>5</t>
        </is>
      </c>
      <c r="P1541" s="2" t="n">
        <v>44785.64780868056</v>
      </c>
      <c r="Q1541" t="n">
        <v>23</v>
      </c>
      <c r="R1541" t="inlineStr">
        <is>
          <t>ITAHUE 220</t>
        </is>
      </c>
      <c r="S1541" t="n">
        <v>548.83291743</v>
      </c>
      <c r="T1541" t="n">
        <v>44836.73722706</v>
      </c>
      <c r="U1541" t="n">
        <v>0.21474267094</v>
      </c>
      <c r="V1541" t="n">
        <v>1184.605334759</v>
      </c>
      <c r="W1541" t="inlineStr">
        <is>
          <t>CGE_DISTRIBUCION</t>
        </is>
      </c>
      <c r="X1541" t="n">
        <v>90.27038007210228</v>
      </c>
      <c r="Y1541" t="n">
        <v>44.83673722750058</v>
      </c>
      <c r="Z1541" t="n">
        <v>49543.356052</v>
      </c>
      <c r="AA1541" t="n">
        <v>1538.448486694085</v>
      </c>
      <c r="AB1541" t="n">
        <v>1184.605334754445</v>
      </c>
      <c r="AC1541" t="n">
        <v>1538.4484867</v>
      </c>
      <c r="AD1541" s="2" t="n">
        <v>44348</v>
      </c>
    </row>
    <row r="1542">
      <c r="A1542" t="n">
        <v>-1</v>
      </c>
      <c r="B1542" t="inlineStr">
        <is>
          <t>01-06-2021</t>
        </is>
      </c>
      <c r="C1542" t="n">
        <v>2021</v>
      </c>
      <c r="D1542" t="n">
        <v>6</v>
      </c>
      <c r="E1542" t="inlineStr">
        <is>
          <t>Rosario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Norvind</t>
        </is>
      </c>
      <c r="I1542" t="inlineStr">
        <is>
          <t>Norvind</t>
        </is>
      </c>
      <c r="J1542" t="inlineStr">
        <is>
          <t>SIC 2013/03_2_BS4_BB_CGE Distribucion_Norvind</t>
        </is>
      </c>
      <c r="K1542" t="inlineStr">
        <is>
          <t>Rosario 015</t>
        </is>
      </c>
      <c r="L1542" t="inlineStr">
        <is>
          <t>-1</t>
        </is>
      </c>
      <c r="M1542" t="n">
        <v>1722.9989095926</v>
      </c>
      <c r="N1542" t="n">
        <v>0.674154427342683</v>
      </c>
      <c r="O1542" t="inlineStr">
        <is>
          <t>5</t>
        </is>
      </c>
      <c r="P1542" s="2" t="n">
        <v>44785.64780868056</v>
      </c>
      <c r="Q1542" t="n">
        <v>13</v>
      </c>
      <c r="R1542" t="inlineStr">
        <is>
          <t>MELIPILLA 220</t>
        </is>
      </c>
      <c r="S1542" t="n">
        <v>13.404990942</v>
      </c>
      <c r="T1542" t="n">
        <v>1185.2830641865</v>
      </c>
      <c r="U1542" t="n">
        <v>0.0052449907203</v>
      </c>
      <c r="V1542" t="n">
        <v>31.52906753381</v>
      </c>
      <c r="W1542" t="inlineStr">
        <is>
          <t>CGE_DISTRIBUCION</t>
        </is>
      </c>
      <c r="X1542" t="n">
        <v>97.70279211616077</v>
      </c>
      <c r="Y1542" t="n">
        <v>1.185283064209346</v>
      </c>
      <c r="Z1542" t="n">
        <v>1309.7050433</v>
      </c>
      <c r="AA1542" t="n">
        <v>40.94684095298152</v>
      </c>
      <c r="AB1542" t="n">
        <v>31.52906753379577</v>
      </c>
      <c r="AC1542" t="n">
        <v>40.946840953</v>
      </c>
      <c r="AD1542" s="2" t="n">
        <v>44348</v>
      </c>
    </row>
    <row r="1543">
      <c r="A1543" t="n">
        <v>-1</v>
      </c>
      <c r="B1543" t="inlineStr">
        <is>
          <t>01-06-2021</t>
        </is>
      </c>
      <c r="C1543" t="n">
        <v>2021</v>
      </c>
      <c r="D1543" t="n">
        <v>6</v>
      </c>
      <c r="E1543" t="inlineStr">
        <is>
          <t>Rosario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Norvind</t>
        </is>
      </c>
      <c r="I1543" t="inlineStr">
        <is>
          <t>Norvind</t>
        </is>
      </c>
      <c r="J1543" t="inlineStr">
        <is>
          <t>SIC 2013/03_2_BS4_BB_CGE Distribucion_Norvind</t>
        </is>
      </c>
      <c r="K1543" t="inlineStr">
        <is>
          <t>Rosario 015</t>
        </is>
      </c>
      <c r="L1543" t="inlineStr">
        <is>
          <t>-1</t>
        </is>
      </c>
      <c r="M1543" t="n">
        <v>1722.9989095926</v>
      </c>
      <c r="N1543" t="n">
        <v>0.674154427342683</v>
      </c>
      <c r="O1543" t="inlineStr">
        <is>
          <t>5</t>
        </is>
      </c>
      <c r="P1543" s="2" t="n">
        <v>44785.64780868056</v>
      </c>
      <c r="Q1543" t="n">
        <v>22</v>
      </c>
      <c r="R1543" t="inlineStr">
        <is>
          <t>RAPEL 220</t>
        </is>
      </c>
      <c r="S1543" t="n">
        <v>10.810104915</v>
      </c>
      <c r="T1543" t="n">
        <v>953.6284284405001</v>
      </c>
      <c r="U1543" t="n">
        <v>0.0042296858095</v>
      </c>
      <c r="V1543" t="n">
        <v>25.23917264484</v>
      </c>
      <c r="W1543" t="inlineStr">
        <is>
          <t>CGE_DISTRIBUCION</t>
        </is>
      </c>
      <c r="X1543" t="n">
        <v>97.47667375502905</v>
      </c>
      <c r="Y1543" t="n">
        <v>0.9536284284016674</v>
      </c>
      <c r="Z1543" t="n">
        <v>1053.7330701</v>
      </c>
      <c r="AA1543" t="n">
        <v>32.7781462925339</v>
      </c>
      <c r="AB1543" t="n">
        <v>25.2391726452511</v>
      </c>
      <c r="AC1543" t="n">
        <v>32.778146292</v>
      </c>
      <c r="AD1543" s="2" t="n">
        <v>44348</v>
      </c>
    </row>
    <row r="1544">
      <c r="A1544" t="n">
        <v>-1</v>
      </c>
      <c r="B1544" t="inlineStr">
        <is>
          <t>01-06-2021</t>
        </is>
      </c>
      <c r="C1544" t="n">
        <v>2021</v>
      </c>
      <c r="D1544" t="n">
        <v>6</v>
      </c>
      <c r="E1544" t="inlineStr">
        <is>
          <t>San Bernardo 012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Norvind</t>
        </is>
      </c>
      <c r="I1544" t="inlineStr">
        <is>
          <t>Norvind</t>
        </is>
      </c>
      <c r="J1544" t="inlineStr">
        <is>
          <t>SIC 2013/03_2_BS4_BB_CGE Distribucion_Norvind</t>
        </is>
      </c>
      <c r="K1544" t="inlineStr">
        <is>
          <t>San Bernardo 012</t>
        </is>
      </c>
      <c r="L1544" t="inlineStr">
        <is>
          <t>-1</t>
        </is>
      </c>
      <c r="M1544" t="n">
        <v>17881.1698684766</v>
      </c>
      <c r="N1544" t="n">
        <v>44.0568019520406</v>
      </c>
      <c r="O1544" t="inlineStr">
        <is>
          <t>4</t>
        </is>
      </c>
      <c r="P1544" s="2" t="n">
        <v>44785.64780868056</v>
      </c>
      <c r="Q1544" t="n">
        <v>8</v>
      </c>
      <c r="R1544" t="inlineStr">
        <is>
          <t>ALTO JAHUEL 220</t>
        </is>
      </c>
      <c r="S1544" t="n">
        <v>6294.9508352</v>
      </c>
      <c r="T1544" t="n">
        <v>546244.56456005</v>
      </c>
      <c r="U1544" t="n">
        <v>15.527148771</v>
      </c>
      <c r="V1544" t="n">
        <v>91893.690735</v>
      </c>
      <c r="W1544" t="inlineStr">
        <is>
          <t>CGE_DISTRIBUCION</t>
        </is>
      </c>
      <c r="X1544" t="n">
        <v>95.88401403212052</v>
      </c>
      <c r="Y1544" t="n">
        <v>546.2445645635122</v>
      </c>
      <c r="Z1544" t="n">
        <v>603585.1542099999</v>
      </c>
      <c r="AA1544" t="n">
        <v>119342.4555052075</v>
      </c>
      <c r="AB1544" t="n">
        <v>91893.69073900978</v>
      </c>
      <c r="AC1544" t="n">
        <v>119342.4555</v>
      </c>
      <c r="AD1544" s="2" t="n">
        <v>44348</v>
      </c>
    </row>
    <row r="1545">
      <c r="A1545" t="n">
        <v>-1</v>
      </c>
      <c r="B1545" t="inlineStr">
        <is>
          <t>01-06-2021</t>
        </is>
      </c>
      <c r="C1545" t="n">
        <v>2021</v>
      </c>
      <c r="D1545" t="n">
        <v>6</v>
      </c>
      <c r="E1545" t="inlineStr">
        <is>
          <t>San Bernardo 012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Norvind</t>
        </is>
      </c>
      <c r="I1545" t="inlineStr">
        <is>
          <t>Norvind</t>
        </is>
      </c>
      <c r="J1545" t="inlineStr">
        <is>
          <t>SIC 2013/03_2_BS4_BB_CGE Distribucion_Norvind</t>
        </is>
      </c>
      <c r="K1545" t="inlineStr">
        <is>
          <t>San Bernardo 012</t>
        </is>
      </c>
      <c r="L1545" t="inlineStr">
        <is>
          <t>-1</t>
        </is>
      </c>
      <c r="M1545" t="n">
        <v>17881.1698684766</v>
      </c>
      <c r="N1545" t="n">
        <v>44.0568019520406</v>
      </c>
      <c r="O1545" t="inlineStr">
        <is>
          <t>4</t>
        </is>
      </c>
      <c r="P1545" s="2" t="n">
        <v>44785.64780868056</v>
      </c>
      <c r="Q1545" t="n">
        <v>18</v>
      </c>
      <c r="R1545" t="inlineStr">
        <is>
          <t>CERRO NAVIA 220</t>
        </is>
      </c>
      <c r="S1545" t="n">
        <v>1886.5710399</v>
      </c>
      <c r="T1545" t="n">
        <v>167064.3284495</v>
      </c>
      <c r="U1545" t="n">
        <v>4.6534230323</v>
      </c>
      <c r="V1545" t="n">
        <v>28036.80766964</v>
      </c>
      <c r="W1545" t="inlineStr">
        <is>
          <t>CGE_DISTRIBUCION</t>
        </is>
      </c>
      <c r="X1545" t="n">
        <v>97.85026060244439</v>
      </c>
      <c r="Y1545" t="n">
        <v>167.0643284488118</v>
      </c>
      <c r="Z1545" t="n">
        <v>184601.4679</v>
      </c>
      <c r="AA1545" t="n">
        <v>36411.43853281173</v>
      </c>
      <c r="AB1545" t="n">
        <v>28036.80767026503</v>
      </c>
      <c r="AC1545" t="n">
        <v>36411.438532</v>
      </c>
      <c r="AD1545" s="2" t="n">
        <v>44348</v>
      </c>
    </row>
    <row r="1546">
      <c r="A1546" t="n">
        <v>-1</v>
      </c>
      <c r="B1546" t="inlineStr">
        <is>
          <t>01-06-2021</t>
        </is>
      </c>
      <c r="C1546" t="n">
        <v>2021</v>
      </c>
      <c r="D1546" t="n">
        <v>6</v>
      </c>
      <c r="E1546" t="inlineStr">
        <is>
          <t>San Bernardo 012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Norvind</t>
        </is>
      </c>
      <c r="I1546" t="inlineStr">
        <is>
          <t>Norvind</t>
        </is>
      </c>
      <c r="J1546" t="inlineStr">
        <is>
          <t>SIC 2013/03_2_BS4_BB_CGE Distribucion_Norvind</t>
        </is>
      </c>
      <c r="K1546" t="inlineStr">
        <is>
          <t>San Bernardo 012</t>
        </is>
      </c>
      <c r="L1546" t="inlineStr">
        <is>
          <t>-1</t>
        </is>
      </c>
      <c r="M1546" t="n">
        <v>17881.1698684766</v>
      </c>
      <c r="N1546" t="n">
        <v>44.0568019520406</v>
      </c>
      <c r="O1546" t="inlineStr">
        <is>
          <t>4</t>
        </is>
      </c>
      <c r="P1546" s="2" t="n">
        <v>44785.64780868056</v>
      </c>
      <c r="Q1546" t="n">
        <v>32</v>
      </c>
      <c r="R1546" t="inlineStr">
        <is>
          <t>CHENA 220</t>
        </is>
      </c>
      <c r="S1546" t="n">
        <v>8882.886063899999</v>
      </c>
      <c r="T1546" t="n">
        <v>781877.4043469001</v>
      </c>
      <c r="U1546" t="n">
        <v>21.910559278</v>
      </c>
      <c r="V1546" t="n">
        <v>132036.9362389</v>
      </c>
      <c r="W1546" t="inlineStr">
        <is>
          <t>CGE_DISTRIBUCION</t>
        </is>
      </c>
      <c r="X1546" t="n">
        <v>97.26038663589293</v>
      </c>
      <c r="Y1546" t="n">
        <v>781.8774043808367</v>
      </c>
      <c r="Z1546" t="n">
        <v>863952.93298</v>
      </c>
      <c r="AA1546" t="n">
        <v>171476.5405745994</v>
      </c>
      <c r="AB1546" t="n">
        <v>132036.9362424416</v>
      </c>
      <c r="AC1546" t="n">
        <v>171476.54057</v>
      </c>
      <c r="AD1546" s="2" t="n">
        <v>44348</v>
      </c>
    </row>
    <row r="1547">
      <c r="A1547" t="n">
        <v>-1</v>
      </c>
      <c r="B1547" t="inlineStr">
        <is>
          <t>01-06-2021</t>
        </is>
      </c>
      <c r="C1547" t="n">
        <v>2021</v>
      </c>
      <c r="D1547" t="n">
        <v>6</v>
      </c>
      <c r="E1547" t="inlineStr">
        <is>
          <t>San Bernardo 012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Norvind</t>
        </is>
      </c>
      <c r="I1547" t="inlineStr">
        <is>
          <t>Norvind</t>
        </is>
      </c>
      <c r="J1547" t="inlineStr">
        <is>
          <t>SIC 2013/03_2_BS4_BB_CGE Distribucion_Norvind</t>
        </is>
      </c>
      <c r="K1547" t="inlineStr">
        <is>
          <t>San Bernardo 012</t>
        </is>
      </c>
      <c r="L1547" t="inlineStr">
        <is>
          <t>-1</t>
        </is>
      </c>
      <c r="M1547" t="n">
        <v>17881.1698684766</v>
      </c>
      <c r="N1547" t="n">
        <v>44.0568019520406</v>
      </c>
      <c r="O1547" t="inlineStr">
        <is>
          <t>4</t>
        </is>
      </c>
      <c r="P1547" s="2" t="n">
        <v>44785.64780868056</v>
      </c>
      <c r="Q1547" t="n">
        <v>28</v>
      </c>
      <c r="R1547" t="inlineStr">
        <is>
          <t>POLPAICO 220</t>
        </is>
      </c>
      <c r="S1547" t="n">
        <v>990.4447967</v>
      </c>
      <c r="T1547" t="n">
        <v>88122.50550620501</v>
      </c>
      <c r="U1547" t="n">
        <v>2.4430347608</v>
      </c>
      <c r="V1547" t="n">
        <v>14566.30354487</v>
      </c>
      <c r="W1547" t="inlineStr">
        <is>
          <t>CGE_DISTRIBUCION</t>
        </is>
      </c>
      <c r="X1547" t="n">
        <v>98.31232854657996</v>
      </c>
      <c r="Y1547" t="n">
        <v>88.122505505681</v>
      </c>
      <c r="Z1547" t="n">
        <v>97372.934261</v>
      </c>
      <c r="AA1547" t="n">
        <v>18917.27733036048</v>
      </c>
      <c r="AB1547" t="n">
        <v>14566.30354437757</v>
      </c>
      <c r="AC1547" t="n">
        <v>18917.277331</v>
      </c>
      <c r="AD1547" s="2" t="n">
        <v>44348</v>
      </c>
    </row>
    <row r="1548">
      <c r="A1548" t="n">
        <v>-1</v>
      </c>
      <c r="B1548" t="inlineStr">
        <is>
          <t>01-06-2021</t>
        </is>
      </c>
      <c r="C1548" t="n">
        <v>2021</v>
      </c>
      <c r="D1548" t="n">
        <v>6</v>
      </c>
      <c r="E1548" t="inlineStr">
        <is>
          <t>San Bernardo 012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Norvind</t>
        </is>
      </c>
      <c r="I1548" t="inlineStr">
        <is>
          <t>Norvind</t>
        </is>
      </c>
      <c r="J1548" t="inlineStr">
        <is>
          <t>SIC 2013/03_2_BS4_BB_CGE Distribucion_Norvind</t>
        </is>
      </c>
      <c r="K1548" t="inlineStr">
        <is>
          <t>San Bernardo 012</t>
        </is>
      </c>
      <c r="L1548" t="inlineStr">
        <is>
          <t>-1</t>
        </is>
      </c>
      <c r="M1548" t="n">
        <v>17881.1698684766</v>
      </c>
      <c r="N1548" t="n">
        <v>44.0568019520406</v>
      </c>
      <c r="O1548" t="inlineStr">
        <is>
          <t>4</t>
        </is>
      </c>
      <c r="P1548" s="2" t="n">
        <v>44785.64780868056</v>
      </c>
      <c r="Q1548" t="n">
        <v>11</v>
      </c>
      <c r="R1548" t="inlineStr">
        <is>
          <t>QUILLOTA 220</t>
        </is>
      </c>
      <c r="S1548" t="n">
        <v>6.915821617</v>
      </c>
      <c r="T1548" t="n">
        <v>624.7949399355</v>
      </c>
      <c r="U1548" t="n">
        <v>0.017058590914</v>
      </c>
      <c r="V1548" t="n">
        <v>101.9234054916</v>
      </c>
      <c r="W1548" t="inlineStr">
        <is>
          <t>CGE_DISTRIBUCION</t>
        </is>
      </c>
      <c r="X1548" t="n">
        <v>99.82633840667818</v>
      </c>
      <c r="Y1548" t="n">
        <v>0.6247949399344703</v>
      </c>
      <c r="Z1548" t="n">
        <v>690.3811491</v>
      </c>
      <c r="AA1548" t="n">
        <v>132.3680590872813</v>
      </c>
      <c r="AB1548" t="n">
        <v>101.9234054972066</v>
      </c>
      <c r="AC1548" t="n">
        <v>132.36805908</v>
      </c>
      <c r="AD1548" s="2" t="n">
        <v>44348</v>
      </c>
    </row>
    <row r="1549">
      <c r="A1549" t="n">
        <v>-1</v>
      </c>
      <c r="B1549" t="inlineStr">
        <is>
          <t>01-06-2021</t>
        </is>
      </c>
      <c r="C1549" t="n">
        <v>2021</v>
      </c>
      <c r="D1549" t="n">
        <v>6</v>
      </c>
      <c r="E1549" t="inlineStr">
        <is>
          <t>San Fernando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Norvind</t>
        </is>
      </c>
      <c r="I1549" t="inlineStr">
        <is>
          <t>Norvind</t>
        </is>
      </c>
      <c r="J1549" t="inlineStr">
        <is>
          <t>SIC 2013/03_2_BS4_BB_CGE Distribucion_Norvind</t>
        </is>
      </c>
      <c r="K1549" t="inlineStr">
        <is>
          <t>San Fernando 015</t>
        </is>
      </c>
      <c r="L1549" t="inlineStr">
        <is>
          <t>-1</t>
        </is>
      </c>
      <c r="M1549" t="n">
        <v>4086.66018093107</v>
      </c>
      <c r="N1549" t="n">
        <v>8.414149789169</v>
      </c>
      <c r="O1549" t="inlineStr">
        <is>
          <t>5</t>
        </is>
      </c>
      <c r="P1549" s="2" t="n">
        <v>44785.64780868056</v>
      </c>
      <c r="Q1549" t="n">
        <v>8</v>
      </c>
      <c r="R1549" t="inlineStr">
        <is>
          <t>ALTO JAHUEL 220</t>
        </is>
      </c>
      <c r="S1549" t="n">
        <v>2326.0264836</v>
      </c>
      <c r="T1549" t="n">
        <v>201841.02417095</v>
      </c>
      <c r="U1549" t="n">
        <v>4.7891691796</v>
      </c>
      <c r="V1549" t="n">
        <v>28343.54445692</v>
      </c>
      <c r="W1549" t="inlineStr">
        <is>
          <t>CGE_DISTRIBUCION</t>
        </is>
      </c>
      <c r="X1549" t="n">
        <v>95.88401403120658</v>
      </c>
      <c r="Y1549" t="n">
        <v>201.8410241713668</v>
      </c>
      <c r="Z1549" t="n">
        <v>223028.75599</v>
      </c>
      <c r="AA1549" t="n">
        <v>36809.79799641</v>
      </c>
      <c r="AB1549" t="n">
        <v>28343.5444572357</v>
      </c>
      <c r="AC1549" t="n">
        <v>36809.797996</v>
      </c>
      <c r="AD1549" s="2" t="n">
        <v>44348</v>
      </c>
    </row>
    <row r="1550">
      <c r="A1550" t="n">
        <v>-1</v>
      </c>
      <c r="B1550" t="inlineStr">
        <is>
          <t>01-06-2021</t>
        </is>
      </c>
      <c r="C1550" t="n">
        <v>2021</v>
      </c>
      <c r="D1550" t="n">
        <v>6</v>
      </c>
      <c r="E1550" t="inlineStr">
        <is>
          <t>San Fernando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Norvind</t>
        </is>
      </c>
      <c r="I1550" t="inlineStr">
        <is>
          <t>Norvind</t>
        </is>
      </c>
      <c r="J1550" t="inlineStr">
        <is>
          <t>SIC 2013/03_2_BS4_BB_CGE Distribucion_Norvind</t>
        </is>
      </c>
      <c r="K1550" t="inlineStr">
        <is>
          <t>San Fernando 015</t>
        </is>
      </c>
      <c r="L1550" t="inlineStr">
        <is>
          <t>-1</t>
        </is>
      </c>
      <c r="M1550" t="n">
        <v>4086.66018093107</v>
      </c>
      <c r="N1550" t="n">
        <v>8.414149789169</v>
      </c>
      <c r="O1550" t="inlineStr">
        <is>
          <t>5</t>
        </is>
      </c>
      <c r="P1550" s="2" t="n">
        <v>44785.64780868056</v>
      </c>
      <c r="Q1550" t="n">
        <v>34</v>
      </c>
      <c r="R1550" t="inlineStr">
        <is>
          <t>CHARRUA 220</t>
        </is>
      </c>
      <c r="S1550" t="n">
        <v>69.378289638</v>
      </c>
      <c r="T1550" t="n">
        <v>5553.64188011</v>
      </c>
      <c r="U1550" t="n">
        <v>0.14284633851</v>
      </c>
      <c r="V1550" t="n">
        <v>757.9316260208</v>
      </c>
      <c r="W1550" t="inlineStr">
        <is>
          <t>CGE_DISTRIBUCION</t>
        </is>
      </c>
      <c r="X1550" t="n">
        <v>88.45160199287864</v>
      </c>
      <c r="Y1550" t="n">
        <v>5.553641880116364</v>
      </c>
      <c r="Z1550" t="n">
        <v>6136.620862</v>
      </c>
      <c r="AA1550" t="n">
        <v>984.3267870112181</v>
      </c>
      <c r="AB1550" t="n">
        <v>757.931625998638</v>
      </c>
      <c r="AC1550" t="n">
        <v>984.32678704</v>
      </c>
      <c r="AD1550" s="2" t="n">
        <v>44348</v>
      </c>
    </row>
    <row r="1551">
      <c r="A1551" t="n">
        <v>-1</v>
      </c>
      <c r="B1551" t="inlineStr">
        <is>
          <t>01-06-2021</t>
        </is>
      </c>
      <c r="C1551" t="n">
        <v>2021</v>
      </c>
      <c r="D1551" t="n">
        <v>6</v>
      </c>
      <c r="E1551" t="inlineStr">
        <is>
          <t>San Fernando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Norvind</t>
        </is>
      </c>
      <c r="I1551" t="inlineStr">
        <is>
          <t>Norvind</t>
        </is>
      </c>
      <c r="J1551" t="inlineStr">
        <is>
          <t>SIC 2013/03_2_BS4_BB_CGE Distribucion_Norvind</t>
        </is>
      </c>
      <c r="K1551" t="inlineStr">
        <is>
          <t>San Fernando 015</t>
        </is>
      </c>
      <c r="L1551" t="inlineStr">
        <is>
          <t>-1</t>
        </is>
      </c>
      <c r="M1551" t="n">
        <v>4086.66018093107</v>
      </c>
      <c r="N1551" t="n">
        <v>8.414149789169</v>
      </c>
      <c r="O1551" t="inlineStr">
        <is>
          <t>5</t>
        </is>
      </c>
      <c r="P1551" s="2" t="n">
        <v>44785.64780868056</v>
      </c>
      <c r="Q1551" t="n">
        <v>23</v>
      </c>
      <c r="R1551" t="inlineStr">
        <is>
          <t>ITAHUE 220</t>
        </is>
      </c>
      <c r="S1551" t="n">
        <v>1770.0372361</v>
      </c>
      <c r="T1551" t="n">
        <v>144602.65031525</v>
      </c>
      <c r="U1551" t="n">
        <v>3.6444158473</v>
      </c>
      <c r="V1551" t="n">
        <v>20104.0363139</v>
      </c>
      <c r="W1551" t="inlineStr">
        <is>
          <t>CGE_DISTRIBUCION</t>
        </is>
      </c>
      <c r="X1551" t="n">
        <v>90.27038007294783</v>
      </c>
      <c r="Y1551" t="n">
        <v>144.6026503116455</v>
      </c>
      <c r="Z1551" t="n">
        <v>159781.93405</v>
      </c>
      <c r="AA1551" t="n">
        <v>26109.13807027697</v>
      </c>
      <c r="AB1551" t="n">
        <v>20104.03631411327</v>
      </c>
      <c r="AC1551" t="n">
        <v>26109.13807</v>
      </c>
      <c r="AD1551" s="2" t="n">
        <v>44348</v>
      </c>
    </row>
    <row r="1552">
      <c r="A1552" t="n">
        <v>-1</v>
      </c>
      <c r="B1552" t="inlineStr">
        <is>
          <t>01-06-2021</t>
        </is>
      </c>
      <c r="C1552" t="n">
        <v>2021</v>
      </c>
      <c r="D1552" t="n">
        <v>6</v>
      </c>
      <c r="E1552" t="inlineStr">
        <is>
          <t>San Fernando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Norvind</t>
        </is>
      </c>
      <c r="I1552" t="inlineStr">
        <is>
          <t>Norvind</t>
        </is>
      </c>
      <c r="J1552" t="inlineStr">
        <is>
          <t>SIC 2013/03_2_BS4_BB_CGE Distribucion_Norvind</t>
        </is>
      </c>
      <c r="K1552" t="inlineStr">
        <is>
          <t>San Fernando 015</t>
        </is>
      </c>
      <c r="L1552" t="inlineStr">
        <is>
          <t>-1</t>
        </is>
      </c>
      <c r="M1552" t="n">
        <v>4086.66018093107</v>
      </c>
      <c r="N1552" t="n">
        <v>8.414149789169</v>
      </c>
      <c r="O1552" t="inlineStr">
        <is>
          <t>5</t>
        </is>
      </c>
      <c r="P1552" s="2" t="n">
        <v>44785.64780868056</v>
      </c>
      <c r="Q1552" t="n">
        <v>13</v>
      </c>
      <c r="R1552" t="inlineStr">
        <is>
          <t>MELIPILLA 220</t>
        </is>
      </c>
      <c r="S1552" t="n">
        <v>17.335034601</v>
      </c>
      <c r="T1552" t="n">
        <v>1532.781560029</v>
      </c>
      <c r="U1552" t="n">
        <v>0.035691946769</v>
      </c>
      <c r="V1552" t="n">
        <v>214.5540116489</v>
      </c>
      <c r="W1552" t="inlineStr">
        <is>
          <t>CGE_DISTRIBUCION</t>
        </is>
      </c>
      <c r="X1552" t="n">
        <v>97.70279210808948</v>
      </c>
      <c r="Y1552" t="n">
        <v>1.532781560036277</v>
      </c>
      <c r="Z1552" t="n">
        <v>1693.6812818</v>
      </c>
      <c r="AA1552" t="n">
        <v>278.6415735701897</v>
      </c>
      <c r="AB1552" t="n">
        <v>214.5540116490461</v>
      </c>
      <c r="AC1552" t="n">
        <v>278.64157357</v>
      </c>
      <c r="AD1552" s="2" t="n">
        <v>44348</v>
      </c>
    </row>
    <row r="1553">
      <c r="A1553" t="n">
        <v>-1</v>
      </c>
      <c r="B1553" t="inlineStr">
        <is>
          <t>01-06-2021</t>
        </is>
      </c>
      <c r="C1553" t="n">
        <v>2021</v>
      </c>
      <c r="D1553" t="n">
        <v>6</v>
      </c>
      <c r="E1553" t="inlineStr">
        <is>
          <t>San Fernando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Norvind</t>
        </is>
      </c>
      <c r="I1553" t="inlineStr">
        <is>
          <t>Norvind</t>
        </is>
      </c>
      <c r="J1553" t="inlineStr">
        <is>
          <t>SIC 2013/03_2_BS4_BB_CGE Distribucion_Norvind</t>
        </is>
      </c>
      <c r="K1553" t="inlineStr">
        <is>
          <t>San Fernando 015</t>
        </is>
      </c>
      <c r="L1553" t="inlineStr">
        <is>
          <t>-1</t>
        </is>
      </c>
      <c r="M1553" t="n">
        <v>4086.66018093107</v>
      </c>
      <c r="N1553" t="n">
        <v>8.414149789169</v>
      </c>
      <c r="O1553" t="inlineStr">
        <is>
          <t>5</t>
        </is>
      </c>
      <c r="P1553" s="2" t="n">
        <v>44785.64780868056</v>
      </c>
      <c r="Q1553" t="n">
        <v>22</v>
      </c>
      <c r="R1553" t="inlineStr">
        <is>
          <t>RAPEL 220</t>
        </is>
      </c>
      <c r="S1553" t="n">
        <v>10.939194312</v>
      </c>
      <c r="T1553" t="n">
        <v>965.0162289655</v>
      </c>
      <c r="U1553" t="n">
        <v>0.022523239789</v>
      </c>
      <c r="V1553" t="n">
        <v>134.3995661085</v>
      </c>
      <c r="W1553" t="inlineStr">
        <is>
          <t>CGE_DISTRIBUCION</t>
        </is>
      </c>
      <c r="X1553" t="n">
        <v>97.47667374898141</v>
      </c>
      <c r="Y1553" t="n">
        <v>0.9650162288999212</v>
      </c>
      <c r="Z1553" t="n">
        <v>1066.3162751</v>
      </c>
      <c r="AA1553" t="n">
        <v>174.5448910493257</v>
      </c>
      <c r="AB1553" t="n">
        <v>134.3995661079808</v>
      </c>
      <c r="AC1553" t="n">
        <v>174.54489105</v>
      </c>
      <c r="AD1553" s="2" t="n">
        <v>44348</v>
      </c>
    </row>
    <row r="1554">
      <c r="A1554" t="n">
        <v>-1</v>
      </c>
      <c r="B1554" t="inlineStr">
        <is>
          <t>01-06-2021</t>
        </is>
      </c>
      <c r="C1554" t="n">
        <v>2021</v>
      </c>
      <c r="D1554" t="n">
        <v>6</v>
      </c>
      <c r="E1554" t="inlineStr">
        <is>
          <t>San Francisco de Mostazal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Norvind</t>
        </is>
      </c>
      <c r="I1554" t="inlineStr">
        <is>
          <t>Norvind</t>
        </is>
      </c>
      <c r="J1554" t="inlineStr">
        <is>
          <t>SIC 2013/03_2_BS4_BB_CGE Distribucion_Norvind</t>
        </is>
      </c>
      <c r="K1554" t="inlineStr">
        <is>
          <t>San Francisco de Mostazal 015</t>
        </is>
      </c>
      <c r="L1554" t="inlineStr">
        <is>
          <t>-1</t>
        </is>
      </c>
      <c r="M1554" t="n">
        <v>2984.49520514226</v>
      </c>
      <c r="N1554" t="n">
        <v>5.44953493639308</v>
      </c>
      <c r="O1554" t="inlineStr">
        <is>
          <t>5</t>
        </is>
      </c>
      <c r="P1554" s="2" t="n">
        <v>44785.64780868056</v>
      </c>
      <c r="Q1554" t="n">
        <v>8</v>
      </c>
      <c r="R1554" t="inlineStr">
        <is>
          <t>ALTO JAHUEL 220</t>
        </is>
      </c>
      <c r="S1554" t="n">
        <v>2361.6496389</v>
      </c>
      <c r="T1554" t="n">
        <v>204932.22463455</v>
      </c>
      <c r="U1554" t="n">
        <v>4.3122887667</v>
      </c>
      <c r="V1554" t="n">
        <v>25521.24257606</v>
      </c>
      <c r="W1554" t="inlineStr">
        <is>
          <t>CGE_DISTRIBUCION</t>
        </is>
      </c>
      <c r="X1554" t="n">
        <v>95.88401403095619</v>
      </c>
      <c r="Y1554" t="n">
        <v>204.9322246368037</v>
      </c>
      <c r="Z1554" t="n">
        <v>226444.44711</v>
      </c>
      <c r="AA1554" t="n">
        <v>33144.47087809123</v>
      </c>
      <c r="AB1554" t="n">
        <v>25521.24257613024</v>
      </c>
      <c r="AC1554" t="n">
        <v>33144.470878</v>
      </c>
      <c r="AD1554" s="2" t="n">
        <v>44348</v>
      </c>
    </row>
    <row r="1555">
      <c r="A1555" t="n">
        <v>-1</v>
      </c>
      <c r="B1555" t="inlineStr">
        <is>
          <t>01-06-2021</t>
        </is>
      </c>
      <c r="C1555" t="n">
        <v>2021</v>
      </c>
      <c r="D1555" t="n">
        <v>6</v>
      </c>
      <c r="E1555" t="inlineStr">
        <is>
          <t>San Francisco de Mostazal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Norvind</t>
        </is>
      </c>
      <c r="I1555" t="inlineStr">
        <is>
          <t>Norvind</t>
        </is>
      </c>
      <c r="J1555" t="inlineStr">
        <is>
          <t>SIC 2013/03_2_BS4_BB_CGE Distribucion_Norvind</t>
        </is>
      </c>
      <c r="K1555" t="inlineStr">
        <is>
          <t>San Francisco de Mostazal 015</t>
        </is>
      </c>
      <c r="L1555" t="inlineStr">
        <is>
          <t>-1</t>
        </is>
      </c>
      <c r="M1555" t="n">
        <v>2984.49520514226</v>
      </c>
      <c r="N1555" t="n">
        <v>5.44953493639308</v>
      </c>
      <c r="O1555" t="inlineStr">
        <is>
          <t>5</t>
        </is>
      </c>
      <c r="P1555" s="2" t="n">
        <v>44785.64780868056</v>
      </c>
      <c r="Q1555" t="n">
        <v>23</v>
      </c>
      <c r="R1555" t="inlineStr">
        <is>
          <t>ITAHUE 220</t>
        </is>
      </c>
      <c r="S1555" t="n">
        <v>578.87094184</v>
      </c>
      <c r="T1555" t="n">
        <v>47290.68443846</v>
      </c>
      <c r="U1555" t="n">
        <v>1.0569978792</v>
      </c>
      <c r="V1555" t="n">
        <v>5830.817513367</v>
      </c>
      <c r="W1555" t="inlineStr">
        <is>
          <t>CGE_DISTRIBUCION</t>
        </is>
      </c>
      <c r="X1555" t="n">
        <v>90.27038007100444</v>
      </c>
      <c r="Y1555" t="n">
        <v>47.29068443842118</v>
      </c>
      <c r="Z1555" t="n">
        <v>52254.899932</v>
      </c>
      <c r="AA1555" t="n">
        <v>7572.490277156032</v>
      </c>
      <c r="AB1555" t="n">
        <v>5830.817513410145</v>
      </c>
      <c r="AC1555" t="n">
        <v>7572.4902771</v>
      </c>
      <c r="AD1555" s="2" t="n">
        <v>44348</v>
      </c>
    </row>
    <row r="1556">
      <c r="A1556" t="n">
        <v>-1</v>
      </c>
      <c r="B1556" t="inlineStr">
        <is>
          <t>01-06-2021</t>
        </is>
      </c>
      <c r="C1556" t="n">
        <v>2021</v>
      </c>
      <c r="D1556" t="n">
        <v>6</v>
      </c>
      <c r="E1556" t="inlineStr">
        <is>
          <t>San Francisco de Mostazal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Norvind</t>
        </is>
      </c>
      <c r="I1556" t="inlineStr">
        <is>
          <t>Norvind</t>
        </is>
      </c>
      <c r="J1556" t="inlineStr">
        <is>
          <t>SIC 2013/03_2_BS4_BB_CGE Distribucion_Norvind</t>
        </is>
      </c>
      <c r="K1556" t="inlineStr">
        <is>
          <t>San Francisco de Mostazal 015</t>
        </is>
      </c>
      <c r="L1556" t="inlineStr">
        <is>
          <t>-1</t>
        </is>
      </c>
      <c r="M1556" t="n">
        <v>2984.49520514226</v>
      </c>
      <c r="N1556" t="n">
        <v>5.44953493639308</v>
      </c>
      <c r="O1556" t="inlineStr">
        <is>
          <t>5</t>
        </is>
      </c>
      <c r="P1556" s="2" t="n">
        <v>44785.64780868056</v>
      </c>
      <c r="Q1556" t="n">
        <v>13</v>
      </c>
      <c r="R1556" t="inlineStr">
        <is>
          <t>MELIPILLA 220</t>
        </is>
      </c>
      <c r="S1556" t="n">
        <v>67.68262838699999</v>
      </c>
      <c r="T1556" t="n">
        <v>5984.567502574</v>
      </c>
      <c r="U1556" t="n">
        <v>0.12358608715</v>
      </c>
      <c r="V1556" t="n">
        <v>742.9096247804</v>
      </c>
      <c r="W1556" t="inlineStr">
        <is>
          <t>CGE_DISTRIBUCION</t>
        </is>
      </c>
      <c r="X1556" t="n">
        <v>97.70279211028502</v>
      </c>
      <c r="Y1556" t="n">
        <v>5.984567502549326</v>
      </c>
      <c r="Z1556" t="n">
        <v>6612.7817708</v>
      </c>
      <c r="AA1556" t="n">
        <v>964.8176945559221</v>
      </c>
      <c r="AB1556" t="n">
        <v>742.90962480806</v>
      </c>
      <c r="AC1556" t="n">
        <v>964.81769452</v>
      </c>
      <c r="AD1556" s="2" t="n">
        <v>44348</v>
      </c>
    </row>
    <row r="1557">
      <c r="A1557" t="n">
        <v>-1</v>
      </c>
      <c r="B1557" t="inlineStr">
        <is>
          <t>01-06-2021</t>
        </is>
      </c>
      <c r="C1557" t="n">
        <v>2021</v>
      </c>
      <c r="D1557" t="n">
        <v>6</v>
      </c>
      <c r="E1557" t="inlineStr">
        <is>
          <t>San Francisco de Mostazal 015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Norvind</t>
        </is>
      </c>
      <c r="I1557" t="inlineStr">
        <is>
          <t>Norvind</t>
        </is>
      </c>
      <c r="J1557" t="inlineStr">
        <is>
          <t>SIC 2013/03_2_BS4_BB_CGE Distribucion_Norvind</t>
        </is>
      </c>
      <c r="K1557" t="inlineStr">
        <is>
          <t>San Francisco de Mostazal 015</t>
        </is>
      </c>
      <c r="L1557" t="inlineStr">
        <is>
          <t>-1</t>
        </is>
      </c>
      <c r="M1557" t="n">
        <v>2984.49520514226</v>
      </c>
      <c r="N1557" t="n">
        <v>5.44953493639308</v>
      </c>
      <c r="O1557" t="inlineStr">
        <is>
          <t>5</t>
        </is>
      </c>
      <c r="P1557" s="2" t="n">
        <v>44785.64780868056</v>
      </c>
      <c r="Q1557" t="n">
        <v>22</v>
      </c>
      <c r="R1557" t="inlineStr">
        <is>
          <t>RAPEL 220</t>
        </is>
      </c>
      <c r="S1557" t="n">
        <v>54.475225316</v>
      </c>
      <c r="T1557" t="n">
        <v>4805.607708048999</v>
      </c>
      <c r="U1557" t="n">
        <v>0.099469835967</v>
      </c>
      <c r="V1557" t="n">
        <v>593.5515014737</v>
      </c>
      <c r="W1557" t="inlineStr">
        <is>
          <t>CGE_DISTRIBUCION</t>
        </is>
      </c>
      <c r="X1557" t="n">
        <v>97.47667375419738</v>
      </c>
      <c r="Y1557" t="n">
        <v>4.805607708061784</v>
      </c>
      <c r="Z1557" t="n">
        <v>5310.0637658</v>
      </c>
      <c r="AA1557" t="n">
        <v>770.8461058102505</v>
      </c>
      <c r="AB1557" t="n">
        <v>593.5515014738929</v>
      </c>
      <c r="AC1557" t="n">
        <v>770.84610581</v>
      </c>
      <c r="AD1557" s="2" t="n">
        <v>44348</v>
      </c>
    </row>
    <row r="1558">
      <c r="A1558" t="n">
        <v>-1</v>
      </c>
      <c r="B1558" t="inlineStr">
        <is>
          <t>01-06-2021</t>
        </is>
      </c>
      <c r="C1558" t="n">
        <v>2021</v>
      </c>
      <c r="D1558" t="n">
        <v>6</v>
      </c>
      <c r="E1558" t="inlineStr">
        <is>
          <t>San Miguel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Norvind</t>
        </is>
      </c>
      <c r="I1558" t="inlineStr">
        <is>
          <t>Norvind</t>
        </is>
      </c>
      <c r="J1558" t="inlineStr">
        <is>
          <t>SIC 2013/03_2_BS4_BB_CGE Distribucion_Norvind</t>
        </is>
      </c>
      <c r="K1558" t="inlineStr">
        <is>
          <t>San Miguel 015</t>
        </is>
      </c>
      <c r="L1558" t="inlineStr">
        <is>
          <t>-1</t>
        </is>
      </c>
      <c r="M1558" t="n">
        <v>4214.77956679795</v>
      </c>
      <c r="N1558" t="n">
        <v>8.64349956706767</v>
      </c>
      <c r="O1558" t="inlineStr">
        <is>
          <t>5</t>
        </is>
      </c>
      <c r="P1558" s="2" t="n">
        <v>44785.64780868056</v>
      </c>
      <c r="Q1558" t="n">
        <v>8</v>
      </c>
      <c r="R1558" t="inlineStr">
        <is>
          <t>ALTO JAHUEL 220</t>
        </is>
      </c>
      <c r="S1558" t="n">
        <v>1465.4376362</v>
      </c>
      <c r="T1558" t="n">
        <v>127163.39879735</v>
      </c>
      <c r="U1558" t="n">
        <v>3.0052866398</v>
      </c>
      <c r="V1558" t="n">
        <v>17786.06524156</v>
      </c>
      <c r="W1558" t="inlineStr">
        <is>
          <t>CGE_DISTRIBUCION</t>
        </is>
      </c>
      <c r="X1558" t="n">
        <v>95.8840140282141</v>
      </c>
      <c r="Y1558" t="n">
        <v>127.1633987945207</v>
      </c>
      <c r="Z1558" t="n">
        <v>140512.04287</v>
      </c>
      <c r="AA1558" t="n">
        <v>23098.78602801403</v>
      </c>
      <c r="AB1558" t="n">
        <v>17786.0652415708</v>
      </c>
      <c r="AC1558" t="n">
        <v>23098.786028</v>
      </c>
      <c r="AD1558" s="2" t="n">
        <v>44348</v>
      </c>
    </row>
    <row r="1559">
      <c r="A1559" t="n">
        <v>-1</v>
      </c>
      <c r="B1559" t="inlineStr">
        <is>
          <t>01-06-2021</t>
        </is>
      </c>
      <c r="C1559" t="n">
        <v>2021</v>
      </c>
      <c r="D1559" t="n">
        <v>6</v>
      </c>
      <c r="E1559" t="inlineStr">
        <is>
          <t>San Miguel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Norvind</t>
        </is>
      </c>
      <c r="I1559" t="inlineStr">
        <is>
          <t>Norvind</t>
        </is>
      </c>
      <c r="J1559" t="inlineStr">
        <is>
          <t>SIC 2013/03_2_BS4_BB_CGE Distribucion_Norvind</t>
        </is>
      </c>
      <c r="K1559" t="inlineStr">
        <is>
          <t>San Miguel 015</t>
        </is>
      </c>
      <c r="L1559" t="inlineStr">
        <is>
          <t>-1</t>
        </is>
      </c>
      <c r="M1559" t="n">
        <v>4214.77956679795</v>
      </c>
      <c r="N1559" t="n">
        <v>8.64349956706767</v>
      </c>
      <c r="O1559" t="inlineStr">
        <is>
          <t>5</t>
        </is>
      </c>
      <c r="P1559" s="2" t="n">
        <v>44785.64780868056</v>
      </c>
      <c r="Q1559" t="n">
        <v>34</v>
      </c>
      <c r="R1559" t="inlineStr">
        <is>
          <t>CHARRUA 220</t>
        </is>
      </c>
      <c r="S1559" t="n">
        <v>474.60124355</v>
      </c>
      <c r="T1559" t="n">
        <v>37991.2124715</v>
      </c>
      <c r="U1559" t="n">
        <v>0.97330158669</v>
      </c>
      <c r="V1559" t="n">
        <v>5164.262954774</v>
      </c>
      <c r="W1559" t="inlineStr">
        <is>
          <t>CGE_DISTRIBUCION</t>
        </is>
      </c>
      <c r="X1559" t="n">
        <v>88.45160199270205</v>
      </c>
      <c r="Y1559" t="n">
        <v>37.99121247125208</v>
      </c>
      <c r="Z1559" t="n">
        <v>41979.2403</v>
      </c>
      <c r="AA1559" t="n">
        <v>6706.835006228448</v>
      </c>
      <c r="AB1559" t="n">
        <v>5164.262954795905</v>
      </c>
      <c r="AC1559" t="n">
        <v>6706.8350062</v>
      </c>
      <c r="AD1559" s="2" t="n">
        <v>44348</v>
      </c>
    </row>
    <row r="1560">
      <c r="A1560" t="n">
        <v>-1</v>
      </c>
      <c r="B1560" t="inlineStr">
        <is>
          <t>01-06-2021</t>
        </is>
      </c>
      <c r="C1560" t="n">
        <v>2021</v>
      </c>
      <c r="D1560" t="n">
        <v>6</v>
      </c>
      <c r="E1560" t="inlineStr">
        <is>
          <t>San Miguel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Norvind</t>
        </is>
      </c>
      <c r="I1560" t="inlineStr">
        <is>
          <t>Norvind</t>
        </is>
      </c>
      <c r="J1560" t="inlineStr">
        <is>
          <t>SIC 2013/03_2_BS4_BB_CGE Distribucion_Norvind</t>
        </is>
      </c>
      <c r="K1560" t="inlineStr">
        <is>
          <t>San Miguel 015</t>
        </is>
      </c>
      <c r="L1560" t="inlineStr">
        <is>
          <t>-1</t>
        </is>
      </c>
      <c r="M1560" t="n">
        <v>4214.77956679795</v>
      </c>
      <c r="N1560" t="n">
        <v>8.64349956706767</v>
      </c>
      <c r="O1560" t="inlineStr">
        <is>
          <t>5</t>
        </is>
      </c>
      <c r="P1560" s="2" t="n">
        <v>44785.64780868056</v>
      </c>
      <c r="Q1560" t="n">
        <v>23</v>
      </c>
      <c r="R1560" t="inlineStr">
        <is>
          <t>ITAHUE 220</t>
        </is>
      </c>
      <c r="S1560" t="n">
        <v>2380.9024308</v>
      </c>
      <c r="T1560" t="n">
        <v>194507.0954427</v>
      </c>
      <c r="U1560" t="n">
        <v>4.88270131</v>
      </c>
      <c r="V1560" t="n">
        <v>26934.90769431</v>
      </c>
      <c r="W1560" t="inlineStr">
        <is>
          <t>CGE_DISTRIBUCION</t>
        </is>
      </c>
      <c r="X1560" t="n">
        <v>90.2703800721946</v>
      </c>
      <c r="Y1560" t="n">
        <v>194.5070954455308</v>
      </c>
      <c r="Z1560" t="n">
        <v>214924.96734</v>
      </c>
      <c r="AA1560" t="n">
        <v>34980.39960331691</v>
      </c>
      <c r="AB1560" t="n">
        <v>26934.90769455402</v>
      </c>
      <c r="AC1560" t="n">
        <v>34980.399603</v>
      </c>
      <c r="AD1560" s="2" t="n">
        <v>44348</v>
      </c>
    </row>
    <row r="1561">
      <c r="A1561" t="n">
        <v>-1</v>
      </c>
      <c r="B1561" t="inlineStr">
        <is>
          <t>01-06-2021</t>
        </is>
      </c>
      <c r="C1561" t="n">
        <v>2021</v>
      </c>
      <c r="D1561" t="n">
        <v>6</v>
      </c>
      <c r="E1561" t="inlineStr">
        <is>
          <t>San Miguel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Norvind</t>
        </is>
      </c>
      <c r="I1561" t="inlineStr">
        <is>
          <t>Norvind</t>
        </is>
      </c>
      <c r="J1561" t="inlineStr">
        <is>
          <t>SIC 2013/03_2_BS4_BB_CGE Distribucion_Norvind</t>
        </is>
      </c>
      <c r="K1561" t="inlineStr">
        <is>
          <t>San Miguel 015</t>
        </is>
      </c>
      <c r="L1561" t="inlineStr">
        <is>
          <t>-1</t>
        </is>
      </c>
      <c r="M1561" t="n">
        <v>4214.77956679795</v>
      </c>
      <c r="N1561" t="n">
        <v>8.64349956706767</v>
      </c>
      <c r="O1561" t="inlineStr">
        <is>
          <t>5</t>
        </is>
      </c>
      <c r="P1561" s="2" t="n">
        <v>44785.64780868056</v>
      </c>
      <c r="Q1561" t="n">
        <v>22</v>
      </c>
      <c r="R1561" t="inlineStr">
        <is>
          <t>RAPEL 220</t>
        </is>
      </c>
      <c r="S1561" t="n">
        <v>4.2505889092</v>
      </c>
      <c r="T1561" t="n">
        <v>374.9716078658</v>
      </c>
      <c r="U1561" t="n">
        <v>0.008717012409599999</v>
      </c>
      <c r="V1561" t="n">
        <v>52.01572671525999</v>
      </c>
      <c r="W1561" t="inlineStr">
        <is>
          <t>CGE_DISTRIBUCION</t>
        </is>
      </c>
      <c r="X1561" t="n">
        <v>97.47667375413411</v>
      </c>
      <c r="Y1561" t="n">
        <v>0.3749716078703514</v>
      </c>
      <c r="Z1561" t="n">
        <v>414.33326836</v>
      </c>
      <c r="AA1561" t="n">
        <v>67.55289183803656</v>
      </c>
      <c r="AB1561" t="n">
        <v>52.01572671528815</v>
      </c>
      <c r="AC1561" t="n">
        <v>67.55289183799999</v>
      </c>
      <c r="AD1561" s="2" t="n">
        <v>44348</v>
      </c>
    </row>
    <row r="1562">
      <c r="A1562" t="n">
        <v>-1</v>
      </c>
      <c r="B1562" t="inlineStr">
        <is>
          <t>01-06-2021</t>
        </is>
      </c>
      <c r="C1562" t="n">
        <v>2021</v>
      </c>
      <c r="D1562" t="n">
        <v>6</v>
      </c>
      <c r="E1562" t="inlineStr">
        <is>
          <t>San Pedro CGET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Norvind</t>
        </is>
      </c>
      <c r="I1562" t="inlineStr">
        <is>
          <t>Norvind</t>
        </is>
      </c>
      <c r="J1562" t="inlineStr">
        <is>
          <t>SIC 2013/03_2_BS4_BB_CGE Distribucion_Norvind</t>
        </is>
      </c>
      <c r="K1562" t="inlineStr">
        <is>
          <t>San Pedro CGET 015</t>
        </is>
      </c>
      <c r="L1562" t="inlineStr">
        <is>
          <t>-1</t>
        </is>
      </c>
      <c r="M1562" t="n">
        <v>7920.55338137441</v>
      </c>
      <c r="N1562" t="n">
        <v>16.4534625375362</v>
      </c>
      <c r="O1562" t="inlineStr">
        <is>
          <t>5</t>
        </is>
      </c>
      <c r="P1562" s="2" t="n">
        <v>44785.64780868056</v>
      </c>
      <c r="Q1562" t="n">
        <v>34</v>
      </c>
      <c r="R1562" t="inlineStr">
        <is>
          <t>CHARRUA 220</t>
        </is>
      </c>
      <c r="S1562" t="n">
        <v>3607.1415784</v>
      </c>
      <c r="T1562" t="n">
        <v>288746.99336315</v>
      </c>
      <c r="U1562" t="n">
        <v>7.4932251276</v>
      </c>
      <c r="V1562" t="n">
        <v>39758.47308587</v>
      </c>
      <c r="W1562" t="inlineStr">
        <is>
          <t>CGE_DISTRIBUCION</t>
        </is>
      </c>
      <c r="X1562" t="n">
        <v>88.45160199384091</v>
      </c>
      <c r="Y1562" t="n">
        <v>288.7469933614051</v>
      </c>
      <c r="Z1562" t="n">
        <v>319057.45123</v>
      </c>
      <c r="AA1562" t="n">
        <v>51634.38063047978</v>
      </c>
      <c r="AB1562" t="n">
        <v>39758.47308546943</v>
      </c>
      <c r="AC1562" t="n">
        <v>51634.380631</v>
      </c>
      <c r="AD1562" s="2" t="n">
        <v>44348</v>
      </c>
    </row>
    <row r="1563">
      <c r="A1563" t="n">
        <v>-1</v>
      </c>
      <c r="B1563" t="inlineStr">
        <is>
          <t>01-06-2021</t>
        </is>
      </c>
      <c r="C1563" t="n">
        <v>2021</v>
      </c>
      <c r="D1563" t="n">
        <v>6</v>
      </c>
      <c r="E1563" t="inlineStr">
        <is>
          <t>San Pedro CGET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Norvind</t>
        </is>
      </c>
      <c r="I1563" t="inlineStr">
        <is>
          <t>Norvind</t>
        </is>
      </c>
      <c r="J1563" t="inlineStr">
        <is>
          <t>SIC 2013/03_2_BS4_BB_CGE Distribucion_Norvind</t>
        </is>
      </c>
      <c r="K1563" t="inlineStr">
        <is>
          <t>San Pedro CGET 015</t>
        </is>
      </c>
      <c r="L1563" t="inlineStr">
        <is>
          <t>-1</t>
        </is>
      </c>
      <c r="M1563" t="n">
        <v>7920.55338137441</v>
      </c>
      <c r="N1563" t="n">
        <v>16.4534625375362</v>
      </c>
      <c r="O1563" t="inlineStr">
        <is>
          <t>5</t>
        </is>
      </c>
      <c r="P1563" s="2" t="n">
        <v>44785.64780868056</v>
      </c>
      <c r="Q1563" t="n">
        <v>30</v>
      </c>
      <c r="R1563" t="inlineStr">
        <is>
          <t>HUALPEN 220</t>
        </is>
      </c>
      <c r="S1563" t="n">
        <v>2037.8849973</v>
      </c>
      <c r="T1563" t="n">
        <v>165795.39022005</v>
      </c>
      <c r="U1563" t="n">
        <v>4.2333606088</v>
      </c>
      <c r="V1563" t="n">
        <v>22843.02174077</v>
      </c>
      <c r="W1563" t="inlineStr">
        <is>
          <t>CGE_DISTRIBUCION</t>
        </is>
      </c>
      <c r="X1563" t="n">
        <v>89.89679322038243</v>
      </c>
      <c r="Y1563" t="n">
        <v>165.7953902193239</v>
      </c>
      <c r="Z1563" t="n">
        <v>183199.32621</v>
      </c>
      <c r="AA1563" t="n">
        <v>29666.26200120817</v>
      </c>
      <c r="AB1563" t="n">
        <v>22843.02174093029</v>
      </c>
      <c r="AC1563" t="n">
        <v>29666.262001</v>
      </c>
      <c r="AD1563" s="2" t="n">
        <v>44348</v>
      </c>
    </row>
    <row r="1564">
      <c r="A1564" t="n">
        <v>-1</v>
      </c>
      <c r="B1564" t="inlineStr">
        <is>
          <t>01-06-2021</t>
        </is>
      </c>
      <c r="C1564" t="n">
        <v>2021</v>
      </c>
      <c r="D1564" t="n">
        <v>6</v>
      </c>
      <c r="E1564" t="inlineStr">
        <is>
          <t>San Pedro CGET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Norvind</t>
        </is>
      </c>
      <c r="I1564" t="inlineStr">
        <is>
          <t>Norvind</t>
        </is>
      </c>
      <c r="J1564" t="inlineStr">
        <is>
          <t>SIC 2013/03_2_BS4_BB_CGE Distribucion_Norvind</t>
        </is>
      </c>
      <c r="K1564" t="inlineStr">
        <is>
          <t>San Pedro CGET 015</t>
        </is>
      </c>
      <c r="L1564" t="inlineStr">
        <is>
          <t>-1</t>
        </is>
      </c>
      <c r="M1564" t="n">
        <v>7920.55338137441</v>
      </c>
      <c r="N1564" t="n">
        <v>16.4534625375362</v>
      </c>
      <c r="O1564" t="inlineStr">
        <is>
          <t>5</t>
        </is>
      </c>
      <c r="P1564" s="2" t="n">
        <v>44785.64780868056</v>
      </c>
      <c r="Q1564" t="n">
        <v>25</v>
      </c>
      <c r="R1564" t="inlineStr">
        <is>
          <t>LAGUNILLAS 220</t>
        </is>
      </c>
      <c r="S1564" t="n">
        <v>2483.0173186</v>
      </c>
      <c r="T1564" t="n">
        <v>201170.34302425</v>
      </c>
      <c r="U1564" t="n">
        <v>5.1580475452</v>
      </c>
      <c r="V1564" t="n">
        <v>27681.89469353</v>
      </c>
      <c r="W1564" t="inlineStr">
        <is>
          <t>CGE_DISTRIBUCION</t>
        </is>
      </c>
      <c r="X1564" t="n">
        <v>89.5232063755997</v>
      </c>
      <c r="Y1564" t="n">
        <v>201.1703430217305</v>
      </c>
      <c r="Z1564" t="n">
        <v>222287.67185</v>
      </c>
      <c r="AA1564" t="n">
        <v>35950.51258857705</v>
      </c>
      <c r="AB1564" t="n">
        <v>27681.89469320433</v>
      </c>
      <c r="AC1564" t="n">
        <v>35950.512589</v>
      </c>
      <c r="AD1564" s="2" t="n">
        <v>44348</v>
      </c>
    </row>
    <row r="1565">
      <c r="A1565" t="n">
        <v>-1</v>
      </c>
      <c r="B1565" t="inlineStr">
        <is>
          <t>01-06-2021</t>
        </is>
      </c>
      <c r="C1565" t="n">
        <v>2021</v>
      </c>
      <c r="D1565" t="n">
        <v>6</v>
      </c>
      <c r="E1565" t="inlineStr">
        <is>
          <t>San Vicente TT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Norvind</t>
        </is>
      </c>
      <c r="I1565" t="inlineStr">
        <is>
          <t>Norvind</t>
        </is>
      </c>
      <c r="J1565" t="inlineStr">
        <is>
          <t>SIC 2013/03_2_BS4_BB_CGE Distribucion_Norvind</t>
        </is>
      </c>
      <c r="K1565" t="inlineStr">
        <is>
          <t>San Vicente TT 015</t>
        </is>
      </c>
      <c r="L1565" t="inlineStr">
        <is>
          <t>-1</t>
        </is>
      </c>
      <c r="M1565" t="n">
        <v>7613.24701484487</v>
      </c>
      <c r="N1565" t="n">
        <v>11.0410168437228</v>
      </c>
      <c r="O1565" t="inlineStr">
        <is>
          <t>5</t>
        </is>
      </c>
      <c r="P1565" s="2" t="n">
        <v>44785.64780868056</v>
      </c>
      <c r="Q1565" t="n">
        <v>8</v>
      </c>
      <c r="R1565" t="inlineStr">
        <is>
          <t>ALTO JAHUEL 220</t>
        </is>
      </c>
      <c r="S1565" t="n">
        <v>4698.5259706</v>
      </c>
      <c r="T1565" t="n">
        <v>407714.7447405</v>
      </c>
      <c r="U1565" t="n">
        <v>6.8140386743</v>
      </c>
      <c r="V1565" t="n">
        <v>40327.24693074</v>
      </c>
      <c r="W1565" t="inlineStr">
        <is>
          <t>CGE_DISTRIBUCION</t>
        </is>
      </c>
      <c r="X1565" t="n">
        <v>95.88401403352633</v>
      </c>
      <c r="Y1565" t="n">
        <v>407.714744742218</v>
      </c>
      <c r="Z1565" t="n">
        <v>450513.5301</v>
      </c>
      <c r="AA1565" t="n">
        <v>52373.04796238125</v>
      </c>
      <c r="AB1565" t="n">
        <v>40327.24693103357</v>
      </c>
      <c r="AC1565" t="n">
        <v>52373.047962</v>
      </c>
      <c r="AD1565" s="2" t="n">
        <v>44348</v>
      </c>
    </row>
    <row r="1566">
      <c r="A1566" t="n">
        <v>-1</v>
      </c>
      <c r="B1566" t="inlineStr">
        <is>
          <t>01-06-2021</t>
        </is>
      </c>
      <c r="C1566" t="n">
        <v>2021</v>
      </c>
      <c r="D1566" t="n">
        <v>6</v>
      </c>
      <c r="E1566" t="inlineStr">
        <is>
          <t>San Vicente TT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Norvind</t>
        </is>
      </c>
      <c r="I1566" t="inlineStr">
        <is>
          <t>Norvind</t>
        </is>
      </c>
      <c r="J1566" t="inlineStr">
        <is>
          <t>SIC 2013/03_2_BS4_BB_CGE Distribucion_Norvind</t>
        </is>
      </c>
      <c r="K1566" t="inlineStr">
        <is>
          <t>San Vicente TT 015</t>
        </is>
      </c>
      <c r="L1566" t="inlineStr">
        <is>
          <t>-1</t>
        </is>
      </c>
      <c r="M1566" t="n">
        <v>7613.24701484487</v>
      </c>
      <c r="N1566" t="n">
        <v>11.0410168437228</v>
      </c>
      <c r="O1566" t="inlineStr">
        <is>
          <t>5</t>
        </is>
      </c>
      <c r="P1566" s="2" t="n">
        <v>44785.64780868056</v>
      </c>
      <c r="Q1566" t="n">
        <v>34</v>
      </c>
      <c r="R1566" t="inlineStr">
        <is>
          <t>CHARRUA 220</t>
        </is>
      </c>
      <c r="S1566" t="n">
        <v>97.100905055</v>
      </c>
      <c r="T1566" t="n">
        <v>7772.8011994255</v>
      </c>
      <c r="U1566" t="n">
        <v>0.14082061619</v>
      </c>
      <c r="V1566" t="n">
        <v>747.1833000093</v>
      </c>
      <c r="W1566" t="inlineStr">
        <is>
          <t>CGE_DISTRIBUCION</t>
        </is>
      </c>
      <c r="X1566" t="n">
        <v>88.45160199255334</v>
      </c>
      <c r="Y1566" t="n">
        <v>7.772801199372622</v>
      </c>
      <c r="Z1566" t="n">
        <v>8588.7306071</v>
      </c>
      <c r="AA1566" t="n">
        <v>970.3679220772541</v>
      </c>
      <c r="AB1566" t="n">
        <v>747.1832999994857</v>
      </c>
      <c r="AC1566" t="n">
        <v>970.36792209</v>
      </c>
      <c r="AD1566" s="2" t="n">
        <v>44348</v>
      </c>
    </row>
    <row r="1567">
      <c r="A1567" t="n">
        <v>-1</v>
      </c>
      <c r="B1567" t="inlineStr">
        <is>
          <t>01-06-2021</t>
        </is>
      </c>
      <c r="C1567" t="n">
        <v>2021</v>
      </c>
      <c r="D1567" t="n">
        <v>6</v>
      </c>
      <c r="E1567" t="inlineStr">
        <is>
          <t>San Vicente TT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Norvind</t>
        </is>
      </c>
      <c r="I1567" t="inlineStr">
        <is>
          <t>Norvind</t>
        </is>
      </c>
      <c r="J1567" t="inlineStr">
        <is>
          <t>SIC 2013/03_2_BS4_BB_CGE Distribucion_Norvind</t>
        </is>
      </c>
      <c r="K1567" t="inlineStr">
        <is>
          <t>San Vicente TT 015</t>
        </is>
      </c>
      <c r="L1567" t="inlineStr">
        <is>
          <t>-1</t>
        </is>
      </c>
      <c r="M1567" t="n">
        <v>7613.24701484487</v>
      </c>
      <c r="N1567" t="n">
        <v>11.0410168437228</v>
      </c>
      <c r="O1567" t="inlineStr">
        <is>
          <t>5</t>
        </is>
      </c>
      <c r="P1567" s="2" t="n">
        <v>44785.64780868056</v>
      </c>
      <c r="Q1567" t="n">
        <v>23</v>
      </c>
      <c r="R1567" t="inlineStr">
        <is>
          <t>ITAHUE 220</t>
        </is>
      </c>
      <c r="S1567" t="n">
        <v>2959.36973</v>
      </c>
      <c r="T1567" t="n">
        <v>241764.8044215</v>
      </c>
      <c r="U1567" t="n">
        <v>4.2918268236</v>
      </c>
      <c r="V1567" t="n">
        <v>23675.41080135</v>
      </c>
      <c r="W1567" t="inlineStr">
        <is>
          <t>CGE_DISTRIBUCION</t>
        </is>
      </c>
      <c r="X1567" t="n">
        <v>90.27038007386527</v>
      </c>
      <c r="Y1567" t="n">
        <v>241.7648044271038</v>
      </c>
      <c r="Z1567" t="n">
        <v>267143.4303</v>
      </c>
      <c r="AA1567" t="n">
        <v>30747.28675480957</v>
      </c>
      <c r="AB1567" t="n">
        <v>23675.41080120337</v>
      </c>
      <c r="AC1567" t="n">
        <v>30747.286755</v>
      </c>
      <c r="AD1567" s="2" t="n">
        <v>44348</v>
      </c>
    </row>
    <row r="1568">
      <c r="A1568" t="n">
        <v>-1</v>
      </c>
      <c r="B1568" t="inlineStr">
        <is>
          <t>01-06-2021</t>
        </is>
      </c>
      <c r="C1568" t="n">
        <v>2021</v>
      </c>
      <c r="D1568" t="n">
        <v>6</v>
      </c>
      <c r="E1568" t="inlineStr">
        <is>
          <t>San Vicente TT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Norvind</t>
        </is>
      </c>
      <c r="I1568" t="inlineStr">
        <is>
          <t>Norvind</t>
        </is>
      </c>
      <c r="J1568" t="inlineStr">
        <is>
          <t>SIC 2013/03_2_BS4_BB_CGE Distribucion_Norvind</t>
        </is>
      </c>
      <c r="K1568" t="inlineStr">
        <is>
          <t>San Vicente TT 015</t>
        </is>
      </c>
      <c r="L1568" t="inlineStr">
        <is>
          <t>-1</t>
        </is>
      </c>
      <c r="M1568" t="n">
        <v>7613.24701484487</v>
      </c>
      <c r="N1568" t="n">
        <v>11.0410168437228</v>
      </c>
      <c r="O1568" t="inlineStr">
        <is>
          <t>5</t>
        </is>
      </c>
      <c r="P1568" s="2" t="n">
        <v>44785.64780868056</v>
      </c>
      <c r="Q1568" t="n">
        <v>13</v>
      </c>
      <c r="R1568" t="inlineStr">
        <is>
          <t>MELIPILLA 220</t>
        </is>
      </c>
      <c r="S1568" t="n">
        <v>29.231423846</v>
      </c>
      <c r="T1568" t="n">
        <v>2584.6725130255</v>
      </c>
      <c r="U1568" t="n">
        <v>0.042392881052</v>
      </c>
      <c r="V1568" t="n">
        <v>254.835152418</v>
      </c>
      <c r="W1568" t="inlineStr">
        <is>
          <t>CGE_DISTRIBUCION</t>
        </is>
      </c>
      <c r="X1568" t="n">
        <v>97.7027921105807</v>
      </c>
      <c r="Y1568" t="n">
        <v>2.584672513045418</v>
      </c>
      <c r="Z1568" t="n">
        <v>2855.9917271</v>
      </c>
      <c r="AA1568" t="n">
        <v>330.9547433968687</v>
      </c>
      <c r="AB1568" t="n">
        <v>254.8351524155889</v>
      </c>
      <c r="AC1568" t="n">
        <v>330.9547434</v>
      </c>
      <c r="AD1568" s="2" t="n">
        <v>44348</v>
      </c>
    </row>
    <row r="1569">
      <c r="A1569" t="n">
        <v>-1</v>
      </c>
      <c r="B1569" t="inlineStr">
        <is>
          <t>01-06-2021</t>
        </is>
      </c>
      <c r="C1569" t="n">
        <v>2021</v>
      </c>
      <c r="D1569" t="n">
        <v>6</v>
      </c>
      <c r="E1569" t="inlineStr">
        <is>
          <t>San Vicente TT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Norvind</t>
        </is>
      </c>
      <c r="I1569" t="inlineStr">
        <is>
          <t>Norvind</t>
        </is>
      </c>
      <c r="J1569" t="inlineStr">
        <is>
          <t>SIC 2013/03_2_BS4_BB_CGE Distribucion_Norvind</t>
        </is>
      </c>
      <c r="K1569" t="inlineStr">
        <is>
          <t>San Vicente TT 015</t>
        </is>
      </c>
      <c r="L1569" t="inlineStr">
        <is>
          <t>-1</t>
        </is>
      </c>
      <c r="M1569" t="n">
        <v>7613.24701484487</v>
      </c>
      <c r="N1569" t="n">
        <v>11.0410168437228</v>
      </c>
      <c r="O1569" t="inlineStr">
        <is>
          <t>5</t>
        </is>
      </c>
      <c r="P1569" s="2" t="n">
        <v>44785.64780868056</v>
      </c>
      <c r="Q1569" t="n">
        <v>22</v>
      </c>
      <c r="R1569" t="inlineStr">
        <is>
          <t>RAPEL 220</t>
        </is>
      </c>
      <c r="S1569" t="n">
        <v>28.459157217</v>
      </c>
      <c r="T1569" t="n">
        <v>2510.5641048865</v>
      </c>
      <c r="U1569" t="n">
        <v>0.041272901145</v>
      </c>
      <c r="V1569" t="n">
        <v>246.2816210239</v>
      </c>
      <c r="W1569" t="inlineStr">
        <is>
          <t>CGE_DISTRIBUCION</t>
        </is>
      </c>
      <c r="X1569" t="n">
        <v>97.47667375177394</v>
      </c>
      <c r="Y1569" t="n">
        <v>2.510564104879217</v>
      </c>
      <c r="Z1569" t="n">
        <v>2774.1039833</v>
      </c>
      <c r="AA1569" t="n">
        <v>319.8462610631693</v>
      </c>
      <c r="AB1569" t="n">
        <v>246.2816210186404</v>
      </c>
      <c r="AC1569" t="n">
        <v>319.84626107</v>
      </c>
      <c r="AD1569" s="2" t="n">
        <v>44348</v>
      </c>
    </row>
    <row r="1570">
      <c r="A1570" t="n">
        <v>-1</v>
      </c>
      <c r="B1570" t="inlineStr">
        <is>
          <t>01-06-2021</t>
        </is>
      </c>
      <c r="C1570" t="n">
        <v>2021</v>
      </c>
      <c r="D1570" t="n">
        <v>6</v>
      </c>
      <c r="E1570" t="inlineStr">
        <is>
          <t>Santa Elvira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Norvind</t>
        </is>
      </c>
      <c r="I1570" t="inlineStr">
        <is>
          <t>Norvind</t>
        </is>
      </c>
      <c r="J1570" t="inlineStr">
        <is>
          <t>SIC 2013/03_2_BS4_BB_CGE Distribucion_Norvind</t>
        </is>
      </c>
      <c r="K1570" t="inlineStr">
        <is>
          <t>Santa Elvira 015</t>
        </is>
      </c>
      <c r="L1570" t="inlineStr">
        <is>
          <t>-1</t>
        </is>
      </c>
      <c r="M1570" t="n">
        <v>13339.2620260887</v>
      </c>
      <c r="N1570" t="n">
        <v>23.9119997572545</v>
      </c>
      <c r="O1570" t="inlineStr">
        <is>
          <t>5</t>
        </is>
      </c>
      <c r="P1570" s="2" t="n">
        <v>44785.64780868056</v>
      </c>
      <c r="Q1570" t="n">
        <v>8</v>
      </c>
      <c r="R1570" t="inlineStr">
        <is>
          <t>ALTO JAHUEL 220</t>
        </is>
      </c>
      <c r="S1570" t="n">
        <v>662.18056067</v>
      </c>
      <c r="T1570" t="n">
        <v>57460.739804755</v>
      </c>
      <c r="U1570" t="n">
        <v>1.1870372078</v>
      </c>
      <c r="V1570" t="n">
        <v>7025.193850829</v>
      </c>
      <c r="W1570" t="inlineStr">
        <is>
          <t>CGE_DISTRIBUCION</t>
        </is>
      </c>
      <c r="X1570" t="n">
        <v>95.88401403300035</v>
      </c>
      <c r="Y1570" t="n">
        <v>57.46073980535441</v>
      </c>
      <c r="Z1570" t="n">
        <v>63492.530171</v>
      </c>
      <c r="AA1570" t="n">
        <v>9123.628378079371</v>
      </c>
      <c r="AB1570" t="n">
        <v>7025.193851121116</v>
      </c>
      <c r="AC1570" t="n">
        <v>9123.628377700001</v>
      </c>
      <c r="AD1570" s="2" t="n">
        <v>44348</v>
      </c>
    </row>
    <row r="1571">
      <c r="A1571" t="n">
        <v>-1</v>
      </c>
      <c r="B1571" t="inlineStr">
        <is>
          <t>01-06-2021</t>
        </is>
      </c>
      <c r="C1571" t="n">
        <v>2021</v>
      </c>
      <c r="D1571" t="n">
        <v>6</v>
      </c>
      <c r="E1571" t="inlineStr">
        <is>
          <t>Santa Elvira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Norvind</t>
        </is>
      </c>
      <c r="I1571" t="inlineStr">
        <is>
          <t>Norvind</t>
        </is>
      </c>
      <c r="J1571" t="inlineStr">
        <is>
          <t>SIC 2013/03_2_BS4_BB_CGE Distribucion_Norvind</t>
        </is>
      </c>
      <c r="K1571" t="inlineStr">
        <is>
          <t>Santa Elvira 015</t>
        </is>
      </c>
      <c r="L1571" t="inlineStr">
        <is>
          <t>-1</t>
        </is>
      </c>
      <c r="M1571" t="n">
        <v>13339.2620260887</v>
      </c>
      <c r="N1571" t="n">
        <v>23.9119997572545</v>
      </c>
      <c r="O1571" t="inlineStr">
        <is>
          <t>5</t>
        </is>
      </c>
      <c r="P1571" s="2" t="n">
        <v>44785.64780868056</v>
      </c>
      <c r="Q1571" t="n">
        <v>34</v>
      </c>
      <c r="R1571" t="inlineStr">
        <is>
          <t>CHARRUA 220</t>
        </is>
      </c>
      <c r="S1571" t="n">
        <v>12457.275778</v>
      </c>
      <c r="T1571" t="n">
        <v>997188.7290950001</v>
      </c>
      <c r="U1571" t="n">
        <v>22.331144606</v>
      </c>
      <c r="V1571" t="n">
        <v>118487.3264421</v>
      </c>
      <c r="W1571" t="inlineStr">
        <is>
          <t>CGE_DISTRIBUCION</t>
        </is>
      </c>
      <c r="X1571" t="n">
        <v>88.45160199512283</v>
      </c>
      <c r="Y1571" t="n">
        <v>997.1887291485217</v>
      </c>
      <c r="Z1571" t="n">
        <v>1101865.999</v>
      </c>
      <c r="AA1571" t="n">
        <v>153879.6447325963</v>
      </c>
      <c r="AB1571" t="n">
        <v>118487.3264440991</v>
      </c>
      <c r="AC1571" t="n">
        <v>153879.64473</v>
      </c>
      <c r="AD1571" s="2" t="n">
        <v>44348</v>
      </c>
    </row>
    <row r="1572">
      <c r="A1572" t="n">
        <v>-1</v>
      </c>
      <c r="B1572" t="inlineStr">
        <is>
          <t>01-06-2021</t>
        </is>
      </c>
      <c r="C1572" t="n">
        <v>2021</v>
      </c>
      <c r="D1572" t="n">
        <v>6</v>
      </c>
      <c r="E1572" t="inlineStr">
        <is>
          <t>Santa Elvira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Norvind</t>
        </is>
      </c>
      <c r="I1572" t="inlineStr">
        <is>
          <t>Norvind</t>
        </is>
      </c>
      <c r="J1572" t="inlineStr">
        <is>
          <t>SIC 2013/03_2_BS4_BB_CGE Distribucion_Norvind</t>
        </is>
      </c>
      <c r="K1572" t="inlineStr">
        <is>
          <t>Santa Elvira 015</t>
        </is>
      </c>
      <c r="L1572" t="inlineStr">
        <is>
          <t>-1</t>
        </is>
      </c>
      <c r="M1572" t="n">
        <v>13339.2620260887</v>
      </c>
      <c r="N1572" t="n">
        <v>23.9119997572545</v>
      </c>
      <c r="O1572" t="inlineStr">
        <is>
          <t>5</t>
        </is>
      </c>
      <c r="P1572" s="2" t="n">
        <v>44785.64780868056</v>
      </c>
      <c r="Q1572" t="n">
        <v>23</v>
      </c>
      <c r="R1572" t="inlineStr">
        <is>
          <t>ITAHUE 220</t>
        </is>
      </c>
      <c r="S1572" t="n">
        <v>569.2472211</v>
      </c>
      <c r="T1572" t="n">
        <v>46504.47751862001</v>
      </c>
      <c r="U1572" t="n">
        <v>1.0204431722</v>
      </c>
      <c r="V1572" t="n">
        <v>5629.167320392</v>
      </c>
      <c r="W1572" t="inlineStr">
        <is>
          <t>CGE_DISTRIBUCION</t>
        </is>
      </c>
      <c r="X1572" t="n">
        <v>90.27038007229199</v>
      </c>
      <c r="Y1572" t="n">
        <v>46.50447751843269</v>
      </c>
      <c r="Z1572" t="n">
        <v>51386.163004</v>
      </c>
      <c r="AA1572" t="n">
        <v>7310.606909583939</v>
      </c>
      <c r="AB1572" t="n">
        <v>5629.167320379634</v>
      </c>
      <c r="AC1572" t="n">
        <v>7310.6069096</v>
      </c>
      <c r="AD1572" s="2" t="n">
        <v>44348</v>
      </c>
    </row>
    <row r="1573">
      <c r="A1573" t="n">
        <v>-1</v>
      </c>
      <c r="B1573" t="inlineStr">
        <is>
          <t>01-06-2021</t>
        </is>
      </c>
      <c r="C1573" t="n">
        <v>2021</v>
      </c>
      <c r="D1573" t="n">
        <v>6</v>
      </c>
      <c r="E1573" t="inlineStr">
        <is>
          <t>Santa Marta 023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Norvind</t>
        </is>
      </c>
      <c r="I1573" t="inlineStr">
        <is>
          <t>Norvind</t>
        </is>
      </c>
      <c r="J1573" t="inlineStr">
        <is>
          <t>SIC 2013/03_2_BS4_BB_CGE Distribucion_Norvind</t>
        </is>
      </c>
      <c r="K1573" t="inlineStr">
        <is>
          <t>Santa Marta 023</t>
        </is>
      </c>
      <c r="L1573" t="inlineStr">
        <is>
          <t>-1</t>
        </is>
      </c>
      <c r="M1573" t="n">
        <v>1003.92444839951</v>
      </c>
      <c r="N1573" t="n">
        <v>3.19141528590108</v>
      </c>
      <c r="O1573" t="inlineStr">
        <is>
          <t>4</t>
        </is>
      </c>
      <c r="P1573" s="2" t="n">
        <v>44785.64780868056</v>
      </c>
      <c r="Q1573" t="n">
        <v>8</v>
      </c>
      <c r="R1573" t="inlineStr">
        <is>
          <t>ALTO JAHUEL 220</t>
        </is>
      </c>
      <c r="S1573" t="n">
        <v>115.464398</v>
      </c>
      <c r="T1573" t="n">
        <v>10019.42691199</v>
      </c>
      <c r="U1573" t="n">
        <v>0.36746223946</v>
      </c>
      <c r="V1573" t="n">
        <v>2174.736771669</v>
      </c>
      <c r="W1573" t="inlineStr">
        <is>
          <t>CGE_DISTRIBUCION</t>
        </is>
      </c>
      <c r="X1573" t="n">
        <v>95.88401402978346</v>
      </c>
      <c r="Y1573" t="n">
        <v>10.01942691178411</v>
      </c>
      <c r="Z1573" t="n">
        <v>11071.189958</v>
      </c>
      <c r="AA1573" t="n">
        <v>2824.333469712953</v>
      </c>
      <c r="AB1573" t="n">
        <v>2174.736771678974</v>
      </c>
      <c r="AC1573" t="n">
        <v>2824.3334697</v>
      </c>
      <c r="AD1573" s="2" t="n">
        <v>44348</v>
      </c>
    </row>
    <row r="1574">
      <c r="A1574" t="n">
        <v>-1</v>
      </c>
      <c r="B1574" t="inlineStr">
        <is>
          <t>01-06-2021</t>
        </is>
      </c>
      <c r="C1574" t="n">
        <v>2021</v>
      </c>
      <c r="D1574" t="n">
        <v>6</v>
      </c>
      <c r="E1574" t="inlineStr">
        <is>
          <t>Santa Marta 023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Norvind</t>
        </is>
      </c>
      <c r="I1574" t="inlineStr">
        <is>
          <t>Norvind</t>
        </is>
      </c>
      <c r="J1574" t="inlineStr">
        <is>
          <t>SIC 2013/03_2_BS4_BB_CGE Distribucion_Norvind</t>
        </is>
      </c>
      <c r="K1574" t="inlineStr">
        <is>
          <t>Santa Marta 023</t>
        </is>
      </c>
      <c r="L1574" t="inlineStr">
        <is>
          <t>-1</t>
        </is>
      </c>
      <c r="M1574" t="n">
        <v>1003.92444839951</v>
      </c>
      <c r="N1574" t="n">
        <v>3.19141528590108</v>
      </c>
      <c r="O1574" t="inlineStr">
        <is>
          <t>4</t>
        </is>
      </c>
      <c r="P1574" s="2" t="n">
        <v>44785.64780868056</v>
      </c>
      <c r="Q1574" t="n">
        <v>18</v>
      </c>
      <c r="R1574" t="inlineStr">
        <is>
          <t>CERRO NAVIA 220</t>
        </is>
      </c>
      <c r="S1574" t="n">
        <v>128.05754309</v>
      </c>
      <c r="T1574" t="n">
        <v>11340.069886515</v>
      </c>
      <c r="U1574" t="n">
        <v>0.40753957391</v>
      </c>
      <c r="V1574" t="n">
        <v>2455.420143946</v>
      </c>
      <c r="W1574" t="inlineStr">
        <is>
          <t>CGE_DISTRIBUCION</t>
        </is>
      </c>
      <c r="X1574" t="n">
        <v>97.85026059828806</v>
      </c>
      <c r="Y1574" t="n">
        <v>11.34006988645437</v>
      </c>
      <c r="Z1574" t="n">
        <v>12530.463963</v>
      </c>
      <c r="AA1574" t="n">
        <v>3188.857329733897</v>
      </c>
      <c r="AB1574" t="n">
        <v>2455.420143895101</v>
      </c>
      <c r="AC1574" t="n">
        <v>3188.8573298</v>
      </c>
      <c r="AD1574" s="2" t="n">
        <v>44348</v>
      </c>
    </row>
    <row r="1575">
      <c r="A1575" t="n">
        <v>-1</v>
      </c>
      <c r="B1575" t="inlineStr">
        <is>
          <t>01-06-2021</t>
        </is>
      </c>
      <c r="C1575" t="n">
        <v>2021</v>
      </c>
      <c r="D1575" t="n">
        <v>6</v>
      </c>
      <c r="E1575" t="inlineStr">
        <is>
          <t>Santa Marta 023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Norvind</t>
        </is>
      </c>
      <c r="I1575" t="inlineStr">
        <is>
          <t>Norvind</t>
        </is>
      </c>
      <c r="J1575" t="inlineStr">
        <is>
          <t>SIC 2013/03_2_BS4_BB_CGE Distribucion_Norvind</t>
        </is>
      </c>
      <c r="K1575" t="inlineStr">
        <is>
          <t>Santa Marta 023</t>
        </is>
      </c>
      <c r="L1575" t="inlineStr">
        <is>
          <t>-1</t>
        </is>
      </c>
      <c r="M1575" t="n">
        <v>1003.92444839951</v>
      </c>
      <c r="N1575" t="n">
        <v>3.19141528590108</v>
      </c>
      <c r="O1575" t="inlineStr">
        <is>
          <t>4</t>
        </is>
      </c>
      <c r="P1575" s="2" t="n">
        <v>44785.64780868056</v>
      </c>
      <c r="Q1575" t="n">
        <v>32</v>
      </c>
      <c r="R1575" t="inlineStr">
        <is>
          <t>CHENA 220</t>
        </is>
      </c>
      <c r="S1575" t="n">
        <v>715.9194255899999</v>
      </c>
      <c r="T1575" t="n">
        <v>63015.69311765001</v>
      </c>
      <c r="U1575" t="n">
        <v>2.2783936864</v>
      </c>
      <c r="V1575" t="n">
        <v>13730.00652716</v>
      </c>
      <c r="W1575" t="inlineStr">
        <is>
          <t>CGE_DISTRIBUCION</t>
        </is>
      </c>
      <c r="X1575" t="n">
        <v>97.26038663187622</v>
      </c>
      <c r="Y1575" t="n">
        <v>63.01569311778948</v>
      </c>
      <c r="Z1575" t="n">
        <v>69630.60013000001</v>
      </c>
      <c r="AA1575" t="n">
        <v>17831.177308044</v>
      </c>
      <c r="AB1575" t="n">
        <v>13730.00652719388</v>
      </c>
      <c r="AC1575" t="n">
        <v>17831.177308</v>
      </c>
      <c r="AD1575" s="2" t="n">
        <v>44348</v>
      </c>
    </row>
    <row r="1576">
      <c r="A1576" t="n">
        <v>-1</v>
      </c>
      <c r="B1576" t="inlineStr">
        <is>
          <t>01-06-2021</t>
        </is>
      </c>
      <c r="C1576" t="n">
        <v>2021</v>
      </c>
      <c r="D1576" t="n">
        <v>6</v>
      </c>
      <c r="E1576" t="inlineStr">
        <is>
          <t>Santa Marta 023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Norvind</t>
        </is>
      </c>
      <c r="I1576" t="inlineStr">
        <is>
          <t>Norvind</t>
        </is>
      </c>
      <c r="J1576" t="inlineStr">
        <is>
          <t>SIC 2013/03_2_BS4_BB_CGE Distribucion_Norvind</t>
        </is>
      </c>
      <c r="K1576" t="inlineStr">
        <is>
          <t>Santa Marta 023</t>
        </is>
      </c>
      <c r="L1576" t="inlineStr">
        <is>
          <t>-1</t>
        </is>
      </c>
      <c r="M1576" t="n">
        <v>1003.92444839951</v>
      </c>
      <c r="N1576" t="n">
        <v>3.19141528590108</v>
      </c>
      <c r="O1576" t="inlineStr">
        <is>
          <t>4</t>
        </is>
      </c>
      <c r="P1576" s="2" t="n">
        <v>44785.64780868056</v>
      </c>
      <c r="Q1576" t="n">
        <v>28</v>
      </c>
      <c r="R1576" t="inlineStr">
        <is>
          <t>POLPAICO 220</t>
        </is>
      </c>
      <c r="S1576" t="n">
        <v>53.762968265</v>
      </c>
      <c r="T1576" t="n">
        <v>4783.4341527285</v>
      </c>
      <c r="U1576" t="n">
        <v>0.17109915317</v>
      </c>
      <c r="V1576" t="n">
        <v>1020.158305243</v>
      </c>
      <c r="W1576" t="inlineStr">
        <is>
          <t>CGE_DISTRIBUCION</t>
        </is>
      </c>
      <c r="X1576" t="n">
        <v>98.31232854655137</v>
      </c>
      <c r="Y1576" t="n">
        <v>4.783434152734378</v>
      </c>
      <c r="Z1576" t="n">
        <v>5285.5625997</v>
      </c>
      <c r="AA1576" t="n">
        <v>1324.880915922143</v>
      </c>
      <c r="AB1576" t="n">
        <v>1020.15830526005</v>
      </c>
      <c r="AC1576" t="n">
        <v>1324.8809159</v>
      </c>
      <c r="AD1576" s="2" t="n">
        <v>44348</v>
      </c>
    </row>
    <row r="1577">
      <c r="A1577" t="n">
        <v>-1</v>
      </c>
      <c r="B1577" t="inlineStr">
        <is>
          <t>01-06-2021</t>
        </is>
      </c>
      <c r="C1577" t="n">
        <v>2021</v>
      </c>
      <c r="D1577" t="n">
        <v>6</v>
      </c>
      <c r="E1577" t="inlineStr">
        <is>
          <t>Santa Marta 023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Norvind</t>
        </is>
      </c>
      <c r="I1577" t="inlineStr">
        <is>
          <t>Norvind</t>
        </is>
      </c>
      <c r="J1577" t="inlineStr">
        <is>
          <t>SIC 2013/03_2_BS4_BB_CGE Distribucion_Norvind</t>
        </is>
      </c>
      <c r="K1577" t="inlineStr">
        <is>
          <t>Santa Marta 023</t>
        </is>
      </c>
      <c r="L1577" t="inlineStr">
        <is>
          <t>-1</t>
        </is>
      </c>
      <c r="M1577" t="n">
        <v>1003.92444839951</v>
      </c>
      <c r="N1577" t="n">
        <v>3.19141528590108</v>
      </c>
      <c r="O1577" t="inlineStr">
        <is>
          <t>4</t>
        </is>
      </c>
      <c r="P1577" s="2" t="n">
        <v>44785.64780868056</v>
      </c>
      <c r="Q1577" t="n">
        <v>11</v>
      </c>
      <c r="R1577" t="inlineStr">
        <is>
          <t>QUILLOTA 220</t>
        </is>
      </c>
      <c r="S1577" t="n">
        <v>0.85968711575</v>
      </c>
      <c r="T1577" t="n">
        <v>77.666572331605</v>
      </c>
      <c r="U1577" t="n">
        <v>0.002735930367</v>
      </c>
      <c r="V1577" t="n">
        <v>16.34691526468</v>
      </c>
      <c r="W1577" t="inlineStr">
        <is>
          <t>CGE_DISTRIBUCION</t>
        </is>
      </c>
      <c r="X1577" t="n">
        <v>99.82633840813985</v>
      </c>
      <c r="Y1577" t="n">
        <v>0.07766657233248937</v>
      </c>
      <c r="Z1577" t="n">
        <v>85.819416941</v>
      </c>
      <c r="AA1577" t="n">
        <v>21.22976008341497</v>
      </c>
      <c r="AB1577" t="n">
        <v>16.34691526422953</v>
      </c>
      <c r="AC1577" t="n">
        <v>21.229760084</v>
      </c>
      <c r="AD1577" s="2" t="n">
        <v>44348</v>
      </c>
    </row>
    <row r="1578">
      <c r="A1578" t="n">
        <v>-1</v>
      </c>
      <c r="B1578" t="inlineStr">
        <is>
          <t>01-06-2021</t>
        </is>
      </c>
      <c r="C1578" t="n">
        <v>2021</v>
      </c>
      <c r="D1578" t="n">
        <v>6</v>
      </c>
      <c r="E1578" t="inlineStr">
        <is>
          <t>Santa Raquel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Norvind</t>
        </is>
      </c>
      <c r="I1578" t="inlineStr">
        <is>
          <t>Norvind</t>
        </is>
      </c>
      <c r="J1578" t="inlineStr">
        <is>
          <t>SIC 2013/03_2_BS4_BB_CGE Distribucion_Norvind</t>
        </is>
      </c>
      <c r="K1578" t="inlineStr">
        <is>
          <t>Santa Raquel 012</t>
        </is>
      </c>
      <c r="L1578" t="inlineStr">
        <is>
          <t>-1</t>
        </is>
      </c>
      <c r="M1578" t="n">
        <v>1765.06553795648</v>
      </c>
      <c r="N1578" t="n">
        <v>4.77032940684739</v>
      </c>
      <c r="O1578" t="inlineStr">
        <is>
          <t>4</t>
        </is>
      </c>
      <c r="P1578" s="2" t="n">
        <v>44785.64780868056</v>
      </c>
      <c r="Q1578" t="n">
        <v>8</v>
      </c>
      <c r="R1578" t="inlineStr">
        <is>
          <t>ALTO JAHUEL 220</t>
        </is>
      </c>
      <c r="S1578" t="n">
        <v>721.25379909</v>
      </c>
      <c r="T1578" t="n">
        <v>62586.822000665</v>
      </c>
      <c r="U1578" t="n">
        <v>1.951452476</v>
      </c>
      <c r="V1578" t="n">
        <v>11549.20152848</v>
      </c>
      <c r="W1578" t="inlineStr">
        <is>
          <t>CGE_DISTRIBUCION</t>
        </is>
      </c>
      <c r="X1578" t="n">
        <v>95.8840140321431</v>
      </c>
      <c r="Y1578" t="n">
        <v>62.58682200037728</v>
      </c>
      <c r="Z1578" t="n">
        <v>69156.709393</v>
      </c>
      <c r="AA1578" t="n">
        <v>14998.96302416164</v>
      </c>
      <c r="AB1578" t="n">
        <v>11549.20152860446</v>
      </c>
      <c r="AC1578" t="n">
        <v>14998.963024</v>
      </c>
      <c r="AD1578" s="2" t="n">
        <v>44348</v>
      </c>
    </row>
    <row r="1579">
      <c r="A1579" t="n">
        <v>-1</v>
      </c>
      <c r="B1579" t="inlineStr">
        <is>
          <t>01-06-2021</t>
        </is>
      </c>
      <c r="C1579" t="n">
        <v>2021</v>
      </c>
      <c r="D1579" t="n">
        <v>6</v>
      </c>
      <c r="E1579" t="inlineStr">
        <is>
          <t>Santa Raquel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Norvind</t>
        </is>
      </c>
      <c r="I1579" t="inlineStr">
        <is>
          <t>Norvind</t>
        </is>
      </c>
      <c r="J1579" t="inlineStr">
        <is>
          <t>SIC 2013/03_2_BS4_BB_CGE Distribucion_Norvind</t>
        </is>
      </c>
      <c r="K1579" t="inlineStr">
        <is>
          <t>Santa Raquel 012</t>
        </is>
      </c>
      <c r="L1579" t="inlineStr">
        <is>
          <t>-1</t>
        </is>
      </c>
      <c r="M1579" t="n">
        <v>1765.06553795648</v>
      </c>
      <c r="N1579" t="n">
        <v>4.77032940684739</v>
      </c>
      <c r="O1579" t="inlineStr">
        <is>
          <t>4</t>
        </is>
      </c>
      <c r="P1579" s="2" t="n">
        <v>44785.64780868056</v>
      </c>
      <c r="Q1579" t="n">
        <v>18</v>
      </c>
      <c r="R1579" t="inlineStr">
        <is>
          <t>CERRO NAVIA 220</t>
        </is>
      </c>
      <c r="S1579" t="n">
        <v>227.53371717</v>
      </c>
      <c r="T1579" t="n">
        <v>20149.131336505</v>
      </c>
      <c r="U1579" t="n">
        <v>0.61562412053</v>
      </c>
      <c r="V1579" t="n">
        <v>3709.126581545</v>
      </c>
      <c r="W1579" t="inlineStr">
        <is>
          <t>CGE_DISTRIBUCION</t>
        </is>
      </c>
      <c r="X1579" t="n">
        <v>97.85026059999946</v>
      </c>
      <c r="Y1579" t="n">
        <v>20.14913133593582</v>
      </c>
      <c r="Z1579" t="n">
        <v>22264.233521</v>
      </c>
      <c r="AA1579" t="n">
        <v>4817.047508482646</v>
      </c>
      <c r="AB1579" t="n">
        <v>3709.126581531637</v>
      </c>
      <c r="AC1579" t="n">
        <v>4817.0475085</v>
      </c>
      <c r="AD1579" s="2" t="n">
        <v>44348</v>
      </c>
    </row>
    <row r="1580">
      <c r="A1580" t="n">
        <v>-1</v>
      </c>
      <c r="B1580" t="inlineStr">
        <is>
          <t>01-06-2021</t>
        </is>
      </c>
      <c r="C1580" t="n">
        <v>2021</v>
      </c>
      <c r="D1580" t="n">
        <v>6</v>
      </c>
      <c r="E1580" t="inlineStr">
        <is>
          <t>Santa Raquel 012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Norvind</t>
        </is>
      </c>
      <c r="I1580" t="inlineStr">
        <is>
          <t>Norvind</t>
        </is>
      </c>
      <c r="J1580" t="inlineStr">
        <is>
          <t>SIC 2013/03_2_BS4_BB_CGE Distribucion_Norvind</t>
        </is>
      </c>
      <c r="K1580" t="inlineStr">
        <is>
          <t>Santa Raquel 012</t>
        </is>
      </c>
      <c r="L1580" t="inlineStr">
        <is>
          <t>-1</t>
        </is>
      </c>
      <c r="M1580" t="n">
        <v>1765.06553795648</v>
      </c>
      <c r="N1580" t="n">
        <v>4.77032940684739</v>
      </c>
      <c r="O1580" t="inlineStr">
        <is>
          <t>4</t>
        </is>
      </c>
      <c r="P1580" s="2" t="n">
        <v>44785.64780868056</v>
      </c>
      <c r="Q1580" t="n">
        <v>32</v>
      </c>
      <c r="R1580" t="inlineStr">
        <is>
          <t>CHENA 220</t>
        </is>
      </c>
      <c r="S1580" t="n">
        <v>663.96334274</v>
      </c>
      <c r="T1580" t="n">
        <v>58442.48493872001</v>
      </c>
      <c r="U1580" t="n">
        <v>1.7964451776</v>
      </c>
      <c r="V1580" t="n">
        <v>10825.69889555</v>
      </c>
      <c r="W1580" t="inlineStr">
        <is>
          <t>CGE_DISTRIBUCION</t>
        </is>
      </c>
      <c r="X1580" t="n">
        <v>97.26038663192426</v>
      </c>
      <c r="Y1580" t="n">
        <v>58.4424849390071</v>
      </c>
      <c r="Z1580" t="n">
        <v>64577.331424</v>
      </c>
      <c r="AA1580" t="n">
        <v>14059.34921481454</v>
      </c>
      <c r="AB1580" t="n">
        <v>10825.69889540719</v>
      </c>
      <c r="AC1580" t="n">
        <v>14059.349215</v>
      </c>
      <c r="AD1580" s="2" t="n">
        <v>44348</v>
      </c>
    </row>
    <row r="1581">
      <c r="A1581" t="n">
        <v>-1</v>
      </c>
      <c r="B1581" t="inlineStr">
        <is>
          <t>01-06-2021</t>
        </is>
      </c>
      <c r="C1581" t="n">
        <v>2021</v>
      </c>
      <c r="D1581" t="n">
        <v>6</v>
      </c>
      <c r="E1581" t="inlineStr">
        <is>
          <t>Santa Raquel 012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Norvind</t>
        </is>
      </c>
      <c r="I1581" t="inlineStr">
        <is>
          <t>Norvind</t>
        </is>
      </c>
      <c r="J1581" t="inlineStr">
        <is>
          <t>SIC 2013/03_2_BS4_BB_CGE Distribucion_Norvind</t>
        </is>
      </c>
      <c r="K1581" t="inlineStr">
        <is>
          <t>Santa Raquel 012</t>
        </is>
      </c>
      <c r="L1581" t="inlineStr">
        <is>
          <t>-1</t>
        </is>
      </c>
      <c r="M1581" t="n">
        <v>1765.06553795648</v>
      </c>
      <c r="N1581" t="n">
        <v>4.77032940684739</v>
      </c>
      <c r="O1581" t="inlineStr">
        <is>
          <t>4</t>
        </is>
      </c>
      <c r="P1581" s="2" t="n">
        <v>44785.64780868056</v>
      </c>
      <c r="Q1581" t="n">
        <v>28</v>
      </c>
      <c r="R1581" t="inlineStr">
        <is>
          <t>POLPAICO 220</t>
        </is>
      </c>
      <c r="S1581" t="n">
        <v>169.24348083</v>
      </c>
      <c r="T1581" t="n">
        <v>15058.04222626</v>
      </c>
      <c r="U1581" t="n">
        <v>0.45791177826</v>
      </c>
      <c r="V1581" t="n">
        <v>2730.244393569</v>
      </c>
      <c r="W1581" t="inlineStr">
        <is>
          <t>CGE_DISTRIBUCION</t>
        </is>
      </c>
      <c r="X1581" t="n">
        <v>98.31232854835942</v>
      </c>
      <c r="Y1581" t="n">
        <v>15.05804222628437</v>
      </c>
      <c r="Z1581" t="n">
        <v>16638.720692</v>
      </c>
      <c r="AA1581" t="n">
        <v>3545.771939633194</v>
      </c>
      <c r="AB1581" t="n">
        <v>2730.244393517559</v>
      </c>
      <c r="AC1581" t="n">
        <v>3545.7719397</v>
      </c>
      <c r="AD1581" s="2" t="n">
        <v>44348</v>
      </c>
    </row>
    <row r="1582">
      <c r="A1582" t="n">
        <v>-1</v>
      </c>
      <c r="B1582" t="inlineStr">
        <is>
          <t>01-06-2021</t>
        </is>
      </c>
      <c r="C1582" t="n">
        <v>2021</v>
      </c>
      <c r="D1582" t="n">
        <v>6</v>
      </c>
      <c r="E1582" t="inlineStr">
        <is>
          <t>Santa Raquel 012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Norvind</t>
        </is>
      </c>
      <c r="I1582" t="inlineStr">
        <is>
          <t>Norvind</t>
        </is>
      </c>
      <c r="J1582" t="inlineStr">
        <is>
          <t>SIC 2013/03_2_BS4_BB_CGE Distribucion_Norvind</t>
        </is>
      </c>
      <c r="K1582" t="inlineStr">
        <is>
          <t>Santa Raquel 012</t>
        </is>
      </c>
      <c r="L1582" t="inlineStr">
        <is>
          <t>-1</t>
        </is>
      </c>
      <c r="M1582" t="n">
        <v>1765.06553795648</v>
      </c>
      <c r="N1582" t="n">
        <v>4.77032940684739</v>
      </c>
      <c r="O1582" t="inlineStr">
        <is>
          <t>4</t>
        </is>
      </c>
      <c r="P1582" s="2" t="n">
        <v>44785.64780868056</v>
      </c>
      <c r="Q1582" t="n">
        <v>11</v>
      </c>
      <c r="R1582" t="inlineStr">
        <is>
          <t>QUILLOTA 220</t>
        </is>
      </c>
      <c r="S1582" t="n">
        <v>0.89824882462</v>
      </c>
      <c r="T1582" t="n">
        <v>81.1503464817</v>
      </c>
      <c r="U1582" t="n">
        <v>0.0024303371367</v>
      </c>
      <c r="V1582" t="n">
        <v>14.52102572382</v>
      </c>
      <c r="W1582" t="inlineStr">
        <is>
          <t>CGE_DISTRIBUCION</t>
        </is>
      </c>
      <c r="X1582" t="n">
        <v>99.82633840568921</v>
      </c>
      <c r="Y1582" t="n">
        <v>0.08115034648082098</v>
      </c>
      <c r="Z1582" t="n">
        <v>89.66889114</v>
      </c>
      <c r="AA1582" t="n">
        <v>18.85847496575709</v>
      </c>
      <c r="AB1582" t="n">
        <v>14.52102572363296</v>
      </c>
      <c r="AC1582" t="n">
        <v>18.858474966</v>
      </c>
      <c r="AD1582" s="2" t="n">
        <v>44348</v>
      </c>
    </row>
    <row r="1583">
      <c r="A1583" t="n">
        <v>-1</v>
      </c>
      <c r="B1583" t="inlineStr">
        <is>
          <t>01-06-2021</t>
        </is>
      </c>
      <c r="C1583" t="n">
        <v>2021</v>
      </c>
      <c r="D1583" t="n">
        <v>6</v>
      </c>
      <c r="E1583" t="inlineStr">
        <is>
          <t>Santa Rosa Sur 012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Norvind</t>
        </is>
      </c>
      <c r="I1583" t="inlineStr">
        <is>
          <t>Norvind</t>
        </is>
      </c>
      <c r="J1583" t="inlineStr">
        <is>
          <t>SIC 2013/03_2_BS4_BB_CGE Distribucion_Norvind</t>
        </is>
      </c>
      <c r="K1583" t="inlineStr">
        <is>
          <t>Santa Rosa Sur 012</t>
        </is>
      </c>
      <c r="L1583" t="inlineStr">
        <is>
          <t>-1</t>
        </is>
      </c>
      <c r="M1583" t="n">
        <v>33676.6372162513</v>
      </c>
      <c r="N1583" t="n">
        <v>80.98305257688</v>
      </c>
      <c r="O1583" t="inlineStr">
        <is>
          <t>4</t>
        </is>
      </c>
      <c r="P1583" s="2" t="n">
        <v>44785.64780868056</v>
      </c>
      <c r="Q1583" t="n">
        <v>8</v>
      </c>
      <c r="R1583" t="inlineStr">
        <is>
          <t>ALTO JAHUEL 220</t>
        </is>
      </c>
      <c r="S1583" t="n">
        <v>14087.177092</v>
      </c>
      <c r="T1583" t="n">
        <v>1222415.25283</v>
      </c>
      <c r="U1583" t="n">
        <v>33.913431092</v>
      </c>
      <c r="V1583" t="n">
        <v>200708.4748515</v>
      </c>
      <c r="W1583" t="inlineStr">
        <is>
          <t>CGE_DISTRIBUCION</t>
        </is>
      </c>
      <c r="X1583" t="n">
        <v>95.88401403159317</v>
      </c>
      <c r="Y1583" t="n">
        <v>1222.415252789154</v>
      </c>
      <c r="Z1583" t="n">
        <v>1350735.086</v>
      </c>
      <c r="AA1583" t="n">
        <v>260660.3569494305</v>
      </c>
      <c r="AB1583" t="n">
        <v>200708.4748510615</v>
      </c>
      <c r="AC1583" t="n">
        <v>260660.35695</v>
      </c>
      <c r="AD1583" s="2" t="n">
        <v>44348</v>
      </c>
    </row>
    <row r="1584">
      <c r="A1584" t="n">
        <v>-1</v>
      </c>
      <c r="B1584" t="inlineStr">
        <is>
          <t>01-06-2021</t>
        </is>
      </c>
      <c r="C1584" t="n">
        <v>2021</v>
      </c>
      <c r="D1584" t="n">
        <v>6</v>
      </c>
      <c r="E1584" t="inlineStr">
        <is>
          <t>Santa Rosa Sur 012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Norvind</t>
        </is>
      </c>
      <c r="I1584" t="inlineStr">
        <is>
          <t>Norvind</t>
        </is>
      </c>
      <c r="J1584" t="inlineStr">
        <is>
          <t>SIC 2013/03_2_BS4_BB_CGE Distribucion_Norvind</t>
        </is>
      </c>
      <c r="K1584" t="inlineStr">
        <is>
          <t>Santa Rosa Sur 012</t>
        </is>
      </c>
      <c r="L1584" t="inlineStr">
        <is>
          <t>-1</t>
        </is>
      </c>
      <c r="M1584" t="n">
        <v>33676.6372162513</v>
      </c>
      <c r="N1584" t="n">
        <v>80.98305257688</v>
      </c>
      <c r="O1584" t="inlineStr">
        <is>
          <t>4</t>
        </is>
      </c>
      <c r="P1584" s="2" t="n">
        <v>44785.64780868056</v>
      </c>
      <c r="Q1584" t="n">
        <v>18</v>
      </c>
      <c r="R1584" t="inlineStr">
        <is>
          <t>CERRO NAVIA 220</t>
        </is>
      </c>
      <c r="S1584" t="n">
        <v>4231.2306557</v>
      </c>
      <c r="T1584" t="n">
        <v>374694.4552177</v>
      </c>
      <c r="U1584" t="n">
        <v>10.186252955</v>
      </c>
      <c r="V1584" t="n">
        <v>61372.02936172</v>
      </c>
      <c r="W1584" t="inlineStr">
        <is>
          <t>CGE_DISTRIBUCION</t>
        </is>
      </c>
      <c r="X1584" t="n">
        <v>97.85026060454102</v>
      </c>
      <c r="Y1584" t="n">
        <v>374.6944552160421</v>
      </c>
      <c r="Z1584" t="n">
        <v>414027.02234</v>
      </c>
      <c r="AA1584" t="n">
        <v>79703.93423563513</v>
      </c>
      <c r="AB1584" t="n">
        <v>61372.02936143905</v>
      </c>
      <c r="AC1584" t="n">
        <v>79703.934236</v>
      </c>
      <c r="AD1584" s="2" t="n">
        <v>44348</v>
      </c>
    </row>
    <row r="1585">
      <c r="A1585" t="n">
        <v>-1</v>
      </c>
      <c r="B1585" t="inlineStr">
        <is>
          <t>01-06-2021</t>
        </is>
      </c>
      <c r="C1585" t="n">
        <v>2021</v>
      </c>
      <c r="D1585" t="n">
        <v>6</v>
      </c>
      <c r="E1585" t="inlineStr">
        <is>
          <t>Santa Rosa Sur 012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Norvind</t>
        </is>
      </c>
      <c r="I1585" t="inlineStr">
        <is>
          <t>Norvind</t>
        </is>
      </c>
      <c r="J1585" t="inlineStr">
        <is>
          <t>SIC 2013/03_2_BS4_BB_CGE Distribucion_Norvind</t>
        </is>
      </c>
      <c r="K1585" t="inlineStr">
        <is>
          <t>Santa Rosa Sur 012</t>
        </is>
      </c>
      <c r="L1585" t="inlineStr">
        <is>
          <t>-1</t>
        </is>
      </c>
      <c r="M1585" t="n">
        <v>33676.6372162513</v>
      </c>
      <c r="N1585" t="n">
        <v>80.98305257688</v>
      </c>
      <c r="O1585" t="inlineStr">
        <is>
          <t>4</t>
        </is>
      </c>
      <c r="P1585" s="2" t="n">
        <v>44785.64780868056</v>
      </c>
      <c r="Q1585" t="n">
        <v>32</v>
      </c>
      <c r="R1585" t="inlineStr">
        <is>
          <t>CHENA 220</t>
        </is>
      </c>
      <c r="S1585" t="n">
        <v>12538.296353</v>
      </c>
      <c r="T1585" t="n">
        <v>1103628.993655</v>
      </c>
      <c r="U1585" t="n">
        <v>30.184659893</v>
      </c>
      <c r="V1585" t="n">
        <v>181898.1415867</v>
      </c>
      <c r="W1585" t="inlineStr">
        <is>
          <t>CGE_DISTRIBUCION</t>
        </is>
      </c>
      <c r="X1585" t="n">
        <v>97.2603866310681</v>
      </c>
      <c r="Y1585" t="n">
        <v>1103.628993643861</v>
      </c>
      <c r="Z1585" t="n">
        <v>1219479.551</v>
      </c>
      <c r="AA1585" t="n">
        <v>236231.3527054131</v>
      </c>
      <c r="AB1585" t="n">
        <v>181898.1415831681</v>
      </c>
      <c r="AC1585" t="n">
        <v>236231.35271</v>
      </c>
      <c r="AD1585" s="2" t="n">
        <v>44348</v>
      </c>
    </row>
    <row r="1586">
      <c r="A1586" t="n">
        <v>-1</v>
      </c>
      <c r="B1586" t="inlineStr">
        <is>
          <t>01-06-2021</t>
        </is>
      </c>
      <c r="C1586" t="n">
        <v>2021</v>
      </c>
      <c r="D1586" t="n">
        <v>6</v>
      </c>
      <c r="E1586" t="inlineStr">
        <is>
          <t>Santa Rosa Sur 012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Norvind</t>
        </is>
      </c>
      <c r="I1586" t="inlineStr">
        <is>
          <t>Norvind</t>
        </is>
      </c>
      <c r="J1586" t="inlineStr">
        <is>
          <t>SIC 2013/03_2_BS4_BB_CGE Distribucion_Norvind</t>
        </is>
      </c>
      <c r="K1586" t="inlineStr">
        <is>
          <t>Santa Rosa Sur 012</t>
        </is>
      </c>
      <c r="L1586" t="inlineStr">
        <is>
          <t>-1</t>
        </is>
      </c>
      <c r="M1586" t="n">
        <v>33676.6372162513</v>
      </c>
      <c r="N1586" t="n">
        <v>80.98305257688</v>
      </c>
      <c r="O1586" t="inlineStr">
        <is>
          <t>4</t>
        </is>
      </c>
      <c r="P1586" s="2" t="n">
        <v>44785.64780868056</v>
      </c>
      <c r="Q1586" t="n">
        <v>28</v>
      </c>
      <c r="R1586" t="inlineStr">
        <is>
          <t>POLPAICO 220</t>
        </is>
      </c>
      <c r="S1586" t="n">
        <v>3144.0892112</v>
      </c>
      <c r="T1586" t="n">
        <v>279737.97201655</v>
      </c>
      <c r="U1586" t="n">
        <v>7.5690716538</v>
      </c>
      <c r="V1586" t="n">
        <v>45129.68748134</v>
      </c>
      <c r="W1586" t="inlineStr">
        <is>
          <t>CGE_DISTRIBUCION</t>
        </is>
      </c>
      <c r="X1586" t="n">
        <v>98.31232854630612</v>
      </c>
      <c r="Y1586" t="n">
        <v>279.7379720169038</v>
      </c>
      <c r="Z1586" t="n">
        <v>309102.73151</v>
      </c>
      <c r="AA1586" t="n">
        <v>58609.98374174573</v>
      </c>
      <c r="AB1586" t="n">
        <v>45129.68748114422</v>
      </c>
      <c r="AC1586" t="n">
        <v>58609.983742</v>
      </c>
      <c r="AD1586" s="2" t="n">
        <v>44348</v>
      </c>
    </row>
    <row r="1587">
      <c r="A1587" t="n">
        <v>-1</v>
      </c>
      <c r="B1587" t="inlineStr">
        <is>
          <t>01-06-2021</t>
        </is>
      </c>
      <c r="C1587" t="n">
        <v>2021</v>
      </c>
      <c r="D1587" t="n">
        <v>6</v>
      </c>
      <c r="E1587" t="inlineStr">
        <is>
          <t>Santa Rosa Sur 012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Norvind</t>
        </is>
      </c>
      <c r="I1587" t="inlineStr">
        <is>
          <t>Norvind</t>
        </is>
      </c>
      <c r="J1587" t="inlineStr">
        <is>
          <t>SIC 2013/03_2_BS4_BB_CGE Distribucion_Norvind</t>
        </is>
      </c>
      <c r="K1587" t="inlineStr">
        <is>
          <t>Santa Rosa Sur 012</t>
        </is>
      </c>
      <c r="L1587" t="inlineStr">
        <is>
          <t>-1</t>
        </is>
      </c>
      <c r="M1587" t="n">
        <v>33676.6372162513</v>
      </c>
      <c r="N1587" t="n">
        <v>80.98305257688</v>
      </c>
      <c r="O1587" t="inlineStr">
        <is>
          <t>4</t>
        </is>
      </c>
      <c r="P1587" s="2" t="n">
        <v>44785.64780868056</v>
      </c>
      <c r="Q1587" t="n">
        <v>11</v>
      </c>
      <c r="R1587" t="inlineStr">
        <is>
          <t>QUILLOTA 220</t>
        </is>
      </c>
      <c r="S1587" t="n">
        <v>15.975817863</v>
      </c>
      <c r="T1587" t="n">
        <v>1443.3006972715</v>
      </c>
      <c r="U1587" t="n">
        <v>0.03846013965</v>
      </c>
      <c r="V1587" t="n">
        <v>229.7955574838</v>
      </c>
      <c r="W1587" t="inlineStr">
        <is>
          <t>CGE_DISTRIBUCION</t>
        </is>
      </c>
      <c r="X1587" t="n">
        <v>99.82633840887767</v>
      </c>
      <c r="Y1587" t="n">
        <v>1.44330069731714</v>
      </c>
      <c r="Z1587" t="n">
        <v>1594.8074003</v>
      </c>
      <c r="AA1587" t="n">
        <v>298.4357889436949</v>
      </c>
      <c r="AB1587" t="n">
        <v>229.7955574866451</v>
      </c>
      <c r="AC1587" t="n">
        <v>298.43578894</v>
      </c>
      <c r="AD1587" s="2" t="n">
        <v>44348</v>
      </c>
    </row>
    <row r="1588">
      <c r="A1588" t="n">
        <v>-1</v>
      </c>
      <c r="B1588" t="inlineStr">
        <is>
          <t>01-06-2021</t>
        </is>
      </c>
      <c r="C1588" t="n">
        <v>2021</v>
      </c>
      <c r="D1588" t="n">
        <v>6</v>
      </c>
      <c r="E1588" t="inlineStr">
        <is>
          <t>Sauzal 110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Norvind</t>
        </is>
      </c>
      <c r="I1588" t="inlineStr">
        <is>
          <t>Norvind</t>
        </is>
      </c>
      <c r="J1588" t="inlineStr">
        <is>
          <t>SIC 2013/03_2_BS4_BB_CGE Distribucion_Norvind</t>
        </is>
      </c>
      <c r="K1588" t="inlineStr">
        <is>
          <t>Sauzal 110</t>
        </is>
      </c>
      <c r="L1588" t="inlineStr">
        <is>
          <t>-1</t>
        </is>
      </c>
      <c r="M1588" t="n">
        <v>691.4864251305499</v>
      </c>
      <c r="N1588" t="n">
        <v>1.21551339055915</v>
      </c>
      <c r="O1588" t="inlineStr">
        <is>
          <t>5</t>
        </is>
      </c>
      <c r="P1588" s="2" t="n">
        <v>44785.64780868056</v>
      </c>
      <c r="Q1588" t="n">
        <v>8</v>
      </c>
      <c r="R1588" t="inlineStr">
        <is>
          <t>ALTO JAHUEL 220</t>
        </is>
      </c>
      <c r="S1588" t="n">
        <v>370.70621309</v>
      </c>
      <c r="T1588" t="n">
        <v>32168.043761985</v>
      </c>
      <c r="U1588" t="n">
        <v>0.65164304543</v>
      </c>
      <c r="V1588" t="n">
        <v>3856.592435157</v>
      </c>
      <c r="W1588" t="inlineStr">
        <is>
          <t>CGE_DISTRIBUCION</t>
        </is>
      </c>
      <c r="X1588" t="n">
        <v>95.88401403060702</v>
      </c>
      <c r="Y1588" t="n">
        <v>32.16804376212505</v>
      </c>
      <c r="Z1588" t="n">
        <v>35544.799737</v>
      </c>
      <c r="AA1588" t="n">
        <v>5008.56160405625</v>
      </c>
      <c r="AB1588" t="n">
        <v>3856.592435123312</v>
      </c>
      <c r="AC1588" t="n">
        <v>5008.5616041</v>
      </c>
      <c r="AD1588" s="2" t="n">
        <v>44348</v>
      </c>
    </row>
    <row r="1589">
      <c r="A1589" t="n">
        <v>-1</v>
      </c>
      <c r="B1589" t="inlineStr">
        <is>
          <t>01-06-2021</t>
        </is>
      </c>
      <c r="C1589" t="n">
        <v>2021</v>
      </c>
      <c r="D1589" t="n">
        <v>6</v>
      </c>
      <c r="E1589" t="inlineStr">
        <is>
          <t>Sauzal 110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Norvind</t>
        </is>
      </c>
      <c r="I1589" t="inlineStr">
        <is>
          <t>Norvind</t>
        </is>
      </c>
      <c r="J1589" t="inlineStr">
        <is>
          <t>SIC 2013/03_2_BS4_BB_CGE Distribucion_Norvind</t>
        </is>
      </c>
      <c r="K1589" t="inlineStr">
        <is>
          <t>Sauzal 110</t>
        </is>
      </c>
      <c r="L1589" t="inlineStr">
        <is>
          <t>-1</t>
        </is>
      </c>
      <c r="M1589" t="n">
        <v>691.4864251305499</v>
      </c>
      <c r="N1589" t="n">
        <v>1.21551339055915</v>
      </c>
      <c r="O1589" t="inlineStr">
        <is>
          <t>5</t>
        </is>
      </c>
      <c r="P1589" s="2" t="n">
        <v>44785.64780868056</v>
      </c>
      <c r="Q1589" t="n">
        <v>18</v>
      </c>
      <c r="R1589" t="inlineStr">
        <is>
          <t>CERRO NAVIA 220</t>
        </is>
      </c>
      <c r="S1589" t="n">
        <v>68.259490875</v>
      </c>
      <c r="T1589" t="n">
        <v>6044.684118574</v>
      </c>
      <c r="U1589" t="n">
        <v>0.11998941734</v>
      </c>
      <c r="V1589" t="n">
        <v>722.9345350996999</v>
      </c>
      <c r="W1589" t="inlineStr">
        <is>
          <t>CGE_DISTRIBUCION</t>
        </is>
      </c>
      <c r="X1589" t="n">
        <v>97.85026060365291</v>
      </c>
      <c r="Y1589" t="n">
        <v>6.044684118566233</v>
      </c>
      <c r="Z1589" t="n">
        <v>6679.2089708</v>
      </c>
      <c r="AA1589" t="n">
        <v>938.8760196082769</v>
      </c>
      <c r="AB1589" t="n">
        <v>722.9345350983732</v>
      </c>
      <c r="AC1589" t="n">
        <v>938.87601961</v>
      </c>
      <c r="AD1589" s="2" t="n">
        <v>44348</v>
      </c>
    </row>
    <row r="1590">
      <c r="A1590" t="n">
        <v>-1</v>
      </c>
      <c r="B1590" t="inlineStr">
        <is>
          <t>01-06-2021</t>
        </is>
      </c>
      <c r="C1590" t="n">
        <v>2021</v>
      </c>
      <c r="D1590" t="n">
        <v>6</v>
      </c>
      <c r="E1590" t="inlineStr">
        <is>
          <t>Sauzal 110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Norvind</t>
        </is>
      </c>
      <c r="I1590" t="inlineStr">
        <is>
          <t>Norvind</t>
        </is>
      </c>
      <c r="J1590" t="inlineStr">
        <is>
          <t>SIC 2013/03_2_BS4_BB_CGE Distribucion_Norvind</t>
        </is>
      </c>
      <c r="K1590" t="inlineStr">
        <is>
          <t>Sauzal 110</t>
        </is>
      </c>
      <c r="L1590" t="inlineStr">
        <is>
          <t>-1</t>
        </is>
      </c>
      <c r="M1590" t="n">
        <v>691.4864251305499</v>
      </c>
      <c r="N1590" t="n">
        <v>1.21551339055915</v>
      </c>
      <c r="O1590" t="inlineStr">
        <is>
          <t>5</t>
        </is>
      </c>
      <c r="P1590" s="2" t="n">
        <v>44785.64780868056</v>
      </c>
      <c r="Q1590" t="n">
        <v>32</v>
      </c>
      <c r="R1590" t="inlineStr">
        <is>
          <t>CHENA 220</t>
        </is>
      </c>
      <c r="S1590" t="n">
        <v>233.86119624</v>
      </c>
      <c r="T1590" t="n">
        <v>20584.614480325</v>
      </c>
      <c r="U1590" t="n">
        <v>0.41109109249</v>
      </c>
      <c r="V1590" t="n">
        <v>2477.308209222</v>
      </c>
      <c r="W1590" t="inlineStr">
        <is>
          <t>CGE_DISTRIBUCION</t>
        </is>
      </c>
      <c r="X1590" t="n">
        <v>97.26038663390766</v>
      </c>
      <c r="Y1590" t="n">
        <v>20.58461448029835</v>
      </c>
      <c r="Z1590" t="n">
        <v>22745.430365</v>
      </c>
      <c r="AA1590" t="n">
        <v>3217.283388524376</v>
      </c>
      <c r="AB1590" t="n">
        <v>2477.30820916377</v>
      </c>
      <c r="AC1590" t="n">
        <v>3217.2833886</v>
      </c>
      <c r="AD1590" s="2" t="n">
        <v>44348</v>
      </c>
    </row>
    <row r="1591">
      <c r="A1591" t="n">
        <v>-1</v>
      </c>
      <c r="B1591" t="inlineStr">
        <is>
          <t>01-06-2021</t>
        </is>
      </c>
      <c r="C1591" t="n">
        <v>2021</v>
      </c>
      <c r="D1591" t="n">
        <v>6</v>
      </c>
      <c r="E1591" t="inlineStr">
        <is>
          <t>Sauzal 110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Norvind</t>
        </is>
      </c>
      <c r="I1591" t="inlineStr">
        <is>
          <t>Norvind</t>
        </is>
      </c>
      <c r="J1591" t="inlineStr">
        <is>
          <t>SIC 2013/03_2_BS4_BB_CGE Distribucion_Norvind</t>
        </is>
      </c>
      <c r="K1591" t="inlineStr">
        <is>
          <t>Sauzal 110</t>
        </is>
      </c>
      <c r="L1591" t="inlineStr">
        <is>
          <t>-1</t>
        </is>
      </c>
      <c r="M1591" t="n">
        <v>691.4864251305499</v>
      </c>
      <c r="N1591" t="n">
        <v>1.21551339055915</v>
      </c>
      <c r="O1591" t="inlineStr">
        <is>
          <t>5</t>
        </is>
      </c>
      <c r="P1591" s="2" t="n">
        <v>44785.64780868056</v>
      </c>
      <c r="Q1591" t="n">
        <v>28</v>
      </c>
      <c r="R1591" t="inlineStr">
        <is>
          <t>POLPAICO 220</t>
        </is>
      </c>
      <c r="S1591" t="n">
        <v>36.774026039</v>
      </c>
      <c r="T1591" t="n">
        <v>3271.88281765</v>
      </c>
      <c r="U1591" t="n">
        <v>0.064642936846</v>
      </c>
      <c r="V1591" t="n">
        <v>385.4258053261</v>
      </c>
      <c r="W1591" t="inlineStr">
        <is>
          <t>CGE_DISTRIBUCION</t>
        </is>
      </c>
      <c r="X1591" t="n">
        <v>98.31232854832533</v>
      </c>
      <c r="Y1591" t="n">
        <v>3.271882817641709</v>
      </c>
      <c r="Z1591" t="n">
        <v>3615.34013</v>
      </c>
      <c r="AA1591" t="n">
        <v>500.552993927761</v>
      </c>
      <c r="AB1591" t="n">
        <v>385.4258053243759</v>
      </c>
      <c r="AC1591" t="n">
        <v>500.55299393</v>
      </c>
      <c r="AD1591" s="2" t="n">
        <v>44348</v>
      </c>
    </row>
    <row r="1592">
      <c r="A1592" t="n">
        <v>-1</v>
      </c>
      <c r="B1592" t="inlineStr">
        <is>
          <t>01-06-2021</t>
        </is>
      </c>
      <c r="C1592" t="n">
        <v>2021</v>
      </c>
      <c r="D1592" t="n">
        <v>6</v>
      </c>
      <c r="E1592" t="inlineStr">
        <is>
          <t>Talca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Norvind</t>
        </is>
      </c>
      <c r="I1592" t="inlineStr">
        <is>
          <t>Norvind</t>
        </is>
      </c>
      <c r="J1592" t="inlineStr">
        <is>
          <t>SIC 2013/03_2_BS4_BB_CGE Distribucion_Norvind</t>
        </is>
      </c>
      <c r="K1592" t="inlineStr">
        <is>
          <t>Talca 015</t>
        </is>
      </c>
      <c r="L1592" t="inlineStr">
        <is>
          <t>-1</t>
        </is>
      </c>
      <c r="M1592" t="n">
        <v>16275.9620891524</v>
      </c>
      <c r="N1592" t="n">
        <v>33.8517688455607</v>
      </c>
      <c r="O1592" t="inlineStr">
        <is>
          <t>5</t>
        </is>
      </c>
      <c r="P1592" s="2" t="n">
        <v>44785.64780868056</v>
      </c>
      <c r="Q1592" t="n">
        <v>8</v>
      </c>
      <c r="R1592" t="inlineStr">
        <is>
          <t>ALTO JAHUEL 220</t>
        </is>
      </c>
      <c r="S1592" t="n">
        <v>5642.882769</v>
      </c>
      <c r="T1592" t="n">
        <v>489661.3367930001</v>
      </c>
      <c r="U1592" t="n">
        <v>11.736525207</v>
      </c>
      <c r="V1592" t="n">
        <v>69459.79803532</v>
      </c>
      <c r="W1592" t="inlineStr">
        <is>
          <t>CGE_DISTRIBUCION</t>
        </is>
      </c>
      <c r="X1592" t="n">
        <v>95.88401403218046</v>
      </c>
      <c r="Y1592" t="n">
        <v>489.6613367972946</v>
      </c>
      <c r="Z1592" t="n">
        <v>541062.2506</v>
      </c>
      <c r="AA1592" t="n">
        <v>90207.52991273091</v>
      </c>
      <c r="AB1592" t="n">
        <v>69459.79803280281</v>
      </c>
      <c r="AC1592" t="n">
        <v>90207.529916</v>
      </c>
      <c r="AD1592" s="2" t="n">
        <v>44348</v>
      </c>
    </row>
    <row r="1593">
      <c r="A1593" t="n">
        <v>-1</v>
      </c>
      <c r="B1593" t="inlineStr">
        <is>
          <t>01-06-2021</t>
        </is>
      </c>
      <c r="C1593" t="n">
        <v>2021</v>
      </c>
      <c r="D1593" t="n">
        <v>6</v>
      </c>
      <c r="E1593" t="inlineStr">
        <is>
          <t>Talca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Norvind</t>
        </is>
      </c>
      <c r="I1593" t="inlineStr">
        <is>
          <t>Norvind</t>
        </is>
      </c>
      <c r="J1593" t="inlineStr">
        <is>
          <t>SIC 2013/03_2_BS4_BB_CGE Distribucion_Norvind</t>
        </is>
      </c>
      <c r="K1593" t="inlineStr">
        <is>
          <t>Talca 015</t>
        </is>
      </c>
      <c r="L1593" t="inlineStr">
        <is>
          <t>-1</t>
        </is>
      </c>
      <c r="M1593" t="n">
        <v>16275.9620891524</v>
      </c>
      <c r="N1593" t="n">
        <v>33.8517688455607</v>
      </c>
      <c r="O1593" t="inlineStr">
        <is>
          <t>5</t>
        </is>
      </c>
      <c r="P1593" s="2" t="n">
        <v>44785.64780868056</v>
      </c>
      <c r="Q1593" t="n">
        <v>34</v>
      </c>
      <c r="R1593" t="inlineStr">
        <is>
          <t>CHARRUA 220</t>
        </is>
      </c>
      <c r="S1593" t="n">
        <v>1843.676552</v>
      </c>
      <c r="T1593" t="n">
        <v>147583.91085395</v>
      </c>
      <c r="U1593" t="n">
        <v>3.8346280105</v>
      </c>
      <c r="V1593" t="n">
        <v>20346.23969686</v>
      </c>
      <c r="W1593" t="inlineStr">
        <is>
          <t>CGE_DISTRIBUCION</t>
        </is>
      </c>
      <c r="X1593" t="n">
        <v>88.45160199612178</v>
      </c>
      <c r="Y1593" t="n">
        <v>147.5839108513129</v>
      </c>
      <c r="Z1593" t="n">
        <v>163076.14459</v>
      </c>
      <c r="AA1593" t="n">
        <v>26423.68791825337</v>
      </c>
      <c r="AB1593" t="n">
        <v>20346.23969705509</v>
      </c>
      <c r="AC1593" t="n">
        <v>26423.687918</v>
      </c>
      <c r="AD1593" s="2" t="n">
        <v>44348</v>
      </c>
    </row>
    <row r="1594">
      <c r="A1594" t="n">
        <v>-1</v>
      </c>
      <c r="B1594" t="inlineStr">
        <is>
          <t>01-06-2021</t>
        </is>
      </c>
      <c r="C1594" t="n">
        <v>2021</v>
      </c>
      <c r="D1594" t="n">
        <v>6</v>
      </c>
      <c r="E1594" t="inlineStr">
        <is>
          <t>Talca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Norvind</t>
        </is>
      </c>
      <c r="I1594" t="inlineStr">
        <is>
          <t>Norvind</t>
        </is>
      </c>
      <c r="J1594" t="inlineStr">
        <is>
          <t>SIC 2013/03_2_BS4_BB_CGE Distribucion_Norvind</t>
        </is>
      </c>
      <c r="K1594" t="inlineStr">
        <is>
          <t>Talca 015</t>
        </is>
      </c>
      <c r="L1594" t="inlineStr">
        <is>
          <t>-1</t>
        </is>
      </c>
      <c r="M1594" t="n">
        <v>16275.9620891524</v>
      </c>
      <c r="N1594" t="n">
        <v>33.8517688455607</v>
      </c>
      <c r="O1594" t="inlineStr">
        <is>
          <t>5</t>
        </is>
      </c>
      <c r="P1594" s="2" t="n">
        <v>44785.64780868056</v>
      </c>
      <c r="Q1594" t="n">
        <v>23</v>
      </c>
      <c r="R1594" t="inlineStr">
        <is>
          <t>ITAHUE 220</t>
        </is>
      </c>
      <c r="S1594" t="n">
        <v>9186.8344996</v>
      </c>
      <c r="T1594" t="n">
        <v>750515.6329557</v>
      </c>
      <c r="U1594" t="n">
        <v>19.107523422</v>
      </c>
      <c r="V1594" t="n">
        <v>105404.6411957</v>
      </c>
      <c r="W1594" t="inlineStr">
        <is>
          <t>CGE_DISTRIBUCION</t>
        </is>
      </c>
      <c r="X1594" t="n">
        <v>90.27038007587478</v>
      </c>
      <c r="Y1594" t="n">
        <v>750.5156329856111</v>
      </c>
      <c r="Z1594" t="n">
        <v>829299.04194</v>
      </c>
      <c r="AA1594" t="n">
        <v>136889.1444106306</v>
      </c>
      <c r="AB1594" t="n">
        <v>105404.6411961856</v>
      </c>
      <c r="AC1594" t="n">
        <v>136889.14441</v>
      </c>
      <c r="AD1594" s="2" t="n">
        <v>44348</v>
      </c>
    </row>
    <row r="1595">
      <c r="A1595" t="n">
        <v>-1</v>
      </c>
      <c r="B1595" t="inlineStr">
        <is>
          <t>01-06-2021</t>
        </is>
      </c>
      <c r="C1595" t="n">
        <v>2021</v>
      </c>
      <c r="D1595" t="n">
        <v>6</v>
      </c>
      <c r="E1595" t="inlineStr">
        <is>
          <t>Talca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Norvind</t>
        </is>
      </c>
      <c r="I1595" t="inlineStr">
        <is>
          <t>Norvind</t>
        </is>
      </c>
      <c r="J1595" t="inlineStr">
        <is>
          <t>SIC 2013/03_2_BS4_BB_CGE Distribucion_Norvind</t>
        </is>
      </c>
      <c r="K1595" t="inlineStr">
        <is>
          <t>Talca 015</t>
        </is>
      </c>
      <c r="L1595" t="inlineStr">
        <is>
          <t>-1</t>
        </is>
      </c>
      <c r="M1595" t="n">
        <v>16275.9620891524</v>
      </c>
      <c r="N1595" t="n">
        <v>33.8517688455607</v>
      </c>
      <c r="O1595" t="inlineStr">
        <is>
          <t>5</t>
        </is>
      </c>
      <c r="P1595" s="2" t="n">
        <v>44785.64780868056</v>
      </c>
      <c r="Q1595" t="n">
        <v>13</v>
      </c>
      <c r="R1595" t="inlineStr">
        <is>
          <t>MELIPILLA 220</t>
        </is>
      </c>
      <c r="S1595" t="n">
        <v>13.785293868</v>
      </c>
      <c r="T1595" t="n">
        <v>1218.9098393145</v>
      </c>
      <c r="U1595" t="n">
        <v>0.028671772139</v>
      </c>
      <c r="V1595" t="n">
        <v>172.3538302178</v>
      </c>
      <c r="W1595" t="inlineStr">
        <is>
          <t>CGE_DISTRIBUCION</t>
        </is>
      </c>
      <c r="X1595" t="n">
        <v>97.70279210900308</v>
      </c>
      <c r="Y1595" t="n">
        <v>1.218909839356781</v>
      </c>
      <c r="Z1595" t="n">
        <v>1346.8617009</v>
      </c>
      <c r="AA1595" t="n">
        <v>223.8361431374782</v>
      </c>
      <c r="AB1595" t="n">
        <v>172.3538302158582</v>
      </c>
      <c r="AC1595" t="n">
        <v>223.83614314</v>
      </c>
      <c r="AD1595" s="2" t="n">
        <v>44348</v>
      </c>
    </row>
    <row r="1596">
      <c r="A1596" t="n">
        <v>-1</v>
      </c>
      <c r="B1596" t="inlineStr">
        <is>
          <t>01-06-2021</t>
        </is>
      </c>
      <c r="C1596" t="n">
        <v>2021</v>
      </c>
      <c r="D1596" t="n">
        <v>6</v>
      </c>
      <c r="E1596" t="inlineStr">
        <is>
          <t>Talca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Norvind</t>
        </is>
      </c>
      <c r="I1596" t="inlineStr">
        <is>
          <t>Norvind</t>
        </is>
      </c>
      <c r="J1596" t="inlineStr">
        <is>
          <t>SIC 2013/03_2_BS4_BB_CGE Distribucion_Norvind</t>
        </is>
      </c>
      <c r="K1596" t="inlineStr">
        <is>
          <t>Talca 015</t>
        </is>
      </c>
      <c r="L1596" t="inlineStr">
        <is>
          <t>-1</t>
        </is>
      </c>
      <c r="M1596" t="n">
        <v>16275.9620891524</v>
      </c>
      <c r="N1596" t="n">
        <v>33.8517688455607</v>
      </c>
      <c r="O1596" t="inlineStr">
        <is>
          <t>5</t>
        </is>
      </c>
      <c r="P1596" s="2" t="n">
        <v>44785.64780868056</v>
      </c>
      <c r="Q1596" t="n">
        <v>22</v>
      </c>
      <c r="R1596" t="inlineStr">
        <is>
          <t>RAPEL 220</t>
        </is>
      </c>
      <c r="S1596" t="n">
        <v>15.155673597</v>
      </c>
      <c r="T1596" t="n">
        <v>1336.9788088835</v>
      </c>
      <c r="U1596" t="n">
        <v>0.031521999034</v>
      </c>
      <c r="V1596" t="n">
        <v>188.0965186485</v>
      </c>
      <c r="W1596" t="inlineStr">
        <is>
          <t>CGE_DISTRIBUCION</t>
        </is>
      </c>
      <c r="X1596" t="n">
        <v>97.4766737521103</v>
      </c>
      <c r="Y1596" t="n">
        <v>1.336978808890958</v>
      </c>
      <c r="Z1596" t="n">
        <v>1477.3246507</v>
      </c>
      <c r="AA1596" t="n">
        <v>244.2811930448158</v>
      </c>
      <c r="AB1596" t="n">
        <v>188.0965186445082</v>
      </c>
      <c r="AC1596" t="n">
        <v>244.28119305</v>
      </c>
      <c r="AD1596" s="2" t="n">
        <v>44348</v>
      </c>
    </row>
    <row r="1597">
      <c r="A1597" t="n">
        <v>-1</v>
      </c>
      <c r="B1597" t="inlineStr">
        <is>
          <t>01-06-2021</t>
        </is>
      </c>
      <c r="C1597" t="n">
        <v>2021</v>
      </c>
      <c r="D1597" t="n">
        <v>6</v>
      </c>
      <c r="E1597" t="inlineStr">
        <is>
          <t>Talcahuano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Norvind</t>
        </is>
      </c>
      <c r="I1597" t="inlineStr">
        <is>
          <t>Norvind</t>
        </is>
      </c>
      <c r="J1597" t="inlineStr">
        <is>
          <t>SIC 2013/03_2_BS4_BB_CGE Distribucion_Norvind</t>
        </is>
      </c>
      <c r="K1597" t="inlineStr">
        <is>
          <t>Talcahuano 015</t>
        </is>
      </c>
      <c r="L1597" t="inlineStr">
        <is>
          <t>-1</t>
        </is>
      </c>
      <c r="M1597" t="n">
        <v>6039.81325373042</v>
      </c>
      <c r="N1597" t="n">
        <v>7.15473283360985</v>
      </c>
      <c r="O1597" t="inlineStr">
        <is>
          <t>5</t>
        </is>
      </c>
      <c r="P1597" s="2" t="n">
        <v>44785.64780868056</v>
      </c>
      <c r="Q1597" t="n">
        <v>34</v>
      </c>
      <c r="R1597" t="inlineStr">
        <is>
          <t>CHARRUA 220</t>
        </is>
      </c>
      <c r="S1597" t="n">
        <v>2711.095471</v>
      </c>
      <c r="T1597" t="n">
        <v>217019.6674918</v>
      </c>
      <c r="U1597" t="n">
        <v>3.2115784339</v>
      </c>
      <c r="V1597" t="n">
        <v>17040.38682269</v>
      </c>
      <c r="W1597" t="inlineStr">
        <is>
          <t>CGE_DISTRIBUCION</t>
        </is>
      </c>
      <c r="X1597" t="n">
        <v>88.45160199298367</v>
      </c>
      <c r="Y1597" t="n">
        <v>217.0196674971147</v>
      </c>
      <c r="Z1597" t="n">
        <v>239800.73756</v>
      </c>
      <c r="AA1597" t="n">
        <v>22130.3724973037</v>
      </c>
      <c r="AB1597" t="n">
        <v>17040.38682292385</v>
      </c>
      <c r="AC1597" t="n">
        <v>22130.372497</v>
      </c>
      <c r="AD1597" s="2" t="n">
        <v>44348</v>
      </c>
    </row>
    <row r="1598">
      <c r="A1598" t="n">
        <v>-1</v>
      </c>
      <c r="B1598" t="inlineStr">
        <is>
          <t>01-06-2021</t>
        </is>
      </c>
      <c r="C1598" t="n">
        <v>2021</v>
      </c>
      <c r="D1598" t="n">
        <v>6</v>
      </c>
      <c r="E1598" t="inlineStr">
        <is>
          <t>Talcahuano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Norvind</t>
        </is>
      </c>
      <c r="I1598" t="inlineStr">
        <is>
          <t>Norvind</t>
        </is>
      </c>
      <c r="J1598" t="inlineStr">
        <is>
          <t>SIC 2013/03_2_BS4_BB_CGE Distribucion_Norvind</t>
        </is>
      </c>
      <c r="K1598" t="inlineStr">
        <is>
          <t>Talcahuano 015</t>
        </is>
      </c>
      <c r="L1598" t="inlineStr">
        <is>
          <t>-1</t>
        </is>
      </c>
      <c r="M1598" t="n">
        <v>6039.81325373042</v>
      </c>
      <c r="N1598" t="n">
        <v>7.15473283360985</v>
      </c>
      <c r="O1598" t="inlineStr">
        <is>
          <t>5</t>
        </is>
      </c>
      <c r="P1598" s="2" t="n">
        <v>44785.64780868056</v>
      </c>
      <c r="Q1598" t="n">
        <v>30</v>
      </c>
      <c r="R1598" t="inlineStr">
        <is>
          <t>HUALPEN 220</t>
        </is>
      </c>
      <c r="S1598" t="n">
        <v>1679.7456405</v>
      </c>
      <c r="T1598" t="n">
        <v>136658.39059155</v>
      </c>
      <c r="U1598" t="n">
        <v>1.9898358177</v>
      </c>
      <c r="V1598" t="n">
        <v>10737.06377667</v>
      </c>
      <c r="W1598" t="inlineStr">
        <is>
          <t>CGE_DISTRIBUCION</t>
        </is>
      </c>
      <c r="X1598" t="n">
        <v>89.89679322453286</v>
      </c>
      <c r="Y1598" t="n">
        <v>136.6583905950243</v>
      </c>
      <c r="Z1598" t="n">
        <v>151003.74651</v>
      </c>
      <c r="AA1598" t="n">
        <v>13944.23867039091</v>
      </c>
      <c r="AB1598" t="n">
        <v>10737.063776201</v>
      </c>
      <c r="AC1598" t="n">
        <v>13944.238671</v>
      </c>
      <c r="AD1598" s="2" t="n">
        <v>44348</v>
      </c>
    </row>
    <row r="1599">
      <c r="A1599" t="n">
        <v>-1</v>
      </c>
      <c r="B1599" t="inlineStr">
        <is>
          <t>01-06-2021</t>
        </is>
      </c>
      <c r="C1599" t="n">
        <v>2021</v>
      </c>
      <c r="D1599" t="n">
        <v>6</v>
      </c>
      <c r="E1599" t="inlineStr">
        <is>
          <t>Talcahuano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Norvind</t>
        </is>
      </c>
      <c r="I1599" t="inlineStr">
        <is>
          <t>Norvind</t>
        </is>
      </c>
      <c r="J1599" t="inlineStr">
        <is>
          <t>SIC 2013/03_2_BS4_BB_CGE Distribucion_Norvind</t>
        </is>
      </c>
      <c r="K1599" t="inlineStr">
        <is>
          <t>Talcahuano 015</t>
        </is>
      </c>
      <c r="L1599" t="inlineStr">
        <is>
          <t>-1</t>
        </is>
      </c>
      <c r="M1599" t="n">
        <v>6039.81325373042</v>
      </c>
      <c r="N1599" t="n">
        <v>7.15473283360985</v>
      </c>
      <c r="O1599" t="inlineStr">
        <is>
          <t>5</t>
        </is>
      </c>
      <c r="P1599" s="2" t="n">
        <v>44785.64780868056</v>
      </c>
      <c r="Q1599" t="n">
        <v>25</v>
      </c>
      <c r="R1599" t="inlineStr">
        <is>
          <t>LAGUNILLAS 220</t>
        </is>
      </c>
      <c r="S1599" t="n">
        <v>1807.1939091</v>
      </c>
      <c r="T1599" t="n">
        <v>146416.1429184</v>
      </c>
      <c r="U1599" t="n">
        <v>2.1408117296</v>
      </c>
      <c r="V1599" t="n">
        <v>11489.17770462</v>
      </c>
      <c r="W1599" t="inlineStr">
        <is>
          <t>CGE_DISTRIBUCION</t>
        </is>
      </c>
      <c r="X1599" t="n">
        <v>89.52320637254316</v>
      </c>
      <c r="Y1599" t="n">
        <v>146.4161429180039</v>
      </c>
      <c r="Z1599" t="n">
        <v>161785.79328</v>
      </c>
      <c r="AA1599" t="n">
        <v>14921.01000657539</v>
      </c>
      <c r="AB1599" t="n">
        <v>11489.17770506305</v>
      </c>
      <c r="AC1599" t="n">
        <v>14921.010006</v>
      </c>
      <c r="AD1599" s="2" t="n">
        <v>44348</v>
      </c>
    </row>
    <row r="1600">
      <c r="A1600" t="n">
        <v>-1</v>
      </c>
      <c r="B1600" t="inlineStr">
        <is>
          <t>01-06-2021</t>
        </is>
      </c>
      <c r="C1600" t="n">
        <v>2021</v>
      </c>
      <c r="D1600" t="n">
        <v>6</v>
      </c>
      <c r="E1600" t="inlineStr">
        <is>
          <t>Teno 13.2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Norvind</t>
        </is>
      </c>
      <c r="I1600" t="inlineStr">
        <is>
          <t>Norvind</t>
        </is>
      </c>
      <c r="J1600" t="inlineStr">
        <is>
          <t>SIC 2013/03_2_BS4_BB_CGE Distribucion_Norvind</t>
        </is>
      </c>
      <c r="K1600" t="inlineStr">
        <is>
          <t>Teno 13.2</t>
        </is>
      </c>
      <c r="L1600" t="inlineStr">
        <is>
          <t>-1</t>
        </is>
      </c>
      <c r="M1600" t="n">
        <v>2412.38255199077</v>
      </c>
      <c r="N1600" t="n">
        <v>3.68620327554761</v>
      </c>
      <c r="O1600" t="inlineStr">
        <is>
          <t>5</t>
        </is>
      </c>
      <c r="P1600" s="2" t="n">
        <v>44785.64780868056</v>
      </c>
      <c r="Q1600" t="n">
        <v>8</v>
      </c>
      <c r="R1600" t="inlineStr">
        <is>
          <t>ALTO JAHUEL 220</t>
        </is>
      </c>
      <c r="S1600" t="n">
        <v>1059.196465</v>
      </c>
      <c r="T1600" t="n">
        <v>91911.80788255</v>
      </c>
      <c r="U1600" t="n">
        <v>1.6185027273</v>
      </c>
      <c r="V1600" t="n">
        <v>9578.718621779999</v>
      </c>
      <c r="W1600" t="inlineStr">
        <is>
          <t>CGE_DISTRIBUCION</t>
        </is>
      </c>
      <c r="X1600" t="n">
        <v>95.88401402851595</v>
      </c>
      <c r="Y1600" t="n">
        <v>91.91180788165812</v>
      </c>
      <c r="Z1600" t="n">
        <v>101560.00871</v>
      </c>
      <c r="AA1600" t="n">
        <v>12439.89431455645</v>
      </c>
      <c r="AB1600" t="n">
        <v>9578.718622208467</v>
      </c>
      <c r="AC1600" t="n">
        <v>12439.894314</v>
      </c>
      <c r="AD1600" s="2" t="n">
        <v>44348</v>
      </c>
    </row>
    <row r="1601">
      <c r="A1601" t="n">
        <v>-1</v>
      </c>
      <c r="B1601" t="inlineStr">
        <is>
          <t>01-06-2021</t>
        </is>
      </c>
      <c r="C1601" t="n">
        <v>2021</v>
      </c>
      <c r="D1601" t="n">
        <v>6</v>
      </c>
      <c r="E1601" t="inlineStr">
        <is>
          <t>Teno 13.2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Norvind</t>
        </is>
      </c>
      <c r="I1601" t="inlineStr">
        <is>
          <t>Norvind</t>
        </is>
      </c>
      <c r="J1601" t="inlineStr">
        <is>
          <t>SIC 2013/03_2_BS4_BB_CGE Distribucion_Norvind</t>
        </is>
      </c>
      <c r="K1601" t="inlineStr">
        <is>
          <t>Teno 13.2</t>
        </is>
      </c>
      <c r="L1601" t="inlineStr">
        <is>
          <t>-1</t>
        </is>
      </c>
      <c r="M1601" t="n">
        <v>2412.38255199077</v>
      </c>
      <c r="N1601" t="n">
        <v>3.68620327554761</v>
      </c>
      <c r="O1601" t="inlineStr">
        <is>
          <t>5</t>
        </is>
      </c>
      <c r="P1601" s="2" t="n">
        <v>44785.64780868056</v>
      </c>
      <c r="Q1601" t="n">
        <v>34</v>
      </c>
      <c r="R1601" t="inlineStr">
        <is>
          <t>CHARRUA 220</t>
        </is>
      </c>
      <c r="S1601" t="n">
        <v>54.966861525</v>
      </c>
      <c r="T1601" t="n">
        <v>4400.0257974425</v>
      </c>
      <c r="U1601" t="n">
        <v>0.083991986597</v>
      </c>
      <c r="V1601" t="n">
        <v>445.6549858915</v>
      </c>
      <c r="W1601" t="inlineStr">
        <is>
          <t>CGE_DISTRIBUCION</t>
        </is>
      </c>
      <c r="X1601" t="n">
        <v>88.45160199355705</v>
      </c>
      <c r="Y1601" t="n">
        <v>4.400025797392058</v>
      </c>
      <c r="Z1601" t="n">
        <v>4861.9069585</v>
      </c>
      <c r="AA1601" t="n">
        <v>578.7727089465507</v>
      </c>
      <c r="AB1601" t="n">
        <v>445.654985888844</v>
      </c>
      <c r="AC1601" t="n">
        <v>578.77270895</v>
      </c>
      <c r="AD1601" s="2" t="n">
        <v>44348</v>
      </c>
    </row>
    <row r="1602">
      <c r="A1602" t="n">
        <v>-1</v>
      </c>
      <c r="B1602" t="inlineStr">
        <is>
          <t>01-06-2021</t>
        </is>
      </c>
      <c r="C1602" t="n">
        <v>2021</v>
      </c>
      <c r="D1602" t="n">
        <v>6</v>
      </c>
      <c r="E1602" t="inlineStr">
        <is>
          <t>Teno 13.2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Norvind</t>
        </is>
      </c>
      <c r="I1602" t="inlineStr">
        <is>
          <t>Norvind</t>
        </is>
      </c>
      <c r="J1602" t="inlineStr">
        <is>
          <t>SIC 2013/03_2_BS4_BB_CGE Distribucion_Norvind</t>
        </is>
      </c>
      <c r="K1602" t="inlineStr">
        <is>
          <t>Teno 13.2</t>
        </is>
      </c>
      <c r="L1602" t="inlineStr">
        <is>
          <t>-1</t>
        </is>
      </c>
      <c r="M1602" t="n">
        <v>2412.38255199077</v>
      </c>
      <c r="N1602" t="n">
        <v>3.68620327554761</v>
      </c>
      <c r="O1602" t="inlineStr">
        <is>
          <t>5</t>
        </is>
      </c>
      <c r="P1602" s="2" t="n">
        <v>44785.64780868056</v>
      </c>
      <c r="Q1602" t="n">
        <v>23</v>
      </c>
      <c r="R1602" t="inlineStr">
        <is>
          <t>ITAHUE 220</t>
        </is>
      </c>
      <c r="S1602" t="n">
        <v>1351.2792035</v>
      </c>
      <c r="T1602" t="n">
        <v>110392.3409884</v>
      </c>
      <c r="U1602" t="n">
        <v>2.0648190855</v>
      </c>
      <c r="V1602" t="n">
        <v>11390.35708734</v>
      </c>
      <c r="W1602" t="inlineStr">
        <is>
          <t>CGE_DISTRIBUCION</t>
        </is>
      </c>
      <c r="X1602" t="n">
        <v>90.27038007050761</v>
      </c>
      <c r="Y1602" t="n">
        <v>110.3923409895926</v>
      </c>
      <c r="Z1602" t="n">
        <v>121980.48728</v>
      </c>
      <c r="AA1602" t="n">
        <v>14792.67154215187</v>
      </c>
      <c r="AB1602" t="n">
        <v>11390.35708745694</v>
      </c>
      <c r="AC1602" t="n">
        <v>14792.671542</v>
      </c>
      <c r="AD1602" s="2" t="n">
        <v>44348</v>
      </c>
    </row>
    <row r="1603">
      <c r="A1603" t="n">
        <v>-1</v>
      </c>
      <c r="B1603" t="inlineStr">
        <is>
          <t>01-06-2021</t>
        </is>
      </c>
      <c r="C1603" t="n">
        <v>2021</v>
      </c>
      <c r="D1603" t="n">
        <v>6</v>
      </c>
      <c r="E1603" t="inlineStr">
        <is>
          <t>Teno 13.2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Norvind</t>
        </is>
      </c>
      <c r="I1603" t="inlineStr">
        <is>
          <t>Norvind</t>
        </is>
      </c>
      <c r="J1603" t="inlineStr">
        <is>
          <t>SIC 2013/03_2_BS4_BB_CGE Distribucion_Norvind</t>
        </is>
      </c>
      <c r="K1603" t="inlineStr">
        <is>
          <t>Teno 13.2</t>
        </is>
      </c>
      <c r="L1603" t="inlineStr">
        <is>
          <t>-1</t>
        </is>
      </c>
      <c r="M1603" t="n">
        <v>2412.38255199077</v>
      </c>
      <c r="N1603" t="n">
        <v>3.68620327554761</v>
      </c>
      <c r="O1603" t="inlineStr">
        <is>
          <t>5</t>
        </is>
      </c>
      <c r="P1603" s="2" t="n">
        <v>44785.64780868056</v>
      </c>
      <c r="Q1603" t="n">
        <v>13</v>
      </c>
      <c r="R1603" t="inlineStr">
        <is>
          <t>MELIPILLA 220</t>
        </is>
      </c>
      <c r="S1603" t="n">
        <v>5.4086524681</v>
      </c>
      <c r="T1603" t="n">
        <v>478.2386051504</v>
      </c>
      <c r="U1603" t="n">
        <v>0.008264678990199999</v>
      </c>
      <c r="V1603" t="n">
        <v>49.68123604444001</v>
      </c>
      <c r="W1603" t="inlineStr">
        <is>
          <t>CGE_DISTRIBUCION</t>
        </is>
      </c>
      <c r="X1603" t="n">
        <v>97.7027921102319</v>
      </c>
      <c r="Y1603" t="n">
        <v>0.4782386051569766</v>
      </c>
      <c r="Z1603" t="n">
        <v>528.44044768</v>
      </c>
      <c r="AA1603" t="n">
        <v>64.52108577193786</v>
      </c>
      <c r="AB1603" t="n">
        <v>49.68123604439216</v>
      </c>
      <c r="AC1603" t="n">
        <v>64.52108577200001</v>
      </c>
      <c r="AD1603" s="2" t="n">
        <v>44348</v>
      </c>
    </row>
    <row r="1604">
      <c r="A1604" t="n">
        <v>-1</v>
      </c>
      <c r="B1604" t="inlineStr">
        <is>
          <t>01-06-2021</t>
        </is>
      </c>
      <c r="C1604" t="n">
        <v>2021</v>
      </c>
      <c r="D1604" t="n">
        <v>6</v>
      </c>
      <c r="E1604" t="inlineStr">
        <is>
          <t>Teno 13.2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Norvind</t>
        </is>
      </c>
      <c r="I1604" t="inlineStr">
        <is>
          <t>Norvind</t>
        </is>
      </c>
      <c r="J1604" t="inlineStr">
        <is>
          <t>SIC 2013/03_2_BS4_BB_CGE Distribucion_Norvind</t>
        </is>
      </c>
      <c r="K1604" t="inlineStr">
        <is>
          <t>Teno 13.2</t>
        </is>
      </c>
      <c r="L1604" t="inlineStr">
        <is>
          <t>-1</t>
        </is>
      </c>
      <c r="M1604" t="n">
        <v>2412.38255199077</v>
      </c>
      <c r="N1604" t="n">
        <v>3.68620327554761</v>
      </c>
      <c r="O1604" t="inlineStr">
        <is>
          <t>5</t>
        </is>
      </c>
      <c r="P1604" s="2" t="n">
        <v>44785.64780868056</v>
      </c>
      <c r="Q1604" t="n">
        <v>22</v>
      </c>
      <c r="R1604" t="inlineStr">
        <is>
          <t>RAPEL 220</t>
        </is>
      </c>
      <c r="S1604" t="n">
        <v>4.7272687762</v>
      </c>
      <c r="T1604" t="n">
        <v>417.02258480625</v>
      </c>
      <c r="U1604" t="n">
        <v>0.0072234922038</v>
      </c>
      <c r="V1604" t="n">
        <v>43.10366657135</v>
      </c>
      <c r="W1604" t="inlineStr">
        <is>
          <t>CGE_DISTRIBUCION</t>
        </is>
      </c>
      <c r="X1604" t="n">
        <v>97.47667375472528</v>
      </c>
      <c r="Y1604" t="n">
        <v>0.4170225848049349</v>
      </c>
      <c r="Z1604" t="n">
        <v>460.79843625</v>
      </c>
      <c r="AA1604" t="n">
        <v>55.97878775522491</v>
      </c>
      <c r="AB1604" t="n">
        <v>43.10366657152318</v>
      </c>
      <c r="AC1604" t="n">
        <v>55.978787755</v>
      </c>
      <c r="AD1604" s="2" t="n">
        <v>44348</v>
      </c>
    </row>
    <row r="1605">
      <c r="A1605" t="n">
        <v>-1</v>
      </c>
      <c r="B1605" t="inlineStr">
        <is>
          <t>01-06-2021</t>
        </is>
      </c>
      <c r="C1605" t="n">
        <v>2021</v>
      </c>
      <c r="D1605" t="n">
        <v>6</v>
      </c>
      <c r="E1605" t="inlineStr">
        <is>
          <t>Tome 023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Norvind</t>
        </is>
      </c>
      <c r="I1605" t="inlineStr">
        <is>
          <t>Norvind</t>
        </is>
      </c>
      <c r="J1605" t="inlineStr">
        <is>
          <t>SIC 2013/03_2_BS4_BB_CGE Distribucion_Norvind</t>
        </is>
      </c>
      <c r="K1605" t="inlineStr">
        <is>
          <t>Tome 023</t>
        </is>
      </c>
      <c r="L1605" t="inlineStr">
        <is>
          <t>-1</t>
        </is>
      </c>
      <c r="M1605" t="n">
        <v>449.9921959604</v>
      </c>
      <c r="N1605" t="n">
        <v>0.693719717764964</v>
      </c>
      <c r="O1605" t="inlineStr">
        <is>
          <t>5</t>
        </is>
      </c>
      <c r="P1605" s="2" t="n">
        <v>44785.64780868056</v>
      </c>
      <c r="Q1605" t="n">
        <v>34</v>
      </c>
      <c r="R1605" t="inlineStr">
        <is>
          <t>CHARRUA 220</t>
        </is>
      </c>
      <c r="S1605" t="n">
        <v>203.27188996</v>
      </c>
      <c r="T1605" t="n">
        <v>16271.650497835</v>
      </c>
      <c r="U1605" t="n">
        <v>0.31337200241</v>
      </c>
      <c r="V1605" t="n">
        <v>1662.727612161</v>
      </c>
      <c r="W1605" t="inlineStr">
        <is>
          <t>CGE_DISTRIBUCION</t>
        </is>
      </c>
      <c r="X1605" t="n">
        <v>88.45160199391319</v>
      </c>
      <c r="Y1605" t="n">
        <v>16.27165049809966</v>
      </c>
      <c r="Z1605" t="n">
        <v>17979.724307</v>
      </c>
      <c r="AA1605" t="n">
        <v>2159.386509309741</v>
      </c>
      <c r="AB1605" t="n">
        <v>1662.727612168501</v>
      </c>
      <c r="AC1605" t="n">
        <v>2159.3865093</v>
      </c>
      <c r="AD1605" s="2" t="n">
        <v>44348</v>
      </c>
    </row>
    <row r="1606">
      <c r="A1606" t="n">
        <v>-1</v>
      </c>
      <c r="B1606" t="inlineStr">
        <is>
          <t>01-06-2021</t>
        </is>
      </c>
      <c r="C1606" t="n">
        <v>2021</v>
      </c>
      <c r="D1606" t="n">
        <v>6</v>
      </c>
      <c r="E1606" t="inlineStr">
        <is>
          <t>Tome 023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Norvind</t>
        </is>
      </c>
      <c r="I1606" t="inlineStr">
        <is>
          <t>Norvind</t>
        </is>
      </c>
      <c r="J1606" t="inlineStr">
        <is>
          <t>SIC 2013/03_2_BS4_BB_CGE Distribucion_Norvind</t>
        </is>
      </c>
      <c r="K1606" t="inlineStr">
        <is>
          <t>Tome 023</t>
        </is>
      </c>
      <c r="L1606" t="inlineStr">
        <is>
          <t>-1</t>
        </is>
      </c>
      <c r="M1606" t="n">
        <v>449.9921959604</v>
      </c>
      <c r="N1606" t="n">
        <v>0.693719717764964</v>
      </c>
      <c r="O1606" t="inlineStr">
        <is>
          <t>5</t>
        </is>
      </c>
      <c r="P1606" s="2" t="n">
        <v>44785.64780868056</v>
      </c>
      <c r="Q1606" t="n">
        <v>30</v>
      </c>
      <c r="R1606" t="inlineStr">
        <is>
          <t>HUALPEN 220</t>
        </is>
      </c>
      <c r="S1606" t="n">
        <v>122.52022908</v>
      </c>
      <c r="T1606" t="n">
        <v>9967.829007594999</v>
      </c>
      <c r="U1606" t="n">
        <v>0.18888204134</v>
      </c>
      <c r="V1606" t="n">
        <v>1019.198923897</v>
      </c>
      <c r="W1606" t="inlineStr">
        <is>
          <t>CGE_DISTRIBUCION</t>
        </is>
      </c>
      <c r="X1606" t="n">
        <v>89.896793220433</v>
      </c>
      <c r="Y1606" t="n">
        <v>9.967829007526982</v>
      </c>
      <c r="Z1606" t="n">
        <v>11014.175699</v>
      </c>
      <c r="AA1606" t="n">
        <v>1323.634966054563</v>
      </c>
      <c r="AB1606" t="n">
        <v>1019.198923862014</v>
      </c>
      <c r="AC1606" t="n">
        <v>1323.6349661</v>
      </c>
      <c r="AD1606" s="2" t="n">
        <v>44348</v>
      </c>
    </row>
    <row r="1607">
      <c r="A1607" t="n">
        <v>-1</v>
      </c>
      <c r="B1607" t="inlineStr">
        <is>
          <t>01-06-2021</t>
        </is>
      </c>
      <c r="C1607" t="n">
        <v>2021</v>
      </c>
      <c r="D1607" t="n">
        <v>6</v>
      </c>
      <c r="E1607" t="inlineStr">
        <is>
          <t>Tome 023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Norvind</t>
        </is>
      </c>
      <c r="I1607" t="inlineStr">
        <is>
          <t>Norvind</t>
        </is>
      </c>
      <c r="J1607" t="inlineStr">
        <is>
          <t>SIC 2013/03_2_BS4_BB_CGE Distribucion_Norvind</t>
        </is>
      </c>
      <c r="K1607" t="inlineStr">
        <is>
          <t>Tome 023</t>
        </is>
      </c>
      <c r="L1607" t="inlineStr">
        <is>
          <t>-1</t>
        </is>
      </c>
      <c r="M1607" t="n">
        <v>449.9921959604</v>
      </c>
      <c r="N1607" t="n">
        <v>0.693719717764964</v>
      </c>
      <c r="O1607" t="inlineStr">
        <is>
          <t>5</t>
        </is>
      </c>
      <c r="P1607" s="2" t="n">
        <v>44785.64780868056</v>
      </c>
      <c r="Q1607" t="n">
        <v>25</v>
      </c>
      <c r="R1607" t="inlineStr">
        <is>
          <t>LAGUNILLAS 220</t>
        </is>
      </c>
      <c r="S1607" t="n">
        <v>135.9882825</v>
      </c>
      <c r="T1607" t="n">
        <v>11017.566906495</v>
      </c>
      <c r="U1607" t="n">
        <v>0.20964492632</v>
      </c>
      <c r="V1607" t="n">
        <v>1125.109592838</v>
      </c>
      <c r="W1607" t="inlineStr">
        <is>
          <t>CGE_DISTRIBUCION</t>
        </is>
      </c>
      <c r="X1607" t="n">
        <v>89.52320637557166</v>
      </c>
      <c r="Y1607" t="n">
        <v>11.01756690641087</v>
      </c>
      <c r="Z1607" t="n">
        <v>12174.107079</v>
      </c>
      <c r="AA1607" t="n">
        <v>1461.181289433568</v>
      </c>
      <c r="AB1607" t="n">
        <v>1125.109592863847</v>
      </c>
      <c r="AC1607" t="n">
        <v>1461.1812894</v>
      </c>
      <c r="AD1607" s="2" t="n">
        <v>44348</v>
      </c>
    </row>
    <row r="1608">
      <c r="A1608" t="n">
        <v>-1</v>
      </c>
      <c r="B1608" t="inlineStr">
        <is>
          <t>01-06-2021</t>
        </is>
      </c>
      <c r="C1608" t="n">
        <v>2021</v>
      </c>
      <c r="D1608" t="n">
        <v>6</v>
      </c>
      <c r="E1608" t="inlineStr">
        <is>
          <t>Tumbes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Norvind</t>
        </is>
      </c>
      <c r="I1608" t="inlineStr">
        <is>
          <t>Norvind</t>
        </is>
      </c>
      <c r="J1608" t="inlineStr">
        <is>
          <t>SIC 2013/03_2_BS4_BB_CGE Distribucion_Norvind</t>
        </is>
      </c>
      <c r="K1608" t="inlineStr">
        <is>
          <t>Tumbes 015</t>
        </is>
      </c>
      <c r="L1608" t="inlineStr">
        <is>
          <t>-1</t>
        </is>
      </c>
      <c r="M1608" t="n">
        <v>2553.81532845312</v>
      </c>
      <c r="N1608" t="n">
        <v>3.86693567351592</v>
      </c>
      <c r="O1608" t="inlineStr">
        <is>
          <t>5</t>
        </is>
      </c>
      <c r="P1608" s="2" t="n">
        <v>44785.64780868056</v>
      </c>
      <c r="Q1608" t="n">
        <v>34</v>
      </c>
      <c r="R1608" t="inlineStr">
        <is>
          <t>CHARRUA 220</t>
        </is>
      </c>
      <c r="S1608" t="n">
        <v>1160.7870303</v>
      </c>
      <c r="T1608" t="n">
        <v>92919.492522</v>
      </c>
      <c r="U1608" t="n">
        <v>1.7576557376</v>
      </c>
      <c r="V1608" t="n">
        <v>9325.985426449999</v>
      </c>
      <c r="W1608" t="inlineStr">
        <is>
          <t>CGE_DISTRIBUCION</t>
        </is>
      </c>
      <c r="X1608" t="n">
        <v>88.45160199048961</v>
      </c>
      <c r="Y1608" t="n">
        <v>92.91949252183529</v>
      </c>
      <c r="Z1608" t="n">
        <v>102673.4724</v>
      </c>
      <c r="AA1608" t="n">
        <v>12111.66938488979</v>
      </c>
      <c r="AB1608" t="n">
        <v>9325.98542636514</v>
      </c>
      <c r="AC1608" t="n">
        <v>12111.669385</v>
      </c>
      <c r="AD1608" s="2" t="n">
        <v>44348</v>
      </c>
    </row>
    <row r="1609">
      <c r="A1609" t="n">
        <v>-1</v>
      </c>
      <c r="B1609" t="inlineStr">
        <is>
          <t>01-06-2021</t>
        </is>
      </c>
      <c r="C1609" t="n">
        <v>2021</v>
      </c>
      <c r="D1609" t="n">
        <v>6</v>
      </c>
      <c r="E1609" t="inlineStr">
        <is>
          <t>Tumbes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Norvind</t>
        </is>
      </c>
      <c r="I1609" t="inlineStr">
        <is>
          <t>Norvind</t>
        </is>
      </c>
      <c r="J1609" t="inlineStr">
        <is>
          <t>SIC 2013/03_2_BS4_BB_CGE Distribucion_Norvind</t>
        </is>
      </c>
      <c r="K1609" t="inlineStr">
        <is>
          <t>Tumbes 015</t>
        </is>
      </c>
      <c r="L1609" t="inlineStr">
        <is>
          <t>-1</t>
        </is>
      </c>
      <c r="M1609" t="n">
        <v>2553.81532845312</v>
      </c>
      <c r="N1609" t="n">
        <v>3.86693567351592</v>
      </c>
      <c r="O1609" t="inlineStr">
        <is>
          <t>5</t>
        </is>
      </c>
      <c r="P1609" s="2" t="n">
        <v>44785.64780868056</v>
      </c>
      <c r="Q1609" t="n">
        <v>30</v>
      </c>
      <c r="R1609" t="inlineStr">
        <is>
          <t>HUALPEN 220</t>
        </is>
      </c>
      <c r="S1609" t="n">
        <v>703.3710777</v>
      </c>
      <c r="T1609" t="n">
        <v>57223.877919555</v>
      </c>
      <c r="U1609" t="n">
        <v>1.0650396482</v>
      </c>
      <c r="V1609" t="n">
        <v>5746.905611601001</v>
      </c>
      <c r="W1609" t="inlineStr">
        <is>
          <t>CGE_DISTRIBUCION</t>
        </is>
      </c>
      <c r="X1609" t="n">
        <v>89.89679322308996</v>
      </c>
      <c r="Y1609" t="n">
        <v>57.22387791964446</v>
      </c>
      <c r="Z1609" t="n">
        <v>63230.804331</v>
      </c>
      <c r="AA1609" t="n">
        <v>7463.513781278939</v>
      </c>
      <c r="AB1609" t="n">
        <v>5746.905611584783</v>
      </c>
      <c r="AC1609" t="n">
        <v>7463.5137813</v>
      </c>
      <c r="AD1609" s="2" t="n">
        <v>44348</v>
      </c>
    </row>
    <row r="1610">
      <c r="A1610" t="n">
        <v>-1</v>
      </c>
      <c r="B1610" t="inlineStr">
        <is>
          <t>01-06-2021</t>
        </is>
      </c>
      <c r="C1610" t="n">
        <v>2021</v>
      </c>
      <c r="D1610" t="n">
        <v>6</v>
      </c>
      <c r="E1610" t="inlineStr">
        <is>
          <t>Tumbes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Norvind</t>
        </is>
      </c>
      <c r="I1610" t="inlineStr">
        <is>
          <t>Norvind</t>
        </is>
      </c>
      <c r="J1610" t="inlineStr">
        <is>
          <t>SIC 2013/03_2_BS4_BB_CGE Distribucion_Norvind</t>
        </is>
      </c>
      <c r="K1610" t="inlineStr">
        <is>
          <t>Tumbes 015</t>
        </is>
      </c>
      <c r="L1610" t="inlineStr">
        <is>
          <t>-1</t>
        </is>
      </c>
      <c r="M1610" t="n">
        <v>2553.81532845312</v>
      </c>
      <c r="N1610" t="n">
        <v>3.86693567351592</v>
      </c>
      <c r="O1610" t="inlineStr">
        <is>
          <t>5</t>
        </is>
      </c>
      <c r="P1610" s="2" t="n">
        <v>44785.64780868056</v>
      </c>
      <c r="Q1610" t="n">
        <v>25</v>
      </c>
      <c r="R1610" t="inlineStr">
        <is>
          <t>LAGUNILLAS 220</t>
        </is>
      </c>
      <c r="S1610" t="n">
        <v>756.55815871</v>
      </c>
      <c r="T1610" t="n">
        <v>61295.208520185</v>
      </c>
      <c r="U1610" t="n">
        <v>1.1455751605</v>
      </c>
      <c r="V1610" t="n">
        <v>6148.002839670999</v>
      </c>
      <c r="W1610" t="inlineStr">
        <is>
          <t>CGE_DISTRIBUCION</t>
        </is>
      </c>
      <c r="X1610" t="n">
        <v>89.52320637525415</v>
      </c>
      <c r="Y1610" t="n">
        <v>61.29520852025525</v>
      </c>
      <c r="Z1610" t="n">
        <v>67729.512177</v>
      </c>
      <c r="AA1610" t="n">
        <v>7984.419272302885</v>
      </c>
      <c r="AB1610" t="n">
        <v>6148.002839673222</v>
      </c>
      <c r="AC1610" t="n">
        <v>7984.4192723</v>
      </c>
      <c r="AD1610" s="2" t="n">
        <v>44348</v>
      </c>
    </row>
    <row r="1611">
      <c r="A1611" t="n">
        <v>-1</v>
      </c>
      <c r="B1611" t="inlineStr">
        <is>
          <t>01-06-2021</t>
        </is>
      </c>
      <c r="C1611" t="n">
        <v>2021</v>
      </c>
      <c r="D1611" t="n">
        <v>6</v>
      </c>
      <c r="E1611" t="inlineStr">
        <is>
          <t>Tuniche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Norvind</t>
        </is>
      </c>
      <c r="I1611" t="inlineStr">
        <is>
          <t>Norvind</t>
        </is>
      </c>
      <c r="J1611" t="inlineStr">
        <is>
          <t>SIC 2013/03_2_BS4_BB_CGE Distribucion_Norvind</t>
        </is>
      </c>
      <c r="K1611" t="inlineStr">
        <is>
          <t>Tuniche 015</t>
        </is>
      </c>
      <c r="L1611" t="inlineStr">
        <is>
          <t>-1</t>
        </is>
      </c>
      <c r="M1611" t="n">
        <v>4127.37080078738</v>
      </c>
      <c r="N1611" t="n">
        <v>8.758041325260599</v>
      </c>
      <c r="O1611" t="inlineStr">
        <is>
          <t>5</t>
        </is>
      </c>
      <c r="P1611" s="2" t="n">
        <v>44785.64780868056</v>
      </c>
      <c r="Q1611" t="n">
        <v>8</v>
      </c>
      <c r="R1611" t="inlineStr">
        <is>
          <t>ALTO JAHUEL 220</t>
        </is>
      </c>
      <c r="S1611" t="n">
        <v>3066.5460153</v>
      </c>
      <c r="T1611" t="n">
        <v>266099.6307498</v>
      </c>
      <c r="U1611" t="n">
        <v>6.5070897898</v>
      </c>
      <c r="V1611" t="n">
        <v>38510.64387709</v>
      </c>
      <c r="W1611" t="inlineStr">
        <is>
          <t>CGE_DISTRIBUCION</t>
        </is>
      </c>
      <c r="X1611" t="n">
        <v>95.8840140319235</v>
      </c>
      <c r="Y1611" t="n">
        <v>266.0996307503107</v>
      </c>
      <c r="Z1611" t="n">
        <v>294032.74116</v>
      </c>
      <c r="AA1611" t="n">
        <v>50013.82321740897</v>
      </c>
      <c r="AB1611" t="n">
        <v>38510.64387740491</v>
      </c>
      <c r="AC1611" t="n">
        <v>50013.823217</v>
      </c>
      <c r="AD1611" s="2" t="n">
        <v>44348</v>
      </c>
    </row>
    <row r="1612">
      <c r="A1612" t="n">
        <v>-1</v>
      </c>
      <c r="B1612" t="inlineStr">
        <is>
          <t>01-06-2021</t>
        </is>
      </c>
      <c r="C1612" t="n">
        <v>2021</v>
      </c>
      <c r="D1612" t="n">
        <v>6</v>
      </c>
      <c r="E1612" t="inlineStr">
        <is>
          <t>Tuniche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Norvind</t>
        </is>
      </c>
      <c r="I1612" t="inlineStr">
        <is>
          <t>Norvind</t>
        </is>
      </c>
      <c r="J1612" t="inlineStr">
        <is>
          <t>SIC 2013/03_2_BS4_BB_CGE Distribucion_Norvind</t>
        </is>
      </c>
      <c r="K1612" t="inlineStr">
        <is>
          <t>Tuniche 015</t>
        </is>
      </c>
      <c r="L1612" t="inlineStr">
        <is>
          <t>-1</t>
        </is>
      </c>
      <c r="M1612" t="n">
        <v>4127.37080078738</v>
      </c>
      <c r="N1612" t="n">
        <v>8.758041325260599</v>
      </c>
      <c r="O1612" t="inlineStr">
        <is>
          <t>5</t>
        </is>
      </c>
      <c r="P1612" s="2" t="n">
        <v>44785.64780868056</v>
      </c>
      <c r="Q1612" t="n">
        <v>34</v>
      </c>
      <c r="R1612" t="inlineStr">
        <is>
          <t>CHARRUA 220</t>
        </is>
      </c>
      <c r="S1612" t="n">
        <v>12.705513147</v>
      </c>
      <c r="T1612" t="n">
        <v>1017.05980776</v>
      </c>
      <c r="U1612" t="n">
        <v>0.026960598165</v>
      </c>
      <c r="V1612" t="n">
        <v>143.0508490334</v>
      </c>
      <c r="W1612" t="inlineStr">
        <is>
          <t>CGE_DISTRIBUCION</t>
        </is>
      </c>
      <c r="X1612" t="n">
        <v>88.45160199442388</v>
      </c>
      <c r="Y1612" t="n">
        <v>1.017059807772094</v>
      </c>
      <c r="Z1612" t="n">
        <v>1123.822992</v>
      </c>
      <c r="AA1612" t="n">
        <v>185.7803234279246</v>
      </c>
      <c r="AB1612" t="n">
        <v>143.0508490395019</v>
      </c>
      <c r="AC1612" t="n">
        <v>185.78032342</v>
      </c>
      <c r="AD1612" s="2" t="n">
        <v>44348</v>
      </c>
    </row>
    <row r="1613">
      <c r="A1613" t="n">
        <v>-1</v>
      </c>
      <c r="B1613" t="inlineStr">
        <is>
          <t>01-06-2021</t>
        </is>
      </c>
      <c r="C1613" t="n">
        <v>2021</v>
      </c>
      <c r="D1613" t="n">
        <v>6</v>
      </c>
      <c r="E1613" t="inlineStr">
        <is>
          <t>Tuniche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Norvind</t>
        </is>
      </c>
      <c r="I1613" t="inlineStr">
        <is>
          <t>Norvind</t>
        </is>
      </c>
      <c r="J1613" t="inlineStr">
        <is>
          <t>SIC 2013/03_2_BS4_BB_CGE Distribucion_Norvind</t>
        </is>
      </c>
      <c r="K1613" t="inlineStr">
        <is>
          <t>Tuniche 015</t>
        </is>
      </c>
      <c r="L1613" t="inlineStr">
        <is>
          <t>-1</t>
        </is>
      </c>
      <c r="M1613" t="n">
        <v>4127.37080078738</v>
      </c>
      <c r="N1613" t="n">
        <v>8.758041325260599</v>
      </c>
      <c r="O1613" t="inlineStr">
        <is>
          <t>5</t>
        </is>
      </c>
      <c r="P1613" s="2" t="n">
        <v>44785.64780868056</v>
      </c>
      <c r="Q1613" t="n">
        <v>23</v>
      </c>
      <c r="R1613" t="inlineStr">
        <is>
          <t>ITAHUE 220</t>
        </is>
      </c>
      <c r="S1613" t="n">
        <v>1084.5566362</v>
      </c>
      <c r="T1613" t="n">
        <v>88602.522478275</v>
      </c>
      <c r="U1613" t="n">
        <v>2.3013864388</v>
      </c>
      <c r="V1613" t="n">
        <v>12695.35598485</v>
      </c>
      <c r="W1613" t="inlineStr">
        <is>
          <t>CGE_DISTRIBUCION</t>
        </is>
      </c>
      <c r="X1613" t="n">
        <v>90.27038006532361</v>
      </c>
      <c r="Y1613" t="n">
        <v>88.60252247568933</v>
      </c>
      <c r="Z1613" t="n">
        <v>97903.33975499999</v>
      </c>
      <c r="AA1613" t="n">
        <v>16487.47530517463</v>
      </c>
      <c r="AB1613" t="n">
        <v>12695.35598498447</v>
      </c>
      <c r="AC1613" t="n">
        <v>16487.475305</v>
      </c>
      <c r="AD1613" s="2" t="n">
        <v>44348</v>
      </c>
    </row>
    <row r="1614">
      <c r="A1614" t="n">
        <v>-1</v>
      </c>
      <c r="B1614" t="inlineStr">
        <is>
          <t>01-06-2021</t>
        </is>
      </c>
      <c r="C1614" t="n">
        <v>2021</v>
      </c>
      <c r="D1614" t="n">
        <v>6</v>
      </c>
      <c r="E1614" t="inlineStr">
        <is>
          <t>Tuniche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Norvind</t>
        </is>
      </c>
      <c r="I1614" t="inlineStr">
        <is>
          <t>Norvind</t>
        </is>
      </c>
      <c r="J1614" t="inlineStr">
        <is>
          <t>SIC 2013/03_2_BS4_BB_CGE Distribucion_Norvind</t>
        </is>
      </c>
      <c r="K1614" t="inlineStr">
        <is>
          <t>Tuniche 015</t>
        </is>
      </c>
      <c r="L1614" t="inlineStr">
        <is>
          <t>-1</t>
        </is>
      </c>
      <c r="M1614" t="n">
        <v>4127.37080078738</v>
      </c>
      <c r="N1614" t="n">
        <v>8.758041325260599</v>
      </c>
      <c r="O1614" t="inlineStr">
        <is>
          <t>5</t>
        </is>
      </c>
      <c r="P1614" s="2" t="n">
        <v>44785.64780868056</v>
      </c>
      <c r="Q1614" t="n">
        <v>13</v>
      </c>
      <c r="R1614" t="inlineStr">
        <is>
          <t>MELIPILLA 220</t>
        </is>
      </c>
      <c r="S1614" t="n">
        <v>40.130581235</v>
      </c>
      <c r="T1614" t="n">
        <v>3548.3872013085</v>
      </c>
      <c r="U1614" t="n">
        <v>0.08515551180600001</v>
      </c>
      <c r="V1614" t="n">
        <v>511.8929709817</v>
      </c>
      <c r="W1614" t="inlineStr">
        <is>
          <t>CGE_DISTRIBUCION</t>
        </is>
      </c>
      <c r="X1614" t="n">
        <v>97.70279211018401</v>
      </c>
      <c r="Y1614" t="n">
        <v>3.548387201275971</v>
      </c>
      <c r="Z1614" t="n">
        <v>3920.8698357</v>
      </c>
      <c r="AA1614" t="n">
        <v>664.7960662132479</v>
      </c>
      <c r="AB1614" t="n">
        <v>511.8929709842009</v>
      </c>
      <c r="AC1614" t="n">
        <v>664.79606621</v>
      </c>
      <c r="AD1614" s="2" t="n">
        <v>44348</v>
      </c>
    </row>
    <row r="1615">
      <c r="A1615" t="n">
        <v>-1</v>
      </c>
      <c r="B1615" t="inlineStr">
        <is>
          <t>01-06-2021</t>
        </is>
      </c>
      <c r="C1615" t="n">
        <v>2021</v>
      </c>
      <c r="D1615" t="n">
        <v>6</v>
      </c>
      <c r="E1615" t="inlineStr">
        <is>
          <t>Tuniche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Norvind</t>
        </is>
      </c>
      <c r="I1615" t="inlineStr">
        <is>
          <t>Norvind</t>
        </is>
      </c>
      <c r="J1615" t="inlineStr">
        <is>
          <t>SIC 2013/03_2_BS4_BB_CGE Distribucion_Norvind</t>
        </is>
      </c>
      <c r="K1615" t="inlineStr">
        <is>
          <t>Tuniche 015</t>
        </is>
      </c>
      <c r="L1615" t="inlineStr">
        <is>
          <t>-1</t>
        </is>
      </c>
      <c r="M1615" t="n">
        <v>4127.37080078738</v>
      </c>
      <c r="N1615" t="n">
        <v>8.758041325260599</v>
      </c>
      <c r="O1615" t="inlineStr">
        <is>
          <t>5</t>
        </is>
      </c>
      <c r="P1615" s="2" t="n">
        <v>44785.64780868056</v>
      </c>
      <c r="Q1615" t="n">
        <v>22</v>
      </c>
      <c r="R1615" t="inlineStr">
        <is>
          <t>RAPEL 220</t>
        </is>
      </c>
      <c r="S1615" t="n">
        <v>31.554586692</v>
      </c>
      <c r="T1615" t="n">
        <v>2783.631717922</v>
      </c>
      <c r="U1615" t="n">
        <v>0.06695758937100001</v>
      </c>
      <c r="V1615" t="n">
        <v>399.5460263872001</v>
      </c>
      <c r="W1615" t="inlineStr">
        <is>
          <t>CGE_DISTRIBUCION</t>
        </is>
      </c>
      <c r="X1615" t="n">
        <v>97.4766737534846</v>
      </c>
      <c r="Y1615" t="n">
        <v>2.783631717923929</v>
      </c>
      <c r="Z1615" t="n">
        <v>3075.8361524</v>
      </c>
      <c r="AA1615" t="n">
        <v>518.8909433602098</v>
      </c>
      <c r="AB1615" t="n">
        <v>399.5460263873616</v>
      </c>
      <c r="AC1615" t="n">
        <v>518.8909433600001</v>
      </c>
      <c r="AD1615" s="2" t="n">
        <v>44348</v>
      </c>
    </row>
    <row r="1616">
      <c r="A1616" t="n">
        <v>-1</v>
      </c>
      <c r="B1616" t="inlineStr">
        <is>
          <t>01-06-2021</t>
        </is>
      </c>
      <c r="C1616" t="n">
        <v>2021</v>
      </c>
      <c r="D1616" t="n">
        <v>6</v>
      </c>
      <c r="E1616" t="inlineStr">
        <is>
          <t>Villa Alegre 13.2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Norvind</t>
        </is>
      </c>
      <c r="I1616" t="inlineStr">
        <is>
          <t>Norvind</t>
        </is>
      </c>
      <c r="J1616" t="inlineStr">
        <is>
          <t>SIC 2013/03_2_BS4_BB_CGE Distribucion_Norvind</t>
        </is>
      </c>
      <c r="K1616" t="inlineStr">
        <is>
          <t>Villa Alegre 13.2</t>
        </is>
      </c>
      <c r="L1616" t="inlineStr">
        <is>
          <t>-1</t>
        </is>
      </c>
      <c r="M1616" t="n">
        <v>1741.21163743744</v>
      </c>
      <c r="N1616" t="n">
        <v>2.92768339479636</v>
      </c>
      <c r="O1616" t="inlineStr">
        <is>
          <t>5</t>
        </is>
      </c>
      <c r="P1616" s="2" t="n">
        <v>44785.64780868056</v>
      </c>
      <c r="Q1616" t="n">
        <v>8</v>
      </c>
      <c r="R1616" t="inlineStr">
        <is>
          <t>ALTO JAHUEL 220</t>
        </is>
      </c>
      <c r="S1616" t="n">
        <v>499.40653006</v>
      </c>
      <c r="T1616" t="n">
        <v>43336.01797608</v>
      </c>
      <c r="U1616" t="n">
        <v>0.8397124185</v>
      </c>
      <c r="V1616" t="n">
        <v>4969.635728596</v>
      </c>
      <c r="W1616" t="inlineStr">
        <is>
          <t>CGE_DISTRIBUCION</t>
        </is>
      </c>
      <c r="X1616" t="n">
        <v>95.88401403154022</v>
      </c>
      <c r="Y1616" t="n">
        <v>43.33601797582285</v>
      </c>
      <c r="Z1616" t="n">
        <v>47885.102736</v>
      </c>
      <c r="AA1616" t="n">
        <v>6454.07237484735</v>
      </c>
      <c r="AB1616" t="n">
        <v>4969.63572863246</v>
      </c>
      <c r="AC1616" t="n">
        <v>6454.0723748</v>
      </c>
      <c r="AD1616" s="2" t="n">
        <v>44348</v>
      </c>
    </row>
    <row r="1617">
      <c r="A1617" t="n">
        <v>-1</v>
      </c>
      <c r="B1617" t="inlineStr">
        <is>
          <t>01-06-2021</t>
        </is>
      </c>
      <c r="C1617" t="n">
        <v>2021</v>
      </c>
      <c r="D1617" t="n">
        <v>6</v>
      </c>
      <c r="E1617" t="inlineStr">
        <is>
          <t>Villa Alegre 13.2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Norvind</t>
        </is>
      </c>
      <c r="I1617" t="inlineStr">
        <is>
          <t>Norvind</t>
        </is>
      </c>
      <c r="J1617" t="inlineStr">
        <is>
          <t>SIC 2013/03_2_BS4_BB_CGE Distribucion_Norvind</t>
        </is>
      </c>
      <c r="K1617" t="inlineStr">
        <is>
          <t>Villa Alegre 13.2</t>
        </is>
      </c>
      <c r="L1617" t="inlineStr">
        <is>
          <t>-1</t>
        </is>
      </c>
      <c r="M1617" t="n">
        <v>1741.21163743744</v>
      </c>
      <c r="N1617" t="n">
        <v>2.92768339479636</v>
      </c>
      <c r="O1617" t="inlineStr">
        <is>
          <t>5</t>
        </is>
      </c>
      <c r="P1617" s="2" t="n">
        <v>44785.64780868056</v>
      </c>
      <c r="Q1617" t="n">
        <v>34</v>
      </c>
      <c r="R1617" t="inlineStr">
        <is>
          <t>CHARRUA 220</t>
        </is>
      </c>
      <c r="S1617" t="n">
        <v>536.43248632</v>
      </c>
      <c r="T1617" t="n">
        <v>42940.723063185</v>
      </c>
      <c r="U1617" t="n">
        <v>0.90196862344</v>
      </c>
      <c r="V1617" t="n">
        <v>4785.775767927</v>
      </c>
      <c r="W1617" t="inlineStr">
        <is>
          <t>CGE_DISTRIBUCION</t>
        </is>
      </c>
      <c r="X1617" t="n">
        <v>88.45160199354281</v>
      </c>
      <c r="Y1617" t="n">
        <v>42.94072306262683</v>
      </c>
      <c r="Z1617" t="n">
        <v>47448.312777</v>
      </c>
      <c r="AA1617" t="n">
        <v>6215.293205086379</v>
      </c>
      <c r="AB1617" t="n">
        <v>4785.775767916512</v>
      </c>
      <c r="AC1617" t="n">
        <v>6215.2932051</v>
      </c>
      <c r="AD1617" s="2" t="n">
        <v>44348</v>
      </c>
    </row>
    <row r="1618">
      <c r="A1618" t="n">
        <v>-1</v>
      </c>
      <c r="B1618" t="inlineStr">
        <is>
          <t>01-06-2021</t>
        </is>
      </c>
      <c r="C1618" t="n">
        <v>2021</v>
      </c>
      <c r="D1618" t="n">
        <v>6</v>
      </c>
      <c r="E1618" t="inlineStr">
        <is>
          <t>Villa Alegre 13.2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Norvind</t>
        </is>
      </c>
      <c r="I1618" t="inlineStr">
        <is>
          <t>Norvind</t>
        </is>
      </c>
      <c r="J1618" t="inlineStr">
        <is>
          <t>SIC 2013/03_2_BS4_BB_CGE Distribucion_Norvind</t>
        </is>
      </c>
      <c r="K1618" t="inlineStr">
        <is>
          <t>Villa Alegre 13.2</t>
        </is>
      </c>
      <c r="L1618" t="inlineStr">
        <is>
          <t>-1</t>
        </is>
      </c>
      <c r="M1618" t="n">
        <v>1741.21163743744</v>
      </c>
      <c r="N1618" t="n">
        <v>2.92768339479636</v>
      </c>
      <c r="O1618" t="inlineStr">
        <is>
          <t>5</t>
        </is>
      </c>
      <c r="P1618" s="2" t="n">
        <v>44785.64780868056</v>
      </c>
      <c r="Q1618" t="n">
        <v>23</v>
      </c>
      <c r="R1618" t="inlineStr">
        <is>
          <t>ITAHUE 220</t>
        </is>
      </c>
      <c r="S1618" t="n">
        <v>750.98621374</v>
      </c>
      <c r="T1618" t="n">
        <v>61351.588903415</v>
      </c>
      <c r="U1618" t="n">
        <v>1.2627236767</v>
      </c>
      <c r="V1618" t="n">
        <v>6965.682214875999</v>
      </c>
      <c r="W1618" t="inlineStr">
        <is>
          <t>CGE_DISTRIBUCION</t>
        </is>
      </c>
      <c r="X1618" t="n">
        <v>90.27038007210744</v>
      </c>
      <c r="Y1618" t="n">
        <v>61.35158890361656</v>
      </c>
      <c r="Z1618" t="n">
        <v>67791.810943</v>
      </c>
      <c r="AA1618" t="n">
        <v>9046.34053868435</v>
      </c>
      <c r="AB1618" t="n">
        <v>6965.68221478695</v>
      </c>
      <c r="AC1618" t="n">
        <v>9046.340538799999</v>
      </c>
      <c r="AD1618" s="2" t="n">
        <v>44348</v>
      </c>
    </row>
    <row r="1619">
      <c r="A1619" t="n">
        <v>-1</v>
      </c>
      <c r="B1619" t="inlineStr">
        <is>
          <t>01-06-2021</t>
        </is>
      </c>
      <c r="C1619" t="n">
        <v>2021</v>
      </c>
      <c r="D1619" t="n">
        <v>6</v>
      </c>
      <c r="E1619" t="inlineStr">
        <is>
          <t>Villarrica 023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Norvind</t>
        </is>
      </c>
      <c r="I1619" t="inlineStr">
        <is>
          <t>Norvind</t>
        </is>
      </c>
      <c r="J1619" t="inlineStr">
        <is>
          <t>SIC 2013/03_2_BS4_BB_CGE Distribucion_Norvind</t>
        </is>
      </c>
      <c r="K1619" t="inlineStr">
        <is>
          <t>Villarrica 023</t>
        </is>
      </c>
      <c r="L1619" t="inlineStr">
        <is>
          <t>-1</t>
        </is>
      </c>
      <c r="M1619" t="n">
        <v>9247.943384378201</v>
      </c>
      <c r="N1619" t="n">
        <v>15.975572429742</v>
      </c>
      <c r="O1619" t="inlineStr">
        <is>
          <t>5</t>
        </is>
      </c>
      <c r="P1619" s="2" t="n">
        <v>44785.64780868056</v>
      </c>
      <c r="Q1619" t="n">
        <v>14</v>
      </c>
      <c r="R1619" t="inlineStr">
        <is>
          <t>CAUTÍN 220</t>
        </is>
      </c>
      <c r="S1619" t="n">
        <v>2355.982793</v>
      </c>
      <c r="T1619" t="n">
        <v>188823.9391954</v>
      </c>
      <c r="U1619" t="n">
        <v>4.0699323581</v>
      </c>
      <c r="V1619" t="n">
        <v>21344.80155808</v>
      </c>
      <c r="W1619" t="inlineStr">
        <is>
          <t>CGE_DISTRIBUCION</t>
        </is>
      </c>
      <c r="X1619" t="n">
        <v>88.55974555501267</v>
      </c>
      <c r="Y1619" t="n">
        <v>188.8239391954616</v>
      </c>
      <c r="Z1619" t="n">
        <v>208645.23668</v>
      </c>
      <c r="AA1619" t="n">
        <v>27720.52150377533</v>
      </c>
      <c r="AB1619" t="n">
        <v>21344.80155790701</v>
      </c>
      <c r="AC1619" t="n">
        <v>27720.521504</v>
      </c>
      <c r="AD1619" s="2" t="n">
        <v>44348</v>
      </c>
    </row>
    <row r="1620">
      <c r="A1620" t="n">
        <v>-1</v>
      </c>
      <c r="B1620" t="inlineStr">
        <is>
          <t>01-06-2021</t>
        </is>
      </c>
      <c r="C1620" t="n">
        <v>2021</v>
      </c>
      <c r="D1620" t="n">
        <v>6</v>
      </c>
      <c r="E1620" t="inlineStr">
        <is>
          <t>Villarrica 023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Norvind</t>
        </is>
      </c>
      <c r="I1620" t="inlineStr">
        <is>
          <t>Norvind</t>
        </is>
      </c>
      <c r="J1620" t="inlineStr">
        <is>
          <t>SIC 2013/03_2_BS4_BB_CGE Distribucion_Norvind</t>
        </is>
      </c>
      <c r="K1620" t="inlineStr">
        <is>
          <t>Villarrica 023</t>
        </is>
      </c>
      <c r="L1620" t="inlineStr">
        <is>
          <t>-1</t>
        </is>
      </c>
      <c r="M1620" t="n">
        <v>9247.943384378201</v>
      </c>
      <c r="N1620" t="n">
        <v>15.975572429742</v>
      </c>
      <c r="O1620" t="inlineStr">
        <is>
          <t>5</t>
        </is>
      </c>
      <c r="P1620" s="2" t="n">
        <v>44785.64780868056</v>
      </c>
      <c r="Q1620" t="n">
        <v>34</v>
      </c>
      <c r="R1620" t="inlineStr">
        <is>
          <t>CHARRUA 220</t>
        </is>
      </c>
      <c r="S1620" t="n">
        <v>3.5878425405</v>
      </c>
      <c r="T1620" t="n">
        <v>287.2021304710501</v>
      </c>
      <c r="U1620" t="n">
        <v>0.0061979554752</v>
      </c>
      <c r="V1620" t="n">
        <v>32.88587247176</v>
      </c>
      <c r="W1620" t="inlineStr">
        <is>
          <t>CGE_DISTRIBUCION</t>
        </is>
      </c>
      <c r="X1620" t="n">
        <v>88.45160199406867</v>
      </c>
      <c r="Y1620" t="n">
        <v>0.2872021304707733</v>
      </c>
      <c r="Z1620" t="n">
        <v>317.35042041</v>
      </c>
      <c r="AA1620" t="n">
        <v>42.7089252875126</v>
      </c>
      <c r="AB1620" t="n">
        <v>32.8858724713847</v>
      </c>
      <c r="AC1620" t="n">
        <v>42.708925288</v>
      </c>
      <c r="AD1620" s="2" t="n">
        <v>44348</v>
      </c>
    </row>
    <row r="1621">
      <c r="A1621" t="n">
        <v>-1</v>
      </c>
      <c r="B1621" t="inlineStr">
        <is>
          <t>01-06-2021</t>
        </is>
      </c>
      <c r="C1621" t="n">
        <v>2021</v>
      </c>
      <c r="D1621" t="n">
        <v>6</v>
      </c>
      <c r="E1621" t="inlineStr">
        <is>
          <t>Villarrica 023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Norvind</t>
        </is>
      </c>
      <c r="I1621" t="inlineStr">
        <is>
          <t>Norvind</t>
        </is>
      </c>
      <c r="J1621" t="inlineStr">
        <is>
          <t>SIC 2013/03_2_BS4_BB_CGE Distribucion_Norvind</t>
        </is>
      </c>
      <c r="K1621" t="inlineStr">
        <is>
          <t>Villarrica 023</t>
        </is>
      </c>
      <c r="L1621" t="inlineStr">
        <is>
          <t>-1</t>
        </is>
      </c>
      <c r="M1621" t="n">
        <v>9247.943384378201</v>
      </c>
      <c r="N1621" t="n">
        <v>15.975572429742</v>
      </c>
      <c r="O1621" t="inlineStr">
        <is>
          <t>5</t>
        </is>
      </c>
      <c r="P1621" s="2" t="n">
        <v>44785.64780868056</v>
      </c>
      <c r="Q1621" t="n">
        <v>4</v>
      </c>
      <c r="R1621" t="inlineStr">
        <is>
          <t>TEMUCO 220</t>
        </is>
      </c>
      <c r="S1621" t="n">
        <v>7130.6361898</v>
      </c>
      <c r="T1621" t="n">
        <v>563502.19179085</v>
      </c>
      <c r="U1621" t="n">
        <v>12.318089525</v>
      </c>
      <c r="V1621" t="n">
        <v>64161.6746848</v>
      </c>
      <c r="W1621" t="inlineStr">
        <is>
          <t>CGE_DISTRIBUCION</t>
        </is>
      </c>
      <c r="X1621" t="n">
        <v>87.32101021585386</v>
      </c>
      <c r="Y1621" t="n">
        <v>563.5021917954321</v>
      </c>
      <c r="Z1621" t="n">
        <v>622654.35557</v>
      </c>
      <c r="AA1621" t="n">
        <v>83326.8502388988</v>
      </c>
      <c r="AB1621" t="n">
        <v>64161.67468395208</v>
      </c>
      <c r="AC1621" t="n">
        <v>83326.85024</v>
      </c>
      <c r="AD1621" s="2" t="n">
        <v>44348</v>
      </c>
    </row>
    <row r="1622">
      <c r="A1622" t="n">
        <v>-1</v>
      </c>
      <c r="B1622" t="inlineStr">
        <is>
          <t>01-07-2021</t>
        </is>
      </c>
      <c r="C1622" t="n">
        <v>2021</v>
      </c>
      <c r="D1622" t="n">
        <v>7</v>
      </c>
      <c r="E1622" t="inlineStr">
        <is>
          <t>Alcones 023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Norvind</t>
        </is>
      </c>
      <c r="I1622" t="inlineStr">
        <is>
          <t>Norvind</t>
        </is>
      </c>
      <c r="J1622" t="inlineStr">
        <is>
          <t>SIC 2013/03_2 (Emelectric)_BS4_BB_CGE Distribucion_Norvind</t>
        </is>
      </c>
      <c r="K1622" t="inlineStr">
        <is>
          <t>Alcones 023</t>
        </is>
      </c>
      <c r="L1622" t="inlineStr">
        <is>
          <t>-1</t>
        </is>
      </c>
      <c r="M1622" t="n">
        <v>7327.40981795031</v>
      </c>
      <c r="N1622" t="n">
        <v>13.7846219450302</v>
      </c>
      <c r="O1622" t="inlineStr">
        <is>
          <t>5</t>
        </is>
      </c>
      <c r="P1622" s="2" t="n">
        <v>44785.64780868056</v>
      </c>
      <c r="Q1622" t="n">
        <v>23</v>
      </c>
      <c r="R1622" t="inlineStr">
        <is>
          <t>ITAHUE 220</t>
        </is>
      </c>
      <c r="S1622" t="n">
        <v>4.9066788899</v>
      </c>
      <c r="T1622" t="n">
        <v>442.9779080592</v>
      </c>
      <c r="U1622" t="n">
        <v>0.0090720588723</v>
      </c>
      <c r="V1622" t="n">
        <v>52.72860219695399</v>
      </c>
      <c r="W1622" t="inlineStr">
        <is>
          <t>CGE_DISTRIBUCION</t>
        </is>
      </c>
      <c r="X1622" t="n">
        <v>96.04319016154247</v>
      </c>
      <c r="Y1622" t="n">
        <v>0.4429779080632343</v>
      </c>
      <c r="Z1622" t="n">
        <v>471.25309368</v>
      </c>
      <c r="AA1622" t="n">
        <v>62.84696328630216</v>
      </c>
      <c r="AB1622" t="n">
        <v>52.72860219720751</v>
      </c>
      <c r="AC1622" t="n">
        <v>62.846963286</v>
      </c>
      <c r="AD1622" s="2" t="n">
        <v>44378</v>
      </c>
    </row>
    <row r="1623">
      <c r="A1623" t="n">
        <v>-1</v>
      </c>
      <c r="B1623" t="inlineStr">
        <is>
          <t>01-07-2021</t>
        </is>
      </c>
      <c r="C1623" t="n">
        <v>2021</v>
      </c>
      <c r="D1623" t="n">
        <v>7</v>
      </c>
      <c r="E1623" t="inlineStr">
        <is>
          <t>Alcones 023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Norvind</t>
        </is>
      </c>
      <c r="I1623" t="inlineStr">
        <is>
          <t>Norvind</t>
        </is>
      </c>
      <c r="J1623" t="inlineStr">
        <is>
          <t>SIC 2013/03_2 (Emelectric)_BS4_BB_CGE Distribucion_Norvind</t>
        </is>
      </c>
      <c r="K1623" t="inlineStr">
        <is>
          <t>Alcones 023</t>
        </is>
      </c>
      <c r="L1623" t="inlineStr">
        <is>
          <t>-1</t>
        </is>
      </c>
      <c r="M1623" t="n">
        <v>7327.40981795031</v>
      </c>
      <c r="N1623" t="n">
        <v>13.7846219450302</v>
      </c>
      <c r="O1623" t="inlineStr">
        <is>
          <t>5</t>
        </is>
      </c>
      <c r="P1623" s="2" t="n">
        <v>44785.64780868056</v>
      </c>
      <c r="Q1623" t="n">
        <v>13</v>
      </c>
      <c r="R1623" t="inlineStr">
        <is>
          <t>MELIPILLA 220</t>
        </is>
      </c>
      <c r="S1623" t="n">
        <v>248.19988239</v>
      </c>
      <c r="T1623" t="n">
        <v>22616.12709168</v>
      </c>
      <c r="U1623" t="n">
        <v>0.45890183476</v>
      </c>
      <c r="V1623" t="n">
        <v>2817.5340471858</v>
      </c>
      <c r="W1623" t="inlineStr">
        <is>
          <t>CGE_DISTRIBUCION</t>
        </is>
      </c>
      <c r="X1623" t="n">
        <v>96.93682946317432</v>
      </c>
      <c r="Y1623" t="n">
        <v>22.61612709169819</v>
      </c>
      <c r="Z1623" t="n">
        <v>24059.709672</v>
      </c>
      <c r="AA1623" t="n">
        <v>3358.205062233798</v>
      </c>
      <c r="AB1623" t="n">
        <v>2817.534047214157</v>
      </c>
      <c r="AC1623" t="n">
        <v>3358.2050622</v>
      </c>
      <c r="AD1623" s="2" t="n">
        <v>44378</v>
      </c>
    </row>
    <row r="1624">
      <c r="A1624" t="n">
        <v>-1</v>
      </c>
      <c r="B1624" t="inlineStr">
        <is>
          <t>01-07-2021</t>
        </is>
      </c>
      <c r="C1624" t="n">
        <v>2021</v>
      </c>
      <c r="D1624" t="n">
        <v>7</v>
      </c>
      <c r="E1624" t="inlineStr">
        <is>
          <t>Alcones 023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Norvind</t>
        </is>
      </c>
      <c r="I1624" t="inlineStr">
        <is>
          <t>Norvind</t>
        </is>
      </c>
      <c r="J1624" t="inlineStr">
        <is>
          <t>SIC 2013/03_2 (Emelectric)_BS4_BB_CGE Distribucion_Norvind</t>
        </is>
      </c>
      <c r="K1624" t="inlineStr">
        <is>
          <t>Alcones 023</t>
        </is>
      </c>
      <c r="L1624" t="inlineStr">
        <is>
          <t>-1</t>
        </is>
      </c>
      <c r="M1624" t="n">
        <v>7327.40981795031</v>
      </c>
      <c r="N1624" t="n">
        <v>13.7846219450302</v>
      </c>
      <c r="O1624" t="inlineStr">
        <is>
          <t>5</t>
        </is>
      </c>
      <c r="P1624" s="2" t="n">
        <v>44785.64780868056</v>
      </c>
      <c r="Q1624" t="n">
        <v>22</v>
      </c>
      <c r="R1624" t="inlineStr">
        <is>
          <t>RAPEL 220</t>
        </is>
      </c>
      <c r="S1624" t="n">
        <v>7297.8927801</v>
      </c>
      <c r="T1624" t="n">
        <v>665367.7117373999</v>
      </c>
      <c r="U1624" t="n">
        <v>13.493223101</v>
      </c>
      <c r="V1624" t="n">
        <v>82154.73603850699</v>
      </c>
      <c r="W1624" t="inlineStr">
        <is>
          <t>CGE_DISTRIBUCION</t>
        </is>
      </c>
      <c r="X1624" t="n">
        <v>96.99210615162723</v>
      </c>
      <c r="Y1624" t="n">
        <v>665.3677117380138</v>
      </c>
      <c r="Z1624" t="n">
        <v>707837.99121</v>
      </c>
      <c r="AA1624" t="n">
        <v>97919.8284148644</v>
      </c>
      <c r="AB1624" t="n">
        <v>82154.73604007124</v>
      </c>
      <c r="AC1624" t="n">
        <v>97919.828413</v>
      </c>
      <c r="AD1624" s="2" t="n">
        <v>44378</v>
      </c>
    </row>
    <row r="1625">
      <c r="A1625" t="n">
        <v>-1</v>
      </c>
      <c r="B1625" t="inlineStr">
        <is>
          <t>01-07-2021</t>
        </is>
      </c>
      <c r="C1625" t="n">
        <v>2021</v>
      </c>
      <c r="D1625" t="n">
        <v>7</v>
      </c>
      <c r="E1625" t="inlineStr">
        <is>
          <t>Alhue 023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Norvind</t>
        </is>
      </c>
      <c r="I1625" t="inlineStr">
        <is>
          <t>Norvind</t>
        </is>
      </c>
      <c r="J1625" t="inlineStr">
        <is>
          <t>SIC 2013/03_2 (Emelectric)_BS4_BB_CGE Distribucion_Norvind</t>
        </is>
      </c>
      <c r="K1625" t="inlineStr">
        <is>
          <t>Alhue 023</t>
        </is>
      </c>
      <c r="L1625" t="inlineStr">
        <is>
          <t>-1</t>
        </is>
      </c>
      <c r="M1625" t="n">
        <v>1621.25361157895</v>
      </c>
      <c r="N1625" t="n">
        <v>0.593289661631516</v>
      </c>
      <c r="O1625" t="inlineStr">
        <is>
          <t>5</t>
        </is>
      </c>
      <c r="P1625" s="2" t="n">
        <v>44785.64780868056</v>
      </c>
      <c r="Q1625" t="n">
        <v>8</v>
      </c>
      <c r="R1625" t="inlineStr">
        <is>
          <t>ALTO JAHUEL 220</t>
        </is>
      </c>
      <c r="S1625" t="n">
        <v>12.7935238</v>
      </c>
      <c r="T1625" t="n">
        <v>1152.126396166</v>
      </c>
      <c r="U1625" t="n">
        <v>0.0046012925916</v>
      </c>
      <c r="V1625" t="n">
        <v>27.785691976915</v>
      </c>
      <c r="W1625" t="inlineStr">
        <is>
          <t>CGE_DISTRIBUCION</t>
        </is>
      </c>
      <c r="X1625" t="n">
        <v>95.80365801490971</v>
      </c>
      <c r="Y1625" t="n">
        <v>1.15212639620436</v>
      </c>
      <c r="Z1625" t="n">
        <v>1225.6663789</v>
      </c>
      <c r="AA1625" t="n">
        <v>33.11763048456429</v>
      </c>
      <c r="AB1625" t="n">
        <v>27.78569197654944</v>
      </c>
      <c r="AC1625" t="n">
        <v>33.117630485</v>
      </c>
      <c r="AD1625" s="2" t="n">
        <v>44378</v>
      </c>
    </row>
    <row r="1626">
      <c r="A1626" t="n">
        <v>-1</v>
      </c>
      <c r="B1626" t="inlineStr">
        <is>
          <t>01-07-2021</t>
        </is>
      </c>
      <c r="C1626" t="n">
        <v>2021</v>
      </c>
      <c r="D1626" t="n">
        <v>7</v>
      </c>
      <c r="E1626" t="inlineStr">
        <is>
          <t>Alhue 023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Norvind</t>
        </is>
      </c>
      <c r="I1626" t="inlineStr">
        <is>
          <t>Norvind</t>
        </is>
      </c>
      <c r="J1626" t="inlineStr">
        <is>
          <t>SIC 2013/03_2 (Emelectric)_BS4_BB_CGE Distribucion_Norvind</t>
        </is>
      </c>
      <c r="K1626" t="inlineStr">
        <is>
          <t>Alhue 023</t>
        </is>
      </c>
      <c r="L1626" t="inlineStr">
        <is>
          <t>-1</t>
        </is>
      </c>
      <c r="M1626" t="n">
        <v>1621.25361157895</v>
      </c>
      <c r="N1626" t="n">
        <v>0.593289661631516</v>
      </c>
      <c r="O1626" t="inlineStr">
        <is>
          <t>5</t>
        </is>
      </c>
      <c r="P1626" s="2" t="n">
        <v>44785.64780868056</v>
      </c>
      <c r="Q1626" t="n">
        <v>23</v>
      </c>
      <c r="R1626" t="inlineStr">
        <is>
          <t>ITAHUE 220</t>
        </is>
      </c>
      <c r="S1626" t="n">
        <v>1.7267089436</v>
      </c>
      <c r="T1626" t="n">
        <v>155.8883172948</v>
      </c>
      <c r="U1626" t="n">
        <v>0.00062102460546</v>
      </c>
      <c r="V1626" t="n">
        <v>3.60951795359</v>
      </c>
      <c r="W1626" t="inlineStr">
        <is>
          <t>CGE_DISTRIBUCION</t>
        </is>
      </c>
      <c r="X1626" t="n">
        <v>96.04319016094377</v>
      </c>
      <c r="Y1626" t="n">
        <v>0.1558883172974105</v>
      </c>
      <c r="Z1626" t="n">
        <v>165.83863542</v>
      </c>
      <c r="AA1626" t="n">
        <v>4.302166810077907</v>
      </c>
      <c r="AB1626" t="n">
        <v>3.609517953655363</v>
      </c>
      <c r="AC1626" t="n">
        <v>4.30216681</v>
      </c>
      <c r="AD1626" s="2" t="n">
        <v>44378</v>
      </c>
    </row>
    <row r="1627">
      <c r="A1627" t="n">
        <v>-1</v>
      </c>
      <c r="B1627" t="inlineStr">
        <is>
          <t>01-07-2021</t>
        </is>
      </c>
      <c r="C1627" t="n">
        <v>2021</v>
      </c>
      <c r="D1627" t="n">
        <v>7</v>
      </c>
      <c r="E1627" t="inlineStr">
        <is>
          <t>Alhue 023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Norvind</t>
        </is>
      </c>
      <c r="I1627" t="inlineStr">
        <is>
          <t>Norvind</t>
        </is>
      </c>
      <c r="J1627" t="inlineStr">
        <is>
          <t>SIC 2013/03_2 (Emelectric)_BS4_BB_CGE Distribucion_Norvind</t>
        </is>
      </c>
      <c r="K1627" t="inlineStr">
        <is>
          <t>Alhue 023</t>
        </is>
      </c>
      <c r="L1627" t="inlineStr">
        <is>
          <t>-1</t>
        </is>
      </c>
      <c r="M1627" t="n">
        <v>1621.25361157895</v>
      </c>
      <c r="N1627" t="n">
        <v>0.593289661631516</v>
      </c>
      <c r="O1627" t="inlineStr">
        <is>
          <t>5</t>
        </is>
      </c>
      <c r="P1627" s="2" t="n">
        <v>44785.64780868056</v>
      </c>
      <c r="Q1627" t="n">
        <v>13</v>
      </c>
      <c r="R1627" t="inlineStr">
        <is>
          <t>MELIPILLA 220</t>
        </is>
      </c>
      <c r="S1627" t="n">
        <v>289.42666746</v>
      </c>
      <c r="T1627" t="n">
        <v>26372.73729564</v>
      </c>
      <c r="U1627" t="n">
        <v>0.10409460299</v>
      </c>
      <c r="V1627" t="n">
        <v>639.11291227266</v>
      </c>
      <c r="W1627" t="inlineStr">
        <is>
          <t>CGE_DISTRIBUCION</t>
        </is>
      </c>
      <c r="X1627" t="n">
        <v>96.93682946366302</v>
      </c>
      <c r="Y1627" t="n">
        <v>26.37273729545794</v>
      </c>
      <c r="Z1627" t="n">
        <v>28056.103506</v>
      </c>
      <c r="AA1627" t="n">
        <v>761.7555569289751</v>
      </c>
      <c r="AB1627" t="n">
        <v>639.1129122634101</v>
      </c>
      <c r="AC1627" t="n">
        <v>761.75555694</v>
      </c>
      <c r="AD1627" s="2" t="n">
        <v>44378</v>
      </c>
    </row>
    <row r="1628">
      <c r="A1628" t="n">
        <v>-1</v>
      </c>
      <c r="B1628" t="inlineStr">
        <is>
          <t>01-07-2021</t>
        </is>
      </c>
      <c r="C1628" t="n">
        <v>2021</v>
      </c>
      <c r="D1628" t="n">
        <v>7</v>
      </c>
      <c r="E1628" t="inlineStr">
        <is>
          <t>Alhue 023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Norvind</t>
        </is>
      </c>
      <c r="I1628" t="inlineStr">
        <is>
          <t>Norvind</t>
        </is>
      </c>
      <c r="J1628" t="inlineStr">
        <is>
          <t>SIC 2013/03_2 (Emelectric)_BS4_BB_CGE Distribucion_Norvind</t>
        </is>
      </c>
      <c r="K1628" t="inlineStr">
        <is>
          <t>Alhue 023</t>
        </is>
      </c>
      <c r="L1628" t="inlineStr">
        <is>
          <t>-1</t>
        </is>
      </c>
      <c r="M1628" t="n">
        <v>1621.25361157895</v>
      </c>
      <c r="N1628" t="n">
        <v>0.593289661631516</v>
      </c>
      <c r="O1628" t="inlineStr">
        <is>
          <t>5</t>
        </is>
      </c>
      <c r="P1628" s="2" t="n">
        <v>44785.64780868056</v>
      </c>
      <c r="Q1628" t="n">
        <v>22</v>
      </c>
      <c r="R1628" t="inlineStr">
        <is>
          <t>RAPEL 220</t>
        </is>
      </c>
      <c r="S1628" t="n">
        <v>1366.7778521</v>
      </c>
      <c r="T1628" t="n">
        <v>124612.6627688</v>
      </c>
      <c r="U1628" t="n">
        <v>0.49157252558</v>
      </c>
      <c r="V1628" t="n">
        <v>2992.9847584764</v>
      </c>
      <c r="W1628" t="inlineStr">
        <is>
          <t>CGE_DISTRIBUCION</t>
        </is>
      </c>
      <c r="X1628" t="n">
        <v>96.99210615210109</v>
      </c>
      <c r="Y1628" t="n">
        <v>124.6126627661905</v>
      </c>
      <c r="Z1628" t="n">
        <v>132566.66252</v>
      </c>
      <c r="AA1628" t="n">
        <v>3567.323907613138</v>
      </c>
      <c r="AB1628" t="n">
        <v>2992.984758487422</v>
      </c>
      <c r="AC1628" t="n">
        <v>3567.3239076</v>
      </c>
      <c r="AD1628" s="2" t="n">
        <v>44378</v>
      </c>
    </row>
    <row r="1629">
      <c r="A1629" t="n">
        <v>-1</v>
      </c>
      <c r="B1629" t="inlineStr">
        <is>
          <t>01-07-2021</t>
        </is>
      </c>
      <c r="C1629" t="n">
        <v>2021</v>
      </c>
      <c r="D1629" t="n">
        <v>7</v>
      </c>
      <c r="E1629" t="inlineStr">
        <is>
          <t>Ancoa 13.2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Norvind</t>
        </is>
      </c>
      <c r="I1629" t="inlineStr">
        <is>
          <t>Norvind</t>
        </is>
      </c>
      <c r="J1629" t="inlineStr">
        <is>
          <t>SIC 2013/03_2 (Emelectric)_BS4_BB_CGE Distribucion_Norvind</t>
        </is>
      </c>
      <c r="K1629" t="inlineStr">
        <is>
          <t>Ancoa 13.2</t>
        </is>
      </c>
      <c r="L1629" t="inlineStr">
        <is>
          <t>-1</t>
        </is>
      </c>
      <c r="M1629" t="n">
        <v>849.9740524551059</v>
      </c>
      <c r="N1629" t="n">
        <v>1.69255296327496</v>
      </c>
      <c r="O1629" t="inlineStr">
        <is>
          <t>5</t>
        </is>
      </c>
      <c r="P1629" s="2" t="n">
        <v>44785.64780868056</v>
      </c>
      <c r="Q1629" t="n">
        <v>33</v>
      </c>
      <c r="R1629" t="inlineStr">
        <is>
          <t>ANCOA 220</t>
        </is>
      </c>
      <c r="S1629" t="n">
        <v>875.91026976</v>
      </c>
      <c r="T1629" t="n">
        <v>76369.71894182</v>
      </c>
      <c r="U1629" t="n">
        <v>1.7142338352</v>
      </c>
      <c r="V1629" t="n">
        <v>9956.161065079999</v>
      </c>
      <c r="W1629" t="inlineStr">
        <is>
          <t>CGE_DISTRIBUCION</t>
        </is>
      </c>
      <c r="X1629" t="n">
        <v>92.75422912077137</v>
      </c>
      <c r="Y1629" t="n">
        <v>76.36971893952236</v>
      </c>
      <c r="Z1629" t="n">
        <v>81244.381853</v>
      </c>
      <c r="AA1629" t="n">
        <v>11866.69971965247</v>
      </c>
      <c r="AB1629" t="n">
        <v>9956.161064788423</v>
      </c>
      <c r="AC1629" t="n">
        <v>11866.69972</v>
      </c>
      <c r="AD1629" s="2" t="n">
        <v>44378</v>
      </c>
    </row>
    <row r="1630">
      <c r="A1630" t="n">
        <v>-1</v>
      </c>
      <c r="B1630" t="inlineStr">
        <is>
          <t>01-07-2021</t>
        </is>
      </c>
      <c r="C1630" t="n">
        <v>2021</v>
      </c>
      <c r="D1630" t="n">
        <v>7</v>
      </c>
      <c r="E1630" t="inlineStr">
        <is>
          <t>Bollenar 13.2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Norvind</t>
        </is>
      </c>
      <c r="I1630" t="inlineStr">
        <is>
          <t>Norvind</t>
        </is>
      </c>
      <c r="J1630" t="inlineStr">
        <is>
          <t>SIC 2013/03_2 (Emelectric)_BS4_BB_CGE Distribucion_Norvind</t>
        </is>
      </c>
      <c r="K1630" t="inlineStr">
        <is>
          <t>Bollenar 13.2</t>
        </is>
      </c>
      <c r="L1630" t="inlineStr">
        <is>
          <t>-1</t>
        </is>
      </c>
      <c r="M1630" t="n">
        <v>7230.10700688377</v>
      </c>
      <c r="N1630" t="n">
        <v>13.1210063676271</v>
      </c>
      <c r="O1630" t="inlineStr">
        <is>
          <t>5</t>
        </is>
      </c>
      <c r="P1630" s="2" t="n">
        <v>44785.64780868056</v>
      </c>
      <c r="Q1630" t="n">
        <v>8</v>
      </c>
      <c r="R1630" t="inlineStr">
        <is>
          <t>ALTO JAHUEL 220</t>
        </is>
      </c>
      <c r="S1630" t="n">
        <v>1.985296577</v>
      </c>
      <c r="T1630" t="n">
        <v>178.7867538608</v>
      </c>
      <c r="U1630" t="n">
        <v>0.0035409652122</v>
      </c>
      <c r="V1630" t="n">
        <v>21.382723816975</v>
      </c>
      <c r="W1630" t="inlineStr">
        <is>
          <t>CGE_DISTRIBUCION</t>
        </is>
      </c>
      <c r="X1630" t="n">
        <v>95.80365801622682</v>
      </c>
      <c r="Y1630" t="n">
        <v>0.1787867538642721</v>
      </c>
      <c r="Z1630" t="n">
        <v>190.19867432</v>
      </c>
      <c r="AA1630" t="n">
        <v>25.48596402471336</v>
      </c>
      <c r="AB1630" t="n">
        <v>21.38272381673451</v>
      </c>
      <c r="AC1630" t="n">
        <v>25.485964025</v>
      </c>
      <c r="AD1630" s="2" t="n">
        <v>44378</v>
      </c>
    </row>
    <row r="1631">
      <c r="A1631" t="n">
        <v>-1</v>
      </c>
      <c r="B1631" t="inlineStr">
        <is>
          <t>01-07-2021</t>
        </is>
      </c>
      <c r="C1631" t="n">
        <v>2021</v>
      </c>
      <c r="D1631" t="n">
        <v>7</v>
      </c>
      <c r="E1631" t="inlineStr">
        <is>
          <t>Bollenar 13.2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Norvind</t>
        </is>
      </c>
      <c r="I1631" t="inlineStr">
        <is>
          <t>Norvind</t>
        </is>
      </c>
      <c r="J1631" t="inlineStr">
        <is>
          <t>SIC 2013/03_2 (Emelectric)_BS4_BB_CGE Distribucion_Norvind</t>
        </is>
      </c>
      <c r="K1631" t="inlineStr">
        <is>
          <t>Bollenar 13.2</t>
        </is>
      </c>
      <c r="L1631" t="inlineStr">
        <is>
          <t>-1</t>
        </is>
      </c>
      <c r="M1631" t="n">
        <v>7230.10700688377</v>
      </c>
      <c r="N1631" t="n">
        <v>13.1210063676271</v>
      </c>
      <c r="O1631" t="inlineStr">
        <is>
          <t>5</t>
        </is>
      </c>
      <c r="P1631" s="2" t="n">
        <v>44785.64780868056</v>
      </c>
      <c r="Q1631" t="n">
        <v>23</v>
      </c>
      <c r="R1631" t="inlineStr">
        <is>
          <t>ITAHUE 220</t>
        </is>
      </c>
      <c r="S1631" t="n">
        <v>2.8940602088</v>
      </c>
      <c r="T1631" t="n">
        <v>261.2774884718</v>
      </c>
      <c r="U1631" t="n">
        <v>0.0051618315572</v>
      </c>
      <c r="V1631" t="n">
        <v>30.001586918243</v>
      </c>
      <c r="W1631" t="inlineStr">
        <is>
          <t>CGE_DISTRIBUCION</t>
        </is>
      </c>
      <c r="X1631" t="n">
        <v>96.04319015816198</v>
      </c>
      <c r="Y1631" t="n">
        <v>0.2612774884651715</v>
      </c>
      <c r="Z1631" t="n">
        <v>277.95477497</v>
      </c>
      <c r="AA1631" t="n">
        <v>35.7587448373302</v>
      </c>
      <c r="AB1631" t="n">
        <v>30.00158691852004</v>
      </c>
      <c r="AC1631" t="n">
        <v>35.758744837</v>
      </c>
      <c r="AD1631" s="2" t="n">
        <v>44378</v>
      </c>
    </row>
    <row r="1632">
      <c r="A1632" t="n">
        <v>-1</v>
      </c>
      <c r="B1632" t="inlineStr">
        <is>
          <t>01-07-2021</t>
        </is>
      </c>
      <c r="C1632" t="n">
        <v>2021</v>
      </c>
      <c r="D1632" t="n">
        <v>7</v>
      </c>
      <c r="E1632" t="inlineStr">
        <is>
          <t>Bollenar 13.2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Norvind</t>
        </is>
      </c>
      <c r="I1632" t="inlineStr">
        <is>
          <t>Norvind</t>
        </is>
      </c>
      <c r="J1632" t="inlineStr">
        <is>
          <t>SIC 2013/03_2 (Emelectric)_BS4_BB_CGE Distribucion_Norvind</t>
        </is>
      </c>
      <c r="K1632" t="inlineStr">
        <is>
          <t>Bollenar 13.2</t>
        </is>
      </c>
      <c r="L1632" t="inlineStr">
        <is>
          <t>-1</t>
        </is>
      </c>
      <c r="M1632" t="n">
        <v>7230.10700688377</v>
      </c>
      <c r="N1632" t="n">
        <v>13.1210063676271</v>
      </c>
      <c r="O1632" t="inlineStr">
        <is>
          <t>5</t>
        </is>
      </c>
      <c r="P1632" s="2" t="n">
        <v>44785.64780868056</v>
      </c>
      <c r="Q1632" t="n">
        <v>13</v>
      </c>
      <c r="R1632" t="inlineStr">
        <is>
          <t>MELIPILLA 220</t>
        </is>
      </c>
      <c r="S1632" t="n">
        <v>6950.8893686</v>
      </c>
      <c r="T1632" t="n">
        <v>633369.3466996</v>
      </c>
      <c r="U1632" t="n">
        <v>12.397572098</v>
      </c>
      <c r="V1632" t="n">
        <v>76117.763849318</v>
      </c>
      <c r="W1632" t="inlineStr">
        <is>
          <t>CGE_DISTRIBUCION</t>
        </is>
      </c>
      <c r="X1632" t="n">
        <v>96.93682946298745</v>
      </c>
      <c r="Y1632" t="n">
        <v>633.3693466996664</v>
      </c>
      <c r="Z1632" t="n">
        <v>673797.1773400001</v>
      </c>
      <c r="AA1632" t="n">
        <v>90724.39076015911</v>
      </c>
      <c r="AB1632" t="n">
        <v>76117.76384777349</v>
      </c>
      <c r="AC1632" t="n">
        <v>90724.390762</v>
      </c>
      <c r="AD1632" s="2" t="n">
        <v>44378</v>
      </c>
    </row>
    <row r="1633">
      <c r="A1633" t="n">
        <v>-1</v>
      </c>
      <c r="B1633" t="inlineStr">
        <is>
          <t>01-07-2021</t>
        </is>
      </c>
      <c r="C1633" t="n">
        <v>2021</v>
      </c>
      <c r="D1633" t="n">
        <v>7</v>
      </c>
      <c r="E1633" t="inlineStr">
        <is>
          <t>Bollenar 13.2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Norvind</t>
        </is>
      </c>
      <c r="I1633" t="inlineStr">
        <is>
          <t>Norvind</t>
        </is>
      </c>
      <c r="J1633" t="inlineStr">
        <is>
          <t>SIC 2013/03_2 (Emelectric)_BS4_BB_CGE Distribucion_Norvind</t>
        </is>
      </c>
      <c r="K1633" t="inlineStr">
        <is>
          <t>Bollenar 13.2</t>
        </is>
      </c>
      <c r="L1633" t="inlineStr">
        <is>
          <t>-1</t>
        </is>
      </c>
      <c r="M1633" t="n">
        <v>7230.10700688377</v>
      </c>
      <c r="N1633" t="n">
        <v>13.1210063676271</v>
      </c>
      <c r="O1633" t="inlineStr">
        <is>
          <t>5</t>
        </is>
      </c>
      <c r="P1633" s="2" t="n">
        <v>44785.64780868056</v>
      </c>
      <c r="Q1633" t="n">
        <v>22</v>
      </c>
      <c r="R1633" t="inlineStr">
        <is>
          <t>RAPEL 220</t>
        </is>
      </c>
      <c r="S1633" t="n">
        <v>494.95869446</v>
      </c>
      <c r="T1633" t="n">
        <v>45126.66105996</v>
      </c>
      <c r="U1633" t="n">
        <v>0.8828058935500001</v>
      </c>
      <c r="V1633" t="n">
        <v>5375.0452814077</v>
      </c>
      <c r="W1633" t="inlineStr">
        <is>
          <t>CGE_DISTRIBUCION</t>
        </is>
      </c>
      <c r="X1633" t="n">
        <v>96.99210615266885</v>
      </c>
      <c r="Y1633" t="n">
        <v>45.12666106019566</v>
      </c>
      <c r="Z1633" t="n">
        <v>48007.086234</v>
      </c>
      <c r="AA1633" t="n">
        <v>6406.490204310463</v>
      </c>
      <c r="AB1633" t="n">
        <v>5375.045281416478</v>
      </c>
      <c r="AC1633" t="n">
        <v>6406.4902043</v>
      </c>
      <c r="AD1633" s="2" t="n">
        <v>44378</v>
      </c>
    </row>
    <row r="1634">
      <c r="A1634" t="n">
        <v>-1</v>
      </c>
      <c r="B1634" t="inlineStr">
        <is>
          <t>01-07-2021</t>
        </is>
      </c>
      <c r="C1634" t="n">
        <v>2021</v>
      </c>
      <c r="D1634" t="n">
        <v>7</v>
      </c>
      <c r="E1634" t="inlineStr">
        <is>
          <t>Cauquenes 13.8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Norvind</t>
        </is>
      </c>
      <c r="I1634" t="inlineStr">
        <is>
          <t>Norvind</t>
        </is>
      </c>
      <c r="J1634" t="inlineStr">
        <is>
          <t>SIC 2013/03_2 (Emelectric)_BS4_BB_CGE Distribucion_Norvind</t>
        </is>
      </c>
      <c r="K1634" t="inlineStr">
        <is>
          <t>Cauquenes 13.8</t>
        </is>
      </c>
      <c r="L1634" t="inlineStr">
        <is>
          <t>-1</t>
        </is>
      </c>
      <c r="M1634" t="n">
        <v>7974.71548389045</v>
      </c>
      <c r="N1634" t="n">
        <v>15.6514616241897</v>
      </c>
      <c r="O1634" t="inlineStr">
        <is>
          <t>5</t>
        </is>
      </c>
      <c r="P1634" s="2" t="n">
        <v>44785.64780868056</v>
      </c>
      <c r="Q1634" t="n">
        <v>8</v>
      </c>
      <c r="R1634" t="inlineStr">
        <is>
          <t>ALTO JAHUEL 220</t>
        </is>
      </c>
      <c r="S1634" t="n">
        <v>1134.7108758</v>
      </c>
      <c r="T1634" t="n">
        <v>102186.885538</v>
      </c>
      <c r="U1634" t="n">
        <v>2.1887631366</v>
      </c>
      <c r="V1634" t="n">
        <v>13217.220403151</v>
      </c>
      <c r="W1634" t="inlineStr">
        <is>
          <t>CGE_DISTRIBUCION</t>
        </is>
      </c>
      <c r="X1634" t="n">
        <v>95.80365802019038</v>
      </c>
      <c r="Y1634" t="n">
        <v>102.1868855351179</v>
      </c>
      <c r="Z1634" t="n">
        <v>108709.4527</v>
      </c>
      <c r="AA1634" t="n">
        <v>15753.5404090176</v>
      </c>
      <c r="AB1634" t="n">
        <v>13217.22040316577</v>
      </c>
      <c r="AC1634" t="n">
        <v>15753.540409</v>
      </c>
      <c r="AD1634" s="2" t="n">
        <v>44378</v>
      </c>
    </row>
    <row r="1635">
      <c r="A1635" t="n">
        <v>-1</v>
      </c>
      <c r="B1635" t="inlineStr">
        <is>
          <t>01-07-2021</t>
        </is>
      </c>
      <c r="C1635" t="n">
        <v>2021</v>
      </c>
      <c r="D1635" t="n">
        <v>7</v>
      </c>
      <c r="E1635" t="inlineStr">
        <is>
          <t>Cauquenes 13.8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Norvind</t>
        </is>
      </c>
      <c r="I1635" t="inlineStr">
        <is>
          <t>Norvind</t>
        </is>
      </c>
      <c r="J1635" t="inlineStr">
        <is>
          <t>SIC 2013/03_2 (Emelectric)_BS4_BB_CGE Distribucion_Norvind</t>
        </is>
      </c>
      <c r="K1635" t="inlineStr">
        <is>
          <t>Cauquenes 13.8</t>
        </is>
      </c>
      <c r="L1635" t="inlineStr">
        <is>
          <t>-1</t>
        </is>
      </c>
      <c r="M1635" t="n">
        <v>7974.71548389045</v>
      </c>
      <c r="N1635" t="n">
        <v>15.6514616241897</v>
      </c>
      <c r="O1635" t="inlineStr">
        <is>
          <t>5</t>
        </is>
      </c>
      <c r="P1635" s="2" t="n">
        <v>44785.64780868056</v>
      </c>
      <c r="Q1635" t="n">
        <v>34</v>
      </c>
      <c r="R1635" t="inlineStr">
        <is>
          <t>CHARRUA 220</t>
        </is>
      </c>
      <c r="S1635" t="n">
        <v>5640.0812358</v>
      </c>
      <c r="T1635" t="n">
        <v>463179.657416</v>
      </c>
      <c r="U1635" t="n">
        <v>10.879248766</v>
      </c>
      <c r="V1635" t="n">
        <v>57741.65777179199</v>
      </c>
      <c r="W1635" t="inlineStr">
        <is>
          <t>CGE_DISTRIBUCION</t>
        </is>
      </c>
      <c r="X1635" t="n">
        <v>87.36475518596103</v>
      </c>
      <c r="Y1635" t="n">
        <v>463.1796574109235</v>
      </c>
      <c r="Z1635" t="n">
        <v>492744.3164</v>
      </c>
      <c r="AA1635" t="n">
        <v>68821.99972818659</v>
      </c>
      <c r="AB1635" t="n">
        <v>57741.65777194855</v>
      </c>
      <c r="AC1635" t="n">
        <v>68821.999728</v>
      </c>
      <c r="AD1635" s="2" t="n">
        <v>44378</v>
      </c>
    </row>
    <row r="1636">
      <c r="A1636" t="n">
        <v>-1</v>
      </c>
      <c r="B1636" t="inlineStr">
        <is>
          <t>01-07-2021</t>
        </is>
      </c>
      <c r="C1636" t="n">
        <v>2021</v>
      </c>
      <c r="D1636" t="n">
        <v>7</v>
      </c>
      <c r="E1636" t="inlineStr">
        <is>
          <t>Cauquenes 13.8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Norvind</t>
        </is>
      </c>
      <c r="I1636" t="inlineStr">
        <is>
          <t>Norvind</t>
        </is>
      </c>
      <c r="J1636" t="inlineStr">
        <is>
          <t>SIC 2013/03_2 (Emelectric)_BS4_BB_CGE Distribucion_Norvind</t>
        </is>
      </c>
      <c r="K1636" t="inlineStr">
        <is>
          <t>Cauquenes 13.8</t>
        </is>
      </c>
      <c r="L1636" t="inlineStr">
        <is>
          <t>-1</t>
        </is>
      </c>
      <c r="M1636" t="n">
        <v>7974.71548389045</v>
      </c>
      <c r="N1636" t="n">
        <v>15.6514616241897</v>
      </c>
      <c r="O1636" t="inlineStr">
        <is>
          <t>5</t>
        </is>
      </c>
      <c r="P1636" s="2" t="n">
        <v>44785.64780868056</v>
      </c>
      <c r="Q1636" t="n">
        <v>23</v>
      </c>
      <c r="R1636" t="inlineStr">
        <is>
          <t>ITAHUE 220</t>
        </is>
      </c>
      <c r="S1636" t="n">
        <v>1411.8404757</v>
      </c>
      <c r="T1636" t="n">
        <v>127461.8034926</v>
      </c>
      <c r="U1636" t="n">
        <v>2.7233231423</v>
      </c>
      <c r="V1636" t="n">
        <v>15828.493250445</v>
      </c>
      <c r="W1636" t="inlineStr">
        <is>
          <t>CGE_DISTRIBUCION</t>
        </is>
      </c>
      <c r="X1636" t="n">
        <v>96.04319016146528</v>
      </c>
      <c r="Y1636" t="n">
        <v>127.4618034881902</v>
      </c>
      <c r="Z1636" t="n">
        <v>135597.66329</v>
      </c>
      <c r="AA1636" t="n">
        <v>18865.90375438188</v>
      </c>
      <c r="AB1636" t="n">
        <v>15828.4932499264</v>
      </c>
      <c r="AC1636" t="n">
        <v>18865.903755</v>
      </c>
      <c r="AD1636" s="2" t="n">
        <v>44378</v>
      </c>
    </row>
    <row r="1637">
      <c r="A1637" t="n">
        <v>-1</v>
      </c>
      <c r="B1637" t="inlineStr">
        <is>
          <t>01-07-2021</t>
        </is>
      </c>
      <c r="C1637" t="n">
        <v>2021</v>
      </c>
      <c r="D1637" t="n">
        <v>7</v>
      </c>
      <c r="E1637" t="inlineStr">
        <is>
          <t>Cauquenes 13.8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Norvind</t>
        </is>
      </c>
      <c r="I1637" t="inlineStr">
        <is>
          <t>Norvind</t>
        </is>
      </c>
      <c r="J1637" t="inlineStr">
        <is>
          <t>SIC 2013/03_2 (Emelectric)_BS4_BB_CGE Distribucion_Norvind</t>
        </is>
      </c>
      <c r="K1637" t="inlineStr">
        <is>
          <t>Cauquenes 13.8</t>
        </is>
      </c>
      <c r="L1637" t="inlineStr">
        <is>
          <t>-1</t>
        </is>
      </c>
      <c r="M1637" t="n">
        <v>7974.71548389045</v>
      </c>
      <c r="N1637" t="n">
        <v>15.6514616241897</v>
      </c>
      <c r="O1637" t="inlineStr">
        <is>
          <t>5</t>
        </is>
      </c>
      <c r="P1637" s="2" t="n">
        <v>44785.64780868056</v>
      </c>
      <c r="Q1637" t="n">
        <v>22</v>
      </c>
      <c r="R1637" t="inlineStr">
        <is>
          <t>RAPEL 220</t>
        </is>
      </c>
      <c r="S1637" t="n">
        <v>31.424388153</v>
      </c>
      <c r="T1637" t="n">
        <v>2865.04253601</v>
      </c>
      <c r="U1637" t="n">
        <v>0.060615037577</v>
      </c>
      <c r="V1637" t="n">
        <v>369.06025899202</v>
      </c>
      <c r="W1637" t="inlineStr">
        <is>
          <t>CGE_DISTRIBUCION</t>
        </is>
      </c>
      <c r="X1637" t="n">
        <v>96.99210615024653</v>
      </c>
      <c r="Y1637" t="n">
        <v>2.865042535955786</v>
      </c>
      <c r="Z1637" t="n">
        <v>3047.9175915</v>
      </c>
      <c r="AA1637" t="n">
        <v>439.8811191823083</v>
      </c>
      <c r="AB1637" t="n">
        <v>369.0602589939566</v>
      </c>
      <c r="AC1637" t="n">
        <v>439.88111918</v>
      </c>
      <c r="AD1637" s="2" t="n">
        <v>44378</v>
      </c>
    </row>
    <row r="1638">
      <c r="A1638" t="n">
        <v>-1</v>
      </c>
      <c r="B1638" t="inlineStr">
        <is>
          <t>01-07-2021</t>
        </is>
      </c>
      <c r="C1638" t="n">
        <v>2021</v>
      </c>
      <c r="D1638" t="n">
        <v>7</v>
      </c>
      <c r="E1638" t="inlineStr">
        <is>
          <t>Chillan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Norvind</t>
        </is>
      </c>
      <c r="I1638" t="inlineStr">
        <is>
          <t>Norvind</t>
        </is>
      </c>
      <c r="J1638" t="inlineStr">
        <is>
          <t>SIC 2013/03_2 (Emelectric)_BS4_BB_CGE Distribucion_Norvind</t>
        </is>
      </c>
      <c r="K1638" t="inlineStr">
        <is>
          <t>Chillan 015</t>
        </is>
      </c>
      <c r="L1638" t="inlineStr">
        <is>
          <t>-1</t>
        </is>
      </c>
      <c r="M1638" t="n">
        <v>1947.63544974925</v>
      </c>
      <c r="N1638" t="n">
        <v>4.36699246035276</v>
      </c>
      <c r="O1638" t="inlineStr">
        <is>
          <t>5</t>
        </is>
      </c>
      <c r="P1638" s="2" t="n">
        <v>44785.64780868056</v>
      </c>
      <c r="Q1638" t="n">
        <v>8</v>
      </c>
      <c r="R1638" t="inlineStr">
        <is>
          <t>ALTO JAHUEL 220</t>
        </is>
      </c>
      <c r="S1638" t="n">
        <v>97.211850829</v>
      </c>
      <c r="T1638" t="n">
        <v>8754.455857186</v>
      </c>
      <c r="U1638" t="n">
        <v>0.214223854</v>
      </c>
      <c r="V1638" t="n">
        <v>1293.6273672786</v>
      </c>
      <c r="W1638" t="inlineStr">
        <is>
          <t>CGE_DISTRIBUCION</t>
        </is>
      </c>
      <c r="X1638" t="n">
        <v>95.80365801473758</v>
      </c>
      <c r="Y1638" t="n">
        <v>8.754455857093127</v>
      </c>
      <c r="Z1638" t="n">
        <v>9313.250911900001</v>
      </c>
      <c r="AA1638" t="n">
        <v>1541.868137395488</v>
      </c>
      <c r="AB1638" t="n">
        <v>1293.627367274815</v>
      </c>
      <c r="AC1638" t="n">
        <v>1541.8681374</v>
      </c>
      <c r="AD1638" s="2" t="n">
        <v>44378</v>
      </c>
    </row>
    <row r="1639">
      <c r="A1639" t="n">
        <v>-1</v>
      </c>
      <c r="B1639" t="inlineStr">
        <is>
          <t>01-07-2021</t>
        </is>
      </c>
      <c r="C1639" t="n">
        <v>2021</v>
      </c>
      <c r="D1639" t="n">
        <v>7</v>
      </c>
      <c r="E1639" t="inlineStr">
        <is>
          <t>Chillan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Norvind</t>
        </is>
      </c>
      <c r="I1639" t="inlineStr">
        <is>
          <t>Norvind</t>
        </is>
      </c>
      <c r="J1639" t="inlineStr">
        <is>
          <t>SIC 2013/03_2 (Emelectric)_BS4_BB_CGE Distribucion_Norvind</t>
        </is>
      </c>
      <c r="K1639" t="inlineStr">
        <is>
          <t>Chillan 015</t>
        </is>
      </c>
      <c r="L1639" t="inlineStr">
        <is>
          <t>-1</t>
        </is>
      </c>
      <c r="M1639" t="n">
        <v>1947.63544974925</v>
      </c>
      <c r="N1639" t="n">
        <v>4.36699246035276</v>
      </c>
      <c r="O1639" t="inlineStr">
        <is>
          <t>5</t>
        </is>
      </c>
      <c r="P1639" s="2" t="n">
        <v>44785.64780868056</v>
      </c>
      <c r="Q1639" t="n">
        <v>34</v>
      </c>
      <c r="R1639" t="inlineStr">
        <is>
          <t>CHARRUA 220</t>
        </is>
      </c>
      <c r="S1639" t="n">
        <v>1811.3606317</v>
      </c>
      <c r="T1639" t="n">
        <v>148754.1334516</v>
      </c>
      <c r="U1639" t="n">
        <v>3.99165999</v>
      </c>
      <c r="V1639" t="n">
        <v>21185.751887655</v>
      </c>
      <c r="W1639" t="inlineStr">
        <is>
          <t>CGE_DISTRIBUCION</t>
        </is>
      </c>
      <c r="X1639" t="n">
        <v>87.36475518667754</v>
      </c>
      <c r="Y1639" t="n">
        <v>148.7541334546607</v>
      </c>
      <c r="Z1639" t="n">
        <v>158249.07814</v>
      </c>
      <c r="AA1639" t="n">
        <v>25251.19414451928</v>
      </c>
      <c r="AB1639" t="n">
        <v>21185.75188725168</v>
      </c>
      <c r="AC1639" t="n">
        <v>25251.194145</v>
      </c>
      <c r="AD1639" s="2" t="n">
        <v>44378</v>
      </c>
    </row>
    <row r="1640">
      <c r="A1640" t="n">
        <v>-1</v>
      </c>
      <c r="B1640" t="inlineStr">
        <is>
          <t>01-07-2021</t>
        </is>
      </c>
      <c r="C1640" t="n">
        <v>2021</v>
      </c>
      <c r="D1640" t="n">
        <v>7</v>
      </c>
      <c r="E1640" t="inlineStr">
        <is>
          <t>Chillan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Norvind</t>
        </is>
      </c>
      <c r="I1640" t="inlineStr">
        <is>
          <t>Norvind</t>
        </is>
      </c>
      <c r="J1640" t="inlineStr">
        <is>
          <t>SIC 2013/03_2 (Emelectric)_BS4_BB_CGE Distribucion_Norvind</t>
        </is>
      </c>
      <c r="K1640" t="inlineStr">
        <is>
          <t>Chillan 015</t>
        </is>
      </c>
      <c r="L1640" t="inlineStr">
        <is>
          <t>-1</t>
        </is>
      </c>
      <c r="M1640" t="n">
        <v>1947.63544974925</v>
      </c>
      <c r="N1640" t="n">
        <v>4.36699246035276</v>
      </c>
      <c r="O1640" t="inlineStr">
        <is>
          <t>5</t>
        </is>
      </c>
      <c r="P1640" s="2" t="n">
        <v>44785.64780868056</v>
      </c>
      <c r="Q1640" t="n">
        <v>23</v>
      </c>
      <c r="R1640" t="inlineStr">
        <is>
          <t>ITAHUE 220</t>
        </is>
      </c>
      <c r="S1640" t="n">
        <v>91.616354988</v>
      </c>
      <c r="T1640" t="n">
        <v>8271.179383665998</v>
      </c>
      <c r="U1640" t="n">
        <v>0.20189316928</v>
      </c>
      <c r="V1640" t="n">
        <v>1173.4430694239</v>
      </c>
      <c r="W1640" t="inlineStr">
        <is>
          <t>CGE_DISTRIBUCION</t>
        </is>
      </c>
      <c r="X1640" t="n">
        <v>96.04319016355507</v>
      </c>
      <c r="Y1640" t="n">
        <v>8.271179383951994</v>
      </c>
      <c r="Z1640" t="n">
        <v>8799.127003899999</v>
      </c>
      <c r="AA1640" t="n">
        <v>1398.621060107397</v>
      </c>
      <c r="AB1640" t="n">
        <v>1173.443069430106</v>
      </c>
      <c r="AC1640" t="n">
        <v>1398.6210601</v>
      </c>
      <c r="AD1640" s="2" t="n">
        <v>44378</v>
      </c>
    </row>
    <row r="1641">
      <c r="A1641" t="n">
        <v>-1</v>
      </c>
      <c r="B1641" t="inlineStr">
        <is>
          <t>01-07-2021</t>
        </is>
      </c>
      <c r="C1641" t="n">
        <v>2021</v>
      </c>
      <c r="D1641" t="n">
        <v>7</v>
      </c>
      <c r="E1641" t="inlineStr">
        <is>
          <t>Chillan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Norvind</t>
        </is>
      </c>
      <c r="I1641" t="inlineStr">
        <is>
          <t>Norvind</t>
        </is>
      </c>
      <c r="J1641" t="inlineStr">
        <is>
          <t>SIC 2013/03_2 (Emelectric)_BS4_BB_CGE Distribucion_Norvind</t>
        </is>
      </c>
      <c r="K1641" t="inlineStr">
        <is>
          <t>Chillan 015</t>
        </is>
      </c>
      <c r="L1641" t="inlineStr">
        <is>
          <t>-1</t>
        </is>
      </c>
      <c r="M1641" t="n">
        <v>1947.63544974925</v>
      </c>
      <c r="N1641" t="n">
        <v>4.36699246035276</v>
      </c>
      <c r="O1641" t="inlineStr">
        <is>
          <t>5</t>
        </is>
      </c>
      <c r="P1641" s="2" t="n">
        <v>44785.64780868056</v>
      </c>
      <c r="Q1641" t="n">
        <v>22</v>
      </c>
      <c r="R1641" t="inlineStr">
        <is>
          <t>RAPEL 220</t>
        </is>
      </c>
      <c r="S1641" t="n">
        <v>6.8770102577</v>
      </c>
      <c r="T1641" t="n">
        <v>626.9947663848</v>
      </c>
      <c r="U1641" t="n">
        <v>0.015154732976</v>
      </c>
      <c r="V1641" t="n">
        <v>92.27099248856</v>
      </c>
      <c r="W1641" t="inlineStr">
        <is>
          <t>CGE_DISTRIBUCION</t>
        </is>
      </c>
      <c r="X1641" t="n">
        <v>96.99210615141475</v>
      </c>
      <c r="Y1641" t="n">
        <v>0.6269947663840542</v>
      </c>
      <c r="Z1641" t="n">
        <v>667.01570892</v>
      </c>
      <c r="AA1641" t="n">
        <v>109.9773450409326</v>
      </c>
      <c r="AB1641" t="n">
        <v>92.27099248934246</v>
      </c>
      <c r="AC1641" t="n">
        <v>109.97734504</v>
      </c>
      <c r="AD1641" s="2" t="n">
        <v>44378</v>
      </c>
    </row>
    <row r="1642">
      <c r="A1642" t="n">
        <v>-1</v>
      </c>
      <c r="B1642" t="inlineStr">
        <is>
          <t>01-07-2021</t>
        </is>
      </c>
      <c r="C1642" t="n">
        <v>2021</v>
      </c>
      <c r="D1642" t="n">
        <v>7</v>
      </c>
      <c r="E1642" t="inlineStr">
        <is>
          <t>Chocalan 13.2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Norvind</t>
        </is>
      </c>
      <c r="I1642" t="inlineStr">
        <is>
          <t>Norvind</t>
        </is>
      </c>
      <c r="J1642" t="inlineStr">
        <is>
          <t>SIC 2013/03_2 (Emelectric)_BS4_BB_CGE Distribucion_Norvind</t>
        </is>
      </c>
      <c r="K1642" t="inlineStr">
        <is>
          <t>Chocalan 13.2</t>
        </is>
      </c>
      <c r="L1642" t="inlineStr">
        <is>
          <t>-1</t>
        </is>
      </c>
      <c r="M1642" t="n">
        <v>3455.04276864527</v>
      </c>
      <c r="N1642" t="n">
        <v>5.97925681367496</v>
      </c>
      <c r="O1642" t="inlineStr">
        <is>
          <t>5</t>
        </is>
      </c>
      <c r="P1642" s="2" t="n">
        <v>44785.64780868056</v>
      </c>
      <c r="Q1642" t="n">
        <v>8</v>
      </c>
      <c r="R1642" t="inlineStr">
        <is>
          <t>ALTO JAHUEL 220</t>
        </is>
      </c>
      <c r="S1642" t="n">
        <v>125.18765824</v>
      </c>
      <c r="T1642" t="n">
        <v>11273.82946212</v>
      </c>
      <c r="U1642" t="n">
        <v>0.21292621792</v>
      </c>
      <c r="V1642" t="n">
        <v>1285.7913699695</v>
      </c>
      <c r="W1642" t="inlineStr">
        <is>
          <t>CGE_DISTRIBUCION</t>
        </is>
      </c>
      <c r="X1642" t="n">
        <v>95.80365801890625</v>
      </c>
      <c r="Y1642" t="n">
        <v>11.27382946231991</v>
      </c>
      <c r="Z1642" t="n">
        <v>11993.435598</v>
      </c>
      <c r="AA1642" t="n">
        <v>1532.528450457333</v>
      </c>
      <c r="AB1642" t="n">
        <v>1285.791369933703</v>
      </c>
      <c r="AC1642" t="n">
        <v>1532.5284505</v>
      </c>
      <c r="AD1642" s="2" t="n">
        <v>44378</v>
      </c>
    </row>
    <row r="1643">
      <c r="A1643" t="n">
        <v>-1</v>
      </c>
      <c r="B1643" t="inlineStr">
        <is>
          <t>01-07-2021</t>
        </is>
      </c>
      <c r="C1643" t="n">
        <v>2021</v>
      </c>
      <c r="D1643" t="n">
        <v>7</v>
      </c>
      <c r="E1643" t="inlineStr">
        <is>
          <t>Chocalan 13.2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Norvind</t>
        </is>
      </c>
      <c r="I1643" t="inlineStr">
        <is>
          <t>Norvind</t>
        </is>
      </c>
      <c r="J1643" t="inlineStr">
        <is>
          <t>SIC 2013/03_2 (Emelectric)_BS4_BB_CGE Distribucion_Norvind</t>
        </is>
      </c>
      <c r="K1643" t="inlineStr">
        <is>
          <t>Chocalan 13.2</t>
        </is>
      </c>
      <c r="L1643" t="inlineStr">
        <is>
          <t>-1</t>
        </is>
      </c>
      <c r="M1643" t="n">
        <v>3455.04276864527</v>
      </c>
      <c r="N1643" t="n">
        <v>5.97925681367496</v>
      </c>
      <c r="O1643" t="inlineStr">
        <is>
          <t>5</t>
        </is>
      </c>
      <c r="P1643" s="2" t="n">
        <v>44785.64780868056</v>
      </c>
      <c r="Q1643" t="n">
        <v>23</v>
      </c>
      <c r="R1643" t="inlineStr">
        <is>
          <t>ITAHUE 220</t>
        </is>
      </c>
      <c r="S1643" t="n">
        <v>16.092409054</v>
      </c>
      <c r="T1643" t="n">
        <v>1452.832324726</v>
      </c>
      <c r="U1643" t="n">
        <v>0.027370875414</v>
      </c>
      <c r="V1643" t="n">
        <v>159.08494662433</v>
      </c>
      <c r="W1643" t="inlineStr">
        <is>
          <t>CGE_DISTRIBUCION</t>
        </is>
      </c>
      <c r="X1643" t="n">
        <v>96.04319016169515</v>
      </c>
      <c r="Y1643" t="n">
        <v>1.45283232475712</v>
      </c>
      <c r="Z1643" t="n">
        <v>1545.5663029</v>
      </c>
      <c r="AA1643" t="n">
        <v>189.6125704765635</v>
      </c>
      <c r="AB1643" t="n">
        <v>159.0849466298368</v>
      </c>
      <c r="AC1643" t="n">
        <v>189.61257047</v>
      </c>
      <c r="AD1643" s="2" t="n">
        <v>44378</v>
      </c>
    </row>
    <row r="1644">
      <c r="A1644" t="n">
        <v>-1</v>
      </c>
      <c r="B1644" t="inlineStr">
        <is>
          <t>01-07-2021</t>
        </is>
      </c>
      <c r="C1644" t="n">
        <v>2021</v>
      </c>
      <c r="D1644" t="n">
        <v>7</v>
      </c>
      <c r="E1644" t="inlineStr">
        <is>
          <t>Chocalan 13.2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Norvind</t>
        </is>
      </c>
      <c r="I1644" t="inlineStr">
        <is>
          <t>Norvind</t>
        </is>
      </c>
      <c r="J1644" t="inlineStr">
        <is>
          <t>SIC 2013/03_2 (Emelectric)_BS4_BB_CGE Distribucion_Norvind</t>
        </is>
      </c>
      <c r="K1644" t="inlineStr">
        <is>
          <t>Chocalan 13.2</t>
        </is>
      </c>
      <c r="L1644" t="inlineStr">
        <is>
          <t>-1</t>
        </is>
      </c>
      <c r="M1644" t="n">
        <v>3455.04276864527</v>
      </c>
      <c r="N1644" t="n">
        <v>5.97925681367496</v>
      </c>
      <c r="O1644" t="inlineStr">
        <is>
          <t>5</t>
        </is>
      </c>
      <c r="P1644" s="2" t="n">
        <v>44785.64780868056</v>
      </c>
      <c r="Q1644" t="n">
        <v>13</v>
      </c>
      <c r="R1644" t="inlineStr">
        <is>
          <t>MELIPILLA 220</t>
        </is>
      </c>
      <c r="S1644" t="n">
        <v>1713.5264614</v>
      </c>
      <c r="T1644" t="n">
        <v>156137.5930278</v>
      </c>
      <c r="U1644" t="n">
        <v>2.9144622869</v>
      </c>
      <c r="V1644" t="n">
        <v>17894.015888866</v>
      </c>
      <c r="W1644" t="inlineStr">
        <is>
          <t>CGE_DISTRIBUCION</t>
        </is>
      </c>
      <c r="X1644" t="n">
        <v>96.93682946137181</v>
      </c>
      <c r="Y1644" t="n">
        <v>156.1375930243029</v>
      </c>
      <c r="Z1644" t="n">
        <v>166103.82237</v>
      </c>
      <c r="AA1644" t="n">
        <v>21327.7900938648</v>
      </c>
      <c r="AB1644" t="n">
        <v>17894.01588875257</v>
      </c>
      <c r="AC1644" t="n">
        <v>21327.790094</v>
      </c>
      <c r="AD1644" s="2" t="n">
        <v>44378</v>
      </c>
    </row>
    <row r="1645">
      <c r="A1645" t="n">
        <v>-1</v>
      </c>
      <c r="B1645" t="inlineStr">
        <is>
          <t>01-07-2021</t>
        </is>
      </c>
      <c r="C1645" t="n">
        <v>2021</v>
      </c>
      <c r="D1645" t="n">
        <v>7</v>
      </c>
      <c r="E1645" t="inlineStr">
        <is>
          <t>Chocalan 13.2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Norvind</t>
        </is>
      </c>
      <c r="I1645" t="inlineStr">
        <is>
          <t>Norvind</t>
        </is>
      </c>
      <c r="J1645" t="inlineStr">
        <is>
          <t>SIC 2013/03_2 (Emelectric)_BS4_BB_CGE Distribucion_Norvind</t>
        </is>
      </c>
      <c r="K1645" t="inlineStr">
        <is>
          <t>Chocalan 13.2</t>
        </is>
      </c>
      <c r="L1645" t="inlineStr">
        <is>
          <t>-1</t>
        </is>
      </c>
      <c r="M1645" t="n">
        <v>3455.04276864527</v>
      </c>
      <c r="N1645" t="n">
        <v>5.97925681367496</v>
      </c>
      <c r="O1645" t="inlineStr">
        <is>
          <t>5</t>
        </is>
      </c>
      <c r="P1645" s="2" t="n">
        <v>44785.64780868056</v>
      </c>
      <c r="Q1645" t="n">
        <v>22</v>
      </c>
      <c r="R1645" t="inlineStr">
        <is>
          <t>RAPEL 220</t>
        </is>
      </c>
      <c r="S1645" t="n">
        <v>1705.6638583</v>
      </c>
      <c r="T1645" t="n">
        <v>155509.7742094</v>
      </c>
      <c r="U1645" t="n">
        <v>2.9010891289</v>
      </c>
      <c r="V1645" t="n">
        <v>17663.549311773</v>
      </c>
      <c r="W1645" t="inlineStr">
        <is>
          <t>CGE_DISTRIBUCION</t>
        </is>
      </c>
      <c r="X1645" t="n">
        <v>96.9921061534306</v>
      </c>
      <c r="Y1645" t="n">
        <v>155.5097742059254</v>
      </c>
      <c r="Z1645" t="n">
        <v>165435.93001</v>
      </c>
      <c r="AA1645" t="n">
        <v>21053.0981069934</v>
      </c>
      <c r="AB1645" t="n">
        <v>17663.54931176746</v>
      </c>
      <c r="AC1645" t="n">
        <v>21053.098107</v>
      </c>
      <c r="AD1645" s="2" t="n">
        <v>44378</v>
      </c>
    </row>
    <row r="1646">
      <c r="A1646" t="n">
        <v>-1</v>
      </c>
      <c r="B1646" t="inlineStr">
        <is>
          <t>01-07-2021</t>
        </is>
      </c>
      <c r="C1646" t="n">
        <v>2021</v>
      </c>
      <c r="D1646" t="n">
        <v>7</v>
      </c>
      <c r="E1646" t="inlineStr">
        <is>
          <t>Cipreses 13.2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Norvind</t>
        </is>
      </c>
      <c r="I1646" t="inlineStr">
        <is>
          <t>Norvind</t>
        </is>
      </c>
      <c r="J1646" t="inlineStr">
        <is>
          <t>SIC 2013/03_2 (Emelectric)_BS4_BB_CGE Distribucion_Norvind</t>
        </is>
      </c>
      <c r="K1646" t="inlineStr">
        <is>
          <t>Cipreses 13.2</t>
        </is>
      </c>
      <c r="L1646" t="inlineStr">
        <is>
          <t>-1</t>
        </is>
      </c>
      <c r="M1646" t="n">
        <v>46.0628751674291</v>
      </c>
      <c r="N1646" t="n">
        <v>0.08420807542786581</v>
      </c>
      <c r="O1646" t="inlineStr">
        <is>
          <t>5</t>
        </is>
      </c>
      <c r="P1646" s="2" t="n">
        <v>44785.64780868056</v>
      </c>
      <c r="Q1646" t="n">
        <v>23</v>
      </c>
      <c r="R1646" t="inlineStr">
        <is>
          <t>ITAHUE 220</t>
        </is>
      </c>
      <c r="S1646" t="n">
        <v>47.468443651</v>
      </c>
      <c r="T1646" t="n">
        <v>4285.479514588</v>
      </c>
      <c r="U1646" t="n">
        <v>0.085286744478</v>
      </c>
      <c r="V1646" t="n">
        <v>495.70344345893</v>
      </c>
      <c r="W1646" t="inlineStr">
        <is>
          <t>CGE_DISTRIBUCION</t>
        </is>
      </c>
      <c r="X1646" t="n">
        <v>96.04319015966756</v>
      </c>
      <c r="Y1646" t="n">
        <v>4.285479514547069</v>
      </c>
      <c r="Z1646" t="n">
        <v>4559.0207602</v>
      </c>
      <c r="AA1646" t="n">
        <v>590.8265118698124</v>
      </c>
      <c r="AB1646" t="n">
        <v>495.7034434587726</v>
      </c>
      <c r="AC1646" t="n">
        <v>590.82651187</v>
      </c>
      <c r="AD1646" s="2" t="n">
        <v>44378</v>
      </c>
    </row>
    <row r="1647">
      <c r="A1647" t="n">
        <v>-1</v>
      </c>
      <c r="B1647" t="inlineStr">
        <is>
          <t>01-07-2021</t>
        </is>
      </c>
      <c r="C1647" t="n">
        <v>2021</v>
      </c>
      <c r="D1647" t="n">
        <v>7</v>
      </c>
      <c r="E1647" t="inlineStr">
        <is>
          <t>Constitucion 1 023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Norvind</t>
        </is>
      </c>
      <c r="I1647" t="inlineStr">
        <is>
          <t>Norvind</t>
        </is>
      </c>
      <c r="J1647" t="inlineStr">
        <is>
          <t>SIC 2013/03_2 (Emelectric)_BS4_BB_CGE Distribucion_Norvind</t>
        </is>
      </c>
      <c r="K1647" t="inlineStr">
        <is>
          <t>Constitucion 1 023</t>
        </is>
      </c>
      <c r="L1647" t="inlineStr">
        <is>
          <t>-1</t>
        </is>
      </c>
      <c r="M1647" t="n">
        <v>10297.3209424992</v>
      </c>
      <c r="N1647" t="n">
        <v>13.5340869492421</v>
      </c>
      <c r="O1647" t="inlineStr">
        <is>
          <t>5</t>
        </is>
      </c>
      <c r="P1647" s="2" t="n">
        <v>44785.64780868056</v>
      </c>
      <c r="Q1647" t="n">
        <v>8</v>
      </c>
      <c r="R1647" t="inlineStr">
        <is>
          <t>ALTO JAHUEL 220</t>
        </is>
      </c>
      <c r="S1647" t="n">
        <v>3350.1700214</v>
      </c>
      <c r="T1647" t="n">
        <v>301701.0304482</v>
      </c>
      <c r="U1647" t="n">
        <v>4.3275830044</v>
      </c>
      <c r="V1647" t="n">
        <v>26132.849839102</v>
      </c>
      <c r="W1647" t="inlineStr">
        <is>
          <t>CGE_DISTRIBUCION</t>
        </is>
      </c>
      <c r="X1647" t="n">
        <v>95.80365801577186</v>
      </c>
      <c r="Y1647" t="n">
        <v>301.7010304434029</v>
      </c>
      <c r="Z1647" t="n">
        <v>320958.54303</v>
      </c>
      <c r="AA1647" t="n">
        <v>31147.61601880677</v>
      </c>
      <c r="AB1647" t="n">
        <v>26132.84983977888</v>
      </c>
      <c r="AC1647" t="n">
        <v>31147.616018</v>
      </c>
      <c r="AD1647" s="2" t="n">
        <v>44378</v>
      </c>
    </row>
    <row r="1648">
      <c r="A1648" t="n">
        <v>-1</v>
      </c>
      <c r="B1648" t="inlineStr">
        <is>
          <t>01-07-2021</t>
        </is>
      </c>
      <c r="C1648" t="n">
        <v>2021</v>
      </c>
      <c r="D1648" t="n">
        <v>7</v>
      </c>
      <c r="E1648" t="inlineStr">
        <is>
          <t>Constitucion 1 023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Norvind</t>
        </is>
      </c>
      <c r="I1648" t="inlineStr">
        <is>
          <t>Norvind</t>
        </is>
      </c>
      <c r="J1648" t="inlineStr">
        <is>
          <t>SIC 2013/03_2 (Emelectric)_BS4_BB_CGE Distribucion_Norvind</t>
        </is>
      </c>
      <c r="K1648" t="inlineStr">
        <is>
          <t>Constitucion 1 023</t>
        </is>
      </c>
      <c r="L1648" t="inlineStr">
        <is>
          <t>-1</t>
        </is>
      </c>
      <c r="M1648" t="n">
        <v>10297.3209424992</v>
      </c>
      <c r="N1648" t="n">
        <v>13.5340869492421</v>
      </c>
      <c r="O1648" t="inlineStr">
        <is>
          <t>5</t>
        </is>
      </c>
      <c r="P1648" s="2" t="n">
        <v>44785.64780868056</v>
      </c>
      <c r="Q1648" t="n">
        <v>34</v>
      </c>
      <c r="R1648" t="inlineStr">
        <is>
          <t>CHARRUA 220</t>
        </is>
      </c>
      <c r="S1648" t="n">
        <v>2133.7578264</v>
      </c>
      <c r="T1648" t="n">
        <v>175230.3163222</v>
      </c>
      <c r="U1648" t="n">
        <v>2.7562822323</v>
      </c>
      <c r="V1648" t="n">
        <v>14628.979335059</v>
      </c>
      <c r="W1648" t="inlineStr">
        <is>
          <t>CGE_DISTRIBUCION</t>
        </is>
      </c>
      <c r="X1648" t="n">
        <v>87.36475518807659</v>
      </c>
      <c r="Y1648" t="n">
        <v>175.2303163260337</v>
      </c>
      <c r="Z1648" t="n">
        <v>186415.23013</v>
      </c>
      <c r="AA1648" t="n">
        <v>17436.20898120528</v>
      </c>
      <c r="AB1648" t="n">
        <v>14628.97933523123</v>
      </c>
      <c r="AC1648" t="n">
        <v>17436.208981</v>
      </c>
      <c r="AD1648" s="2" t="n">
        <v>44378</v>
      </c>
    </row>
    <row r="1649">
      <c r="A1649" t="n">
        <v>-1</v>
      </c>
      <c r="B1649" t="inlineStr">
        <is>
          <t>01-07-2021</t>
        </is>
      </c>
      <c r="C1649" t="n">
        <v>2021</v>
      </c>
      <c r="D1649" t="n">
        <v>7</v>
      </c>
      <c r="E1649" t="inlineStr">
        <is>
          <t>Constitucion 1 023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Norvind</t>
        </is>
      </c>
      <c r="I1649" t="inlineStr">
        <is>
          <t>Norvind</t>
        </is>
      </c>
      <c r="J1649" t="inlineStr">
        <is>
          <t>SIC 2013/03_2 (Emelectric)_BS4_BB_CGE Distribucion_Norvind</t>
        </is>
      </c>
      <c r="K1649" t="inlineStr">
        <is>
          <t>Constitucion 1 023</t>
        </is>
      </c>
      <c r="L1649" t="inlineStr">
        <is>
          <t>-1</t>
        </is>
      </c>
      <c r="M1649" t="n">
        <v>10297.3209424992</v>
      </c>
      <c r="N1649" t="n">
        <v>13.5340869492421</v>
      </c>
      <c r="O1649" t="inlineStr">
        <is>
          <t>5</t>
        </is>
      </c>
      <c r="P1649" s="2" t="n">
        <v>44785.64780868056</v>
      </c>
      <c r="Q1649" t="n">
        <v>23</v>
      </c>
      <c r="R1649" t="inlineStr">
        <is>
          <t>ITAHUE 220</t>
        </is>
      </c>
      <c r="S1649" t="n">
        <v>5086.4977566</v>
      </c>
      <c r="T1649" t="n">
        <v>459212.0630126</v>
      </c>
      <c r="U1649" t="n">
        <v>6.5704848121</v>
      </c>
      <c r="V1649" t="n">
        <v>38188.958513009</v>
      </c>
      <c r="W1649" t="inlineStr">
        <is>
          <t>CGE_DISTRIBUCION</t>
        </is>
      </c>
      <c r="X1649" t="n">
        <v>96.04319015948593</v>
      </c>
      <c r="Y1649" t="n">
        <v>459.2120630059565</v>
      </c>
      <c r="Z1649" t="n">
        <v>488523.47129</v>
      </c>
      <c r="AA1649" t="n">
        <v>45517.23303078819</v>
      </c>
      <c r="AB1649" t="n">
        <v>38188.95851283129</v>
      </c>
      <c r="AC1649" t="n">
        <v>45517.233031</v>
      </c>
      <c r="AD1649" s="2" t="n">
        <v>44378</v>
      </c>
    </row>
    <row r="1650">
      <c r="A1650" t="n">
        <v>-1</v>
      </c>
      <c r="B1650" t="inlineStr">
        <is>
          <t>01-07-2021</t>
        </is>
      </c>
      <c r="C1650" t="n">
        <v>2021</v>
      </c>
      <c r="D1650" t="n">
        <v>7</v>
      </c>
      <c r="E1650" t="inlineStr">
        <is>
          <t>Constitucion 1 023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Norvind</t>
        </is>
      </c>
      <c r="I1650" t="inlineStr">
        <is>
          <t>Norvind</t>
        </is>
      </c>
      <c r="J1650" t="inlineStr">
        <is>
          <t>SIC 2013/03_2 (Emelectric)_BS4_BB_CGE Distribucion_Norvind</t>
        </is>
      </c>
      <c r="K1650" t="inlineStr">
        <is>
          <t>Constitucion 1 023</t>
        </is>
      </c>
      <c r="L1650" t="inlineStr">
        <is>
          <t>-1</t>
        </is>
      </c>
      <c r="M1650" t="n">
        <v>10297.3209424992</v>
      </c>
      <c r="N1650" t="n">
        <v>13.5340869492421</v>
      </c>
      <c r="O1650" t="inlineStr">
        <is>
          <t>5</t>
        </is>
      </c>
      <c r="P1650" s="2" t="n">
        <v>44785.64780868056</v>
      </c>
      <c r="Q1650" t="n">
        <v>22</v>
      </c>
      <c r="R1650" t="inlineStr">
        <is>
          <t>RAPEL 220</t>
        </is>
      </c>
      <c r="S1650" t="n">
        <v>41.109110682</v>
      </c>
      <c r="T1650" t="n">
        <v>3748.02367338</v>
      </c>
      <c r="U1650" t="n">
        <v>0.053102704512</v>
      </c>
      <c r="V1650" t="n">
        <v>323.32072475376</v>
      </c>
      <c r="W1650" t="inlineStr">
        <is>
          <t>CGE_DISTRIBUCION</t>
        </is>
      </c>
      <c r="X1650" t="n">
        <v>96.99210615017697</v>
      </c>
      <c r="Y1650" t="n">
        <v>3.748023673387443</v>
      </c>
      <c r="Z1650" t="n">
        <v>3987.259227</v>
      </c>
      <c r="AA1650" t="n">
        <v>385.3643918428752</v>
      </c>
      <c r="AB1650" t="n">
        <v>323.3207247561723</v>
      </c>
      <c r="AC1650" t="n">
        <v>385.36439184</v>
      </c>
      <c r="AD1650" s="2" t="n">
        <v>44378</v>
      </c>
    </row>
    <row r="1651">
      <c r="A1651" t="n">
        <v>-1</v>
      </c>
      <c r="B1651" t="inlineStr">
        <is>
          <t>01-07-2021</t>
        </is>
      </c>
      <c r="C1651" t="n">
        <v>2021</v>
      </c>
      <c r="D1651" t="n">
        <v>7</v>
      </c>
      <c r="E1651" t="inlineStr">
        <is>
          <t>Curacavi 012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Norvind</t>
        </is>
      </c>
      <c r="I1651" t="inlineStr">
        <is>
          <t>Norvind</t>
        </is>
      </c>
      <c r="J1651" t="inlineStr">
        <is>
          <t>SIC 2013/03_2 (Emelectric)_BS4_BB_CGE Distribucion_Norvind</t>
        </is>
      </c>
      <c r="K1651" t="inlineStr">
        <is>
          <t>Curacavi 012</t>
        </is>
      </c>
      <c r="L1651" t="inlineStr">
        <is>
          <t>-1</t>
        </is>
      </c>
      <c r="M1651" t="n">
        <v>1069.2612130655</v>
      </c>
      <c r="N1651" t="n">
        <v>2.84080095017345</v>
      </c>
      <c r="O1651" t="inlineStr">
        <is>
          <t>4</t>
        </is>
      </c>
      <c r="P1651" s="2" t="n">
        <v>44785.64780868056</v>
      </c>
      <c r="Q1651" t="n">
        <v>8</v>
      </c>
      <c r="R1651" t="inlineStr">
        <is>
          <t>ALTO JAHUEL 220</t>
        </is>
      </c>
      <c r="S1651" t="n">
        <v>147.13482029</v>
      </c>
      <c r="T1651" t="n">
        <v>13250.29076564</v>
      </c>
      <c r="U1651" t="n">
        <v>0.39088689314</v>
      </c>
      <c r="V1651" t="n">
        <v>2360.4373324224</v>
      </c>
      <c r="W1651" t="inlineStr">
        <is>
          <t>CGE_DISTRIBUCION</t>
        </is>
      </c>
      <c r="X1651" t="n">
        <v>95.80365801921768</v>
      </c>
      <c r="Y1651" t="n">
        <v>13.25029076543528</v>
      </c>
      <c r="Z1651" t="n">
        <v>14096.054006</v>
      </c>
      <c r="AA1651" t="n">
        <v>2813.39372163045</v>
      </c>
      <c r="AB1651" t="n">
        <v>2360.437332447947</v>
      </c>
      <c r="AC1651" t="n">
        <v>2813.3937216</v>
      </c>
      <c r="AD1651" s="2" t="n">
        <v>44378</v>
      </c>
    </row>
    <row r="1652">
      <c r="A1652" t="n">
        <v>-1</v>
      </c>
      <c r="B1652" t="inlineStr">
        <is>
          <t>01-07-2021</t>
        </is>
      </c>
      <c r="C1652" t="n">
        <v>2021</v>
      </c>
      <c r="D1652" t="n">
        <v>7</v>
      </c>
      <c r="E1652" t="inlineStr">
        <is>
          <t>Curacavi 012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Norvind</t>
        </is>
      </c>
      <c r="I1652" t="inlineStr">
        <is>
          <t>Norvind</t>
        </is>
      </c>
      <c r="J1652" t="inlineStr">
        <is>
          <t>SIC 2013/03_2 (Emelectric)_BS4_BB_CGE Distribucion_Norvind</t>
        </is>
      </c>
      <c r="K1652" t="inlineStr">
        <is>
          <t>Curacavi 012</t>
        </is>
      </c>
      <c r="L1652" t="inlineStr">
        <is>
          <t>-1</t>
        </is>
      </c>
      <c r="M1652" t="n">
        <v>1069.2612130655</v>
      </c>
      <c r="N1652" t="n">
        <v>2.84080095017345</v>
      </c>
      <c r="O1652" t="inlineStr">
        <is>
          <t>4</t>
        </is>
      </c>
      <c r="P1652" s="2" t="n">
        <v>44785.64780868056</v>
      </c>
      <c r="Q1652" t="n">
        <v>18</v>
      </c>
      <c r="R1652" t="inlineStr">
        <is>
          <t>CERRO NAVIA 220</t>
        </is>
      </c>
      <c r="S1652" t="n">
        <v>356.65717671</v>
      </c>
      <c r="T1652" t="n">
        <v>31288.07038252</v>
      </c>
      <c r="U1652" t="n">
        <v>0.94751613143</v>
      </c>
      <c r="V1652" t="n">
        <v>5826.7241733037</v>
      </c>
      <c r="W1652" t="inlineStr">
        <is>
          <t>CGE_DISTRIBUCION</t>
        </is>
      </c>
      <c r="X1652" t="n">
        <v>93.32542125126186</v>
      </c>
      <c r="Y1652" t="n">
        <v>31.2880703832217</v>
      </c>
      <c r="Z1652" t="n">
        <v>33285.181258</v>
      </c>
      <c r="AA1652" t="n">
        <v>6944.844068300607</v>
      </c>
      <c r="AB1652" t="n">
        <v>5826.724173304209</v>
      </c>
      <c r="AC1652" t="n">
        <v>6944.8440683</v>
      </c>
      <c r="AD1652" s="2" t="n">
        <v>44378</v>
      </c>
    </row>
    <row r="1653">
      <c r="A1653" t="n">
        <v>-1</v>
      </c>
      <c r="B1653" t="inlineStr">
        <is>
          <t>01-07-2021</t>
        </is>
      </c>
      <c r="C1653" t="n">
        <v>2021</v>
      </c>
      <c r="D1653" t="n">
        <v>7</v>
      </c>
      <c r="E1653" t="inlineStr">
        <is>
          <t>Curacavi 012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Norvind</t>
        </is>
      </c>
      <c r="I1653" t="inlineStr">
        <is>
          <t>Norvind</t>
        </is>
      </c>
      <c r="J1653" t="inlineStr">
        <is>
          <t>SIC 2013/03_2 (Emelectric)_BS4_BB_CGE Distribucion_Norvind</t>
        </is>
      </c>
      <c r="K1653" t="inlineStr">
        <is>
          <t>Curacavi 012</t>
        </is>
      </c>
      <c r="L1653" t="inlineStr">
        <is>
          <t>-1</t>
        </is>
      </c>
      <c r="M1653" t="n">
        <v>1069.2612130655</v>
      </c>
      <c r="N1653" t="n">
        <v>2.84080095017345</v>
      </c>
      <c r="O1653" t="inlineStr">
        <is>
          <t>4</t>
        </is>
      </c>
      <c r="P1653" s="2" t="n">
        <v>44785.64780868056</v>
      </c>
      <c r="Q1653" t="n">
        <v>32</v>
      </c>
      <c r="R1653" t="inlineStr">
        <is>
          <t>CHENA 220</t>
        </is>
      </c>
      <c r="S1653" t="n">
        <v>484.32210358</v>
      </c>
      <c r="T1653" t="n">
        <v>42516.95010966</v>
      </c>
      <c r="U1653" t="n">
        <v>1.286678177</v>
      </c>
      <c r="V1653" t="n">
        <v>7920.2250418809</v>
      </c>
      <c r="W1653" t="inlineStr">
        <is>
          <t>CGE_DISTRIBUCION</t>
        </is>
      </c>
      <c r="X1653" t="n">
        <v>93.3899106696079</v>
      </c>
      <c r="Y1653" t="n">
        <v>42.51695010933361</v>
      </c>
      <c r="Z1653" t="n">
        <v>45230.797989</v>
      </c>
      <c r="AA1653" t="n">
        <v>9440.07752345574</v>
      </c>
      <c r="AB1653" t="n">
        <v>7920.225042179366</v>
      </c>
      <c r="AC1653" t="n">
        <v>9440.077523100001</v>
      </c>
      <c r="AD1653" s="2" t="n">
        <v>44378</v>
      </c>
    </row>
    <row r="1654">
      <c r="A1654" t="n">
        <v>-1</v>
      </c>
      <c r="B1654" t="inlineStr">
        <is>
          <t>01-07-2021</t>
        </is>
      </c>
      <c r="C1654" t="n">
        <v>2021</v>
      </c>
      <c r="D1654" t="n">
        <v>7</v>
      </c>
      <c r="E1654" t="inlineStr">
        <is>
          <t>Curacavi 012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Norvind</t>
        </is>
      </c>
      <c r="I1654" t="inlineStr">
        <is>
          <t>Norvind</t>
        </is>
      </c>
      <c r="J1654" t="inlineStr">
        <is>
          <t>SIC 2013/03_2 (Emelectric)_BS4_BB_CGE Distribucion_Norvind</t>
        </is>
      </c>
      <c r="K1654" t="inlineStr">
        <is>
          <t>Curacavi 012</t>
        </is>
      </c>
      <c r="L1654" t="inlineStr">
        <is>
          <t>-1</t>
        </is>
      </c>
      <c r="M1654" t="n">
        <v>1069.2612130655</v>
      </c>
      <c r="N1654" t="n">
        <v>2.84080095017345</v>
      </c>
      <c r="O1654" t="inlineStr">
        <is>
          <t>4</t>
        </is>
      </c>
      <c r="P1654" s="2" t="n">
        <v>44785.64780868056</v>
      </c>
      <c r="Q1654" t="n">
        <v>28</v>
      </c>
      <c r="R1654" t="inlineStr">
        <is>
          <t>POLPAICO 220</t>
        </is>
      </c>
      <c r="S1654" t="n">
        <v>93.522627374</v>
      </c>
      <c r="T1654" t="n">
        <v>8099.068392793999</v>
      </c>
      <c r="U1654" t="n">
        <v>0.24845763348</v>
      </c>
      <c r="V1654" t="n">
        <v>1512.6060060052</v>
      </c>
      <c r="W1654" t="inlineStr">
        <is>
          <t>CGE_DISTRIBUCION</t>
        </is>
      </c>
      <c r="X1654" t="n">
        <v>92.1277603860332</v>
      </c>
      <c r="Y1654" t="n">
        <v>8.099068393061092</v>
      </c>
      <c r="Z1654" t="n">
        <v>8616.0302051</v>
      </c>
      <c r="AA1654" t="n">
        <v>1802.867706827019</v>
      </c>
      <c r="AB1654" t="n">
        <v>1512.606006027869</v>
      </c>
      <c r="AC1654" t="n">
        <v>1802.8677068</v>
      </c>
      <c r="AD1654" s="2" t="n">
        <v>44378</v>
      </c>
    </row>
    <row r="1655">
      <c r="A1655" t="n">
        <v>-1</v>
      </c>
      <c r="B1655" t="inlineStr">
        <is>
          <t>01-07-2021</t>
        </is>
      </c>
      <c r="C1655" t="n">
        <v>2021</v>
      </c>
      <c r="D1655" t="n">
        <v>7</v>
      </c>
      <c r="E1655" t="inlineStr">
        <is>
          <t>Curacavi 012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Norvind</t>
        </is>
      </c>
      <c r="I1655" t="inlineStr">
        <is>
          <t>Norvind</t>
        </is>
      </c>
      <c r="J1655" t="inlineStr">
        <is>
          <t>SIC 2013/03_2 (Emelectric)_BS4_BB_CGE Distribucion_Norvind</t>
        </is>
      </c>
      <c r="K1655" t="inlineStr">
        <is>
          <t>Curacavi 012</t>
        </is>
      </c>
      <c r="L1655" t="inlineStr">
        <is>
          <t>-1</t>
        </is>
      </c>
      <c r="M1655" t="n">
        <v>1069.2612130655</v>
      </c>
      <c r="N1655" t="n">
        <v>2.84080095017345</v>
      </c>
      <c r="O1655" t="inlineStr">
        <is>
          <t>4</t>
        </is>
      </c>
      <c r="P1655" s="2" t="n">
        <v>44785.64780868056</v>
      </c>
      <c r="Q1655" t="n">
        <v>11</v>
      </c>
      <c r="R1655" t="inlineStr">
        <is>
          <t>QUILLOTA 220</t>
        </is>
      </c>
      <c r="S1655" t="n">
        <v>3.3223805522</v>
      </c>
      <c r="T1655" t="n">
        <v>295.458097547</v>
      </c>
      <c r="U1655" t="n">
        <v>0.0088264287767</v>
      </c>
      <c r="V1655" t="n">
        <v>53.756647991755</v>
      </c>
      <c r="W1655" t="inlineStr">
        <is>
          <t>CGE_DISTRIBUCION</t>
        </is>
      </c>
      <c r="X1655" t="n">
        <v>94.60599714950813</v>
      </c>
      <c r="Y1655" t="n">
        <v>0.2954580975479535</v>
      </c>
      <c r="Z1655" t="n">
        <v>314.31712505</v>
      </c>
      <c r="AA1655" t="n">
        <v>64.07228604525231</v>
      </c>
      <c r="AB1655" t="n">
        <v>53.75664799196669</v>
      </c>
      <c r="AC1655" t="n">
        <v>64.072286045</v>
      </c>
      <c r="AD1655" s="2" t="n">
        <v>44378</v>
      </c>
    </row>
    <row r="1656">
      <c r="A1656" t="n">
        <v>-1</v>
      </c>
      <c r="B1656" t="inlineStr">
        <is>
          <t>01-07-2021</t>
        </is>
      </c>
      <c r="C1656" t="n">
        <v>2021</v>
      </c>
      <c r="D1656" t="n">
        <v>7</v>
      </c>
      <c r="E1656" t="inlineStr">
        <is>
          <t>El Maiten 13.2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Norvind</t>
        </is>
      </c>
      <c r="I1656" t="inlineStr">
        <is>
          <t>Norvind</t>
        </is>
      </c>
      <c r="J1656" t="inlineStr">
        <is>
          <t>SIC 2013/03_2 (Emelectric)_BS4_BB_CGE Distribucion_Norvind</t>
        </is>
      </c>
      <c r="K1656" t="inlineStr">
        <is>
          <t>El Maiten 13.2</t>
        </is>
      </c>
      <c r="L1656" t="inlineStr">
        <is>
          <t>-1</t>
        </is>
      </c>
      <c r="M1656" t="n">
        <v>4627.24617574873</v>
      </c>
      <c r="N1656" t="n">
        <v>6.98429754660611</v>
      </c>
      <c r="O1656" t="inlineStr">
        <is>
          <t>5</t>
        </is>
      </c>
      <c r="P1656" s="2" t="n">
        <v>44785.64780868056</v>
      </c>
      <c r="Q1656" t="n">
        <v>8</v>
      </c>
      <c r="R1656" t="inlineStr">
        <is>
          <t>ALTO JAHUEL 220</t>
        </is>
      </c>
      <c r="S1656" t="n">
        <v>224.0007736</v>
      </c>
      <c r="T1656" t="n">
        <v>20172.48789846</v>
      </c>
      <c r="U1656" t="n">
        <v>0.33229475862</v>
      </c>
      <c r="V1656" t="n">
        <v>2006.6187108684</v>
      </c>
      <c r="W1656" t="inlineStr">
        <is>
          <t>CGE_DISTRIBUCION</t>
        </is>
      </c>
      <c r="X1656" t="n">
        <v>95.80365801784423</v>
      </c>
      <c r="Y1656" t="n">
        <v>20.17248789912453</v>
      </c>
      <c r="Z1656" t="n">
        <v>21460.093509</v>
      </c>
      <c r="AA1656" t="n">
        <v>2391.679035631074</v>
      </c>
      <c r="AB1656" t="n">
        <v>2006.618710894471</v>
      </c>
      <c r="AC1656" t="n">
        <v>2391.6790356</v>
      </c>
      <c r="AD1656" s="2" t="n">
        <v>44378</v>
      </c>
    </row>
    <row r="1657">
      <c r="A1657" t="n">
        <v>-1</v>
      </c>
      <c r="B1657" t="inlineStr">
        <is>
          <t>01-07-2021</t>
        </is>
      </c>
      <c r="C1657" t="n">
        <v>2021</v>
      </c>
      <c r="D1657" t="n">
        <v>7</v>
      </c>
      <c r="E1657" t="inlineStr">
        <is>
          <t>El Maiten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Norvind</t>
        </is>
      </c>
      <c r="I1657" t="inlineStr">
        <is>
          <t>Norvind</t>
        </is>
      </c>
      <c r="J1657" t="inlineStr">
        <is>
          <t>SIC 2013/03_2 (Emelectric)_BS4_BB_CGE Distribucion_Norvind</t>
        </is>
      </c>
      <c r="K1657" t="inlineStr">
        <is>
          <t>El Maiten 13.2</t>
        </is>
      </c>
      <c r="L1657" t="inlineStr">
        <is>
          <t>-1</t>
        </is>
      </c>
      <c r="M1657" t="n">
        <v>4627.24617574873</v>
      </c>
      <c r="N1657" t="n">
        <v>6.98429754660611</v>
      </c>
      <c r="O1657" t="inlineStr">
        <is>
          <t>5</t>
        </is>
      </c>
      <c r="P1657" s="2" t="n">
        <v>44785.64780868056</v>
      </c>
      <c r="Q1657" t="n">
        <v>23</v>
      </c>
      <c r="R1657" t="inlineStr">
        <is>
          <t>ITAHUE 220</t>
        </is>
      </c>
      <c r="S1657" t="n">
        <v>32.672547324</v>
      </c>
      <c r="T1657" t="n">
        <v>2949.697135064</v>
      </c>
      <c r="U1657" t="n">
        <v>0.048468208623</v>
      </c>
      <c r="V1657" t="n">
        <v>281.70682395876</v>
      </c>
      <c r="W1657" t="inlineStr">
        <is>
          <t>CGE_DISTRIBUCION</t>
        </is>
      </c>
      <c r="X1657" t="n">
        <v>96.04319016033052</v>
      </c>
      <c r="Y1657" t="n">
        <v>2.94969713512165</v>
      </c>
      <c r="Z1657" t="n">
        <v>3137.9756756</v>
      </c>
      <c r="AA1657" t="n">
        <v>335.7649868387094</v>
      </c>
      <c r="AB1657" t="n">
        <v>281.7068239576772</v>
      </c>
      <c r="AC1657" t="n">
        <v>335.76498684</v>
      </c>
      <c r="AD1657" s="2" t="n">
        <v>44378</v>
      </c>
    </row>
    <row r="1658">
      <c r="A1658" t="n">
        <v>-1</v>
      </c>
      <c r="B1658" t="inlineStr">
        <is>
          <t>01-07-2021</t>
        </is>
      </c>
      <c r="C1658" t="n">
        <v>2021</v>
      </c>
      <c r="D1658" t="n">
        <v>7</v>
      </c>
      <c r="E1658" t="inlineStr">
        <is>
          <t>El Maiten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Norvind</t>
        </is>
      </c>
      <c r="I1658" t="inlineStr">
        <is>
          <t>Norvind</t>
        </is>
      </c>
      <c r="J1658" t="inlineStr">
        <is>
          <t>SIC 2013/03_2 (Emelectric)_BS4_BB_CGE Distribucion_Norvind</t>
        </is>
      </c>
      <c r="K1658" t="inlineStr">
        <is>
          <t>El Maiten 13.2</t>
        </is>
      </c>
      <c r="L1658" t="inlineStr">
        <is>
          <t>-1</t>
        </is>
      </c>
      <c r="M1658" t="n">
        <v>4627.24617574873</v>
      </c>
      <c r="N1658" t="n">
        <v>6.98429754660611</v>
      </c>
      <c r="O1658" t="inlineStr">
        <is>
          <t>5</t>
        </is>
      </c>
      <c r="P1658" s="2" t="n">
        <v>44785.64780868056</v>
      </c>
      <c r="Q1658" t="n">
        <v>13</v>
      </c>
      <c r="R1658" t="inlineStr">
        <is>
          <t>MELIPILLA 220</t>
        </is>
      </c>
      <c r="S1658" t="n">
        <v>2427.9275072</v>
      </c>
      <c r="T1658" t="n">
        <v>221234.2590274</v>
      </c>
      <c r="U1658" t="n">
        <v>3.6017178512</v>
      </c>
      <c r="V1658" t="n">
        <v>22113.580521001</v>
      </c>
      <c r="W1658" t="inlineStr">
        <is>
          <t>CGE_DISTRIBUCION</t>
        </is>
      </c>
      <c r="X1658" t="n">
        <v>96.93682946288619</v>
      </c>
      <c r="Y1658" t="n">
        <v>221.234259030875</v>
      </c>
      <c r="Z1658" t="n">
        <v>235355.59471</v>
      </c>
      <c r="AA1658" t="n">
        <v>26357.06855876535</v>
      </c>
      <c r="AB1658" t="n">
        <v>22113.58052080413</v>
      </c>
      <c r="AC1658" t="n">
        <v>26357.068559</v>
      </c>
      <c r="AD1658" s="2" t="n">
        <v>44378</v>
      </c>
    </row>
    <row r="1659">
      <c r="A1659" t="n">
        <v>-1</v>
      </c>
      <c r="B1659" t="inlineStr">
        <is>
          <t>01-07-2021</t>
        </is>
      </c>
      <c r="C1659" t="n">
        <v>2021</v>
      </c>
      <c r="D1659" t="n">
        <v>7</v>
      </c>
      <c r="E1659" t="inlineStr">
        <is>
          <t>El Maiten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Norvind</t>
        </is>
      </c>
      <c r="I1659" t="inlineStr">
        <is>
          <t>Norvind</t>
        </is>
      </c>
      <c r="J1659" t="inlineStr">
        <is>
          <t>SIC 2013/03_2 (Emelectric)_BS4_BB_CGE Distribucion_Norvind</t>
        </is>
      </c>
      <c r="K1659" t="inlineStr">
        <is>
          <t>El Maiten 13.2</t>
        </is>
      </c>
      <c r="L1659" t="inlineStr">
        <is>
          <t>-1</t>
        </is>
      </c>
      <c r="M1659" t="n">
        <v>4627.24617574873</v>
      </c>
      <c r="N1659" t="n">
        <v>6.98429754660611</v>
      </c>
      <c r="O1659" t="inlineStr">
        <is>
          <t>5</t>
        </is>
      </c>
      <c r="P1659" s="2" t="n">
        <v>44785.64780868056</v>
      </c>
      <c r="Q1659" t="n">
        <v>22</v>
      </c>
      <c r="R1659" t="inlineStr">
        <is>
          <t>RAPEL 220</t>
        </is>
      </c>
      <c r="S1659" t="n">
        <v>2083.8417312</v>
      </c>
      <c r="T1659" t="n">
        <v>189989.226496</v>
      </c>
      <c r="U1659" t="n">
        <v>3.091282561</v>
      </c>
      <c r="V1659" t="n">
        <v>18821.559602846</v>
      </c>
      <c r="W1659" t="inlineStr">
        <is>
          <t>CGE_DISTRIBUCION</t>
        </is>
      </c>
      <c r="X1659" t="n">
        <v>96.99210615236623</v>
      </c>
      <c r="Y1659" t="n">
        <v>189.9892264934442</v>
      </c>
      <c r="Z1659" t="n">
        <v>202116.1984</v>
      </c>
      <c r="AA1659" t="n">
        <v>22433.32491412908</v>
      </c>
      <c r="AB1659" t="n">
        <v>18821.5596029543</v>
      </c>
      <c r="AC1659" t="n">
        <v>22433.324914</v>
      </c>
      <c r="AD1659" s="2" t="n">
        <v>44378</v>
      </c>
    </row>
    <row r="1660">
      <c r="A1660" t="n">
        <v>-1</v>
      </c>
      <c r="B1660" t="inlineStr">
        <is>
          <t>01-07-2021</t>
        </is>
      </c>
      <c r="C1660" t="n">
        <v>2021</v>
      </c>
      <c r="D1660" t="n">
        <v>7</v>
      </c>
      <c r="E1660" t="inlineStr">
        <is>
          <t>El Monte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Norvind</t>
        </is>
      </c>
      <c r="I1660" t="inlineStr">
        <is>
          <t>Norvind</t>
        </is>
      </c>
      <c r="J1660" t="inlineStr">
        <is>
          <t>SIC 2013/03_2 (Emelectric)_BS4_BB_CGE Distribucion_Norvind</t>
        </is>
      </c>
      <c r="K1660" t="inlineStr">
        <is>
          <t>El Monte 13.2</t>
        </is>
      </c>
      <c r="L1660" t="inlineStr">
        <is>
          <t>-1</t>
        </is>
      </c>
      <c r="M1660" t="n">
        <v>5941.10242446003</v>
      </c>
      <c r="N1660" t="n">
        <v>12.4657477122063</v>
      </c>
      <c r="O1660" t="inlineStr">
        <is>
          <t>5</t>
        </is>
      </c>
      <c r="P1660" s="2" t="n">
        <v>44785.64780868056</v>
      </c>
      <c r="Q1660" t="n">
        <v>8</v>
      </c>
      <c r="R1660" t="inlineStr">
        <is>
          <t>ALTO JAHUEL 220</t>
        </is>
      </c>
      <c r="S1660" t="n">
        <v>657.7708351700001</v>
      </c>
      <c r="T1660" t="n">
        <v>59235.84101724</v>
      </c>
      <c r="U1660" t="n">
        <v>1.3564373883</v>
      </c>
      <c r="V1660" t="n">
        <v>8191.0790735122</v>
      </c>
      <c r="W1660" t="inlineStr">
        <is>
          <t>CGE_DISTRIBUCION</t>
        </is>
      </c>
      <c r="X1660" t="n">
        <v>95.80365801654796</v>
      </c>
      <c r="Y1660" t="n">
        <v>59.23584101713267</v>
      </c>
      <c r="Z1660" t="n">
        <v>63016.852146</v>
      </c>
      <c r="AA1660" t="n">
        <v>9762.907120190281</v>
      </c>
      <c r="AB1660" t="n">
        <v>8191.079073839645</v>
      </c>
      <c r="AC1660" t="n">
        <v>9762.9071198</v>
      </c>
      <c r="AD1660" s="2" t="n">
        <v>44378</v>
      </c>
    </row>
    <row r="1661">
      <c r="A1661" t="n">
        <v>-1</v>
      </c>
      <c r="B1661" t="inlineStr">
        <is>
          <t>01-07-2021</t>
        </is>
      </c>
      <c r="C1661" t="n">
        <v>2021</v>
      </c>
      <c r="D1661" t="n">
        <v>7</v>
      </c>
      <c r="E1661" t="inlineStr">
        <is>
          <t>El Monte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Norvind</t>
        </is>
      </c>
      <c r="I1661" t="inlineStr">
        <is>
          <t>Norvind</t>
        </is>
      </c>
      <c r="J1661" t="inlineStr">
        <is>
          <t>SIC 2013/03_2 (Emelectric)_BS4_BB_CGE Distribucion_Norvind</t>
        </is>
      </c>
      <c r="K1661" t="inlineStr">
        <is>
          <t>El Monte 13.2</t>
        </is>
      </c>
      <c r="L1661" t="inlineStr">
        <is>
          <t>-1</t>
        </is>
      </c>
      <c r="M1661" t="n">
        <v>5941.10242446003</v>
      </c>
      <c r="N1661" t="n">
        <v>12.4657477122063</v>
      </c>
      <c r="O1661" t="inlineStr">
        <is>
          <t>5</t>
        </is>
      </c>
      <c r="P1661" s="2" t="n">
        <v>44785.64780868056</v>
      </c>
      <c r="Q1661" t="n">
        <v>23</v>
      </c>
      <c r="R1661" t="inlineStr">
        <is>
          <t>ITAHUE 220</t>
        </is>
      </c>
      <c r="S1661" t="n">
        <v>112.26785252</v>
      </c>
      <c r="T1661" t="n">
        <v>10135.60894552</v>
      </c>
      <c r="U1661" t="n">
        <v>0.23151575673</v>
      </c>
      <c r="V1661" t="n">
        <v>1345.6154122099</v>
      </c>
      <c r="W1661" t="inlineStr">
        <is>
          <t>CGE_DISTRIBUCION</t>
        </is>
      </c>
      <c r="X1661" t="n">
        <v>96.04319015347797</v>
      </c>
      <c r="Y1661" t="n">
        <v>10.13560894523892</v>
      </c>
      <c r="Z1661" t="n">
        <v>10782.562708</v>
      </c>
      <c r="AA1661" t="n">
        <v>1603.832434160313</v>
      </c>
      <c r="AB1661" t="n">
        <v>1345.615412260503</v>
      </c>
      <c r="AC1661" t="n">
        <v>1603.8324341</v>
      </c>
      <c r="AD1661" s="2" t="n">
        <v>44378</v>
      </c>
    </row>
    <row r="1662">
      <c r="A1662" t="n">
        <v>-1</v>
      </c>
      <c r="B1662" t="inlineStr">
        <is>
          <t>01-07-2021</t>
        </is>
      </c>
      <c r="C1662" t="n">
        <v>2021</v>
      </c>
      <c r="D1662" t="n">
        <v>7</v>
      </c>
      <c r="E1662" t="inlineStr">
        <is>
          <t>El Monte 13.2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Norvind</t>
        </is>
      </c>
      <c r="I1662" t="inlineStr">
        <is>
          <t>Norvind</t>
        </is>
      </c>
      <c r="J1662" t="inlineStr">
        <is>
          <t>SIC 2013/03_2 (Emelectric)_BS4_BB_CGE Distribucion_Norvind</t>
        </is>
      </c>
      <c r="K1662" t="inlineStr">
        <is>
          <t>El Monte 13.2</t>
        </is>
      </c>
      <c r="L1662" t="inlineStr">
        <is>
          <t>-1</t>
        </is>
      </c>
      <c r="M1662" t="n">
        <v>5941.10242446003</v>
      </c>
      <c r="N1662" t="n">
        <v>12.4657477122063</v>
      </c>
      <c r="O1662" t="inlineStr">
        <is>
          <t>5</t>
        </is>
      </c>
      <c r="P1662" s="2" t="n">
        <v>44785.64780868056</v>
      </c>
      <c r="Q1662" t="n">
        <v>13</v>
      </c>
      <c r="R1662" t="inlineStr">
        <is>
          <t>MELIPILLA 220</t>
        </is>
      </c>
      <c r="S1662" t="n">
        <v>2875.546673</v>
      </c>
      <c r="T1662" t="n">
        <v>262021.594803</v>
      </c>
      <c r="U1662" t="n">
        <v>5.9298752857</v>
      </c>
      <c r="V1662" t="n">
        <v>36407.842043585</v>
      </c>
      <c r="W1662" t="inlineStr">
        <is>
          <t>CGE_DISTRIBUCION</t>
        </is>
      </c>
      <c r="X1662" t="n">
        <v>96.93682946249213</v>
      </c>
      <c r="Y1662" t="n">
        <v>262.0215948049153</v>
      </c>
      <c r="Z1662" t="n">
        <v>278746.37745</v>
      </c>
      <c r="AA1662" t="n">
        <v>43394.32901509105</v>
      </c>
      <c r="AB1662" t="n">
        <v>36407.84204366139</v>
      </c>
      <c r="AC1662" t="n">
        <v>43394.329015</v>
      </c>
      <c r="AD1662" s="2" t="n">
        <v>44378</v>
      </c>
    </row>
    <row r="1663">
      <c r="A1663" t="n">
        <v>-1</v>
      </c>
      <c r="B1663" t="inlineStr">
        <is>
          <t>01-07-2021</t>
        </is>
      </c>
      <c r="C1663" t="n">
        <v>2021</v>
      </c>
      <c r="D1663" t="n">
        <v>7</v>
      </c>
      <c r="E1663" t="inlineStr">
        <is>
          <t>El Monte 13.2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Norvind</t>
        </is>
      </c>
      <c r="I1663" t="inlineStr">
        <is>
          <t>Norvind</t>
        </is>
      </c>
      <c r="J1663" t="inlineStr">
        <is>
          <t>SIC 2013/03_2 (Emelectric)_BS4_BB_CGE Distribucion_Norvind</t>
        </is>
      </c>
      <c r="K1663" t="inlineStr">
        <is>
          <t>El Monte 13.2</t>
        </is>
      </c>
      <c r="L1663" t="inlineStr">
        <is>
          <t>-1</t>
        </is>
      </c>
      <c r="M1663" t="n">
        <v>5941.10242446003</v>
      </c>
      <c r="N1663" t="n">
        <v>12.4657477122063</v>
      </c>
      <c r="O1663" t="inlineStr">
        <is>
          <t>5</t>
        </is>
      </c>
      <c r="P1663" s="2" t="n">
        <v>44785.64780868056</v>
      </c>
      <c r="Q1663" t="n">
        <v>22</v>
      </c>
      <c r="R1663" t="inlineStr">
        <is>
          <t>RAPEL 220</t>
        </is>
      </c>
      <c r="S1663" t="n">
        <v>2476.8046256</v>
      </c>
      <c r="T1663" t="n">
        <v>225816.6673304</v>
      </c>
      <c r="U1663" t="n">
        <v>5.1076001216</v>
      </c>
      <c r="V1663" t="n">
        <v>31098.095441093</v>
      </c>
      <c r="W1663" t="inlineStr">
        <is>
          <t>CGE_DISTRIBUCION</t>
        </is>
      </c>
      <c r="X1663" t="n">
        <v>96.99210615078937</v>
      </c>
      <c r="Y1663" t="n">
        <v>225.8166673313036</v>
      </c>
      <c r="Z1663" t="n">
        <v>240230.49716</v>
      </c>
      <c r="AA1663" t="n">
        <v>37065.66798692793</v>
      </c>
      <c r="AB1663" t="n">
        <v>31098.09544103254</v>
      </c>
      <c r="AC1663" t="n">
        <v>37065.667987</v>
      </c>
      <c r="AD1663" s="2" t="n">
        <v>44378</v>
      </c>
    </row>
    <row r="1664">
      <c r="A1664" t="n">
        <v>-1</v>
      </c>
      <c r="B1664" t="inlineStr">
        <is>
          <t>01-07-2021</t>
        </is>
      </c>
      <c r="C1664" t="n">
        <v>2021</v>
      </c>
      <c r="D1664" t="n">
        <v>7</v>
      </c>
      <c r="E1664" t="inlineStr">
        <is>
          <t>El Paico 13.2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Norvind</t>
        </is>
      </c>
      <c r="I1664" t="inlineStr">
        <is>
          <t>Norvind</t>
        </is>
      </c>
      <c r="J1664" t="inlineStr">
        <is>
          <t>SIC 2013/03_2 (Emelectric)_BS4_BB_CGE Distribucion_Norvind</t>
        </is>
      </c>
      <c r="K1664" t="inlineStr">
        <is>
          <t>El Paico 13.2</t>
        </is>
      </c>
      <c r="L1664" t="inlineStr">
        <is>
          <t>-1</t>
        </is>
      </c>
      <c r="M1664" t="n">
        <v>5760.91521045422</v>
      </c>
      <c r="N1664" t="n">
        <v>12.5533399957096</v>
      </c>
      <c r="O1664" t="inlineStr">
        <is>
          <t>5</t>
        </is>
      </c>
      <c r="P1664" s="2" t="n">
        <v>44785.64780868056</v>
      </c>
      <c r="Q1664" t="n">
        <v>8</v>
      </c>
      <c r="R1664" t="inlineStr">
        <is>
          <t>ALTO JAHUEL 220</t>
        </is>
      </c>
      <c r="S1664" t="n">
        <v>496.65368302</v>
      </c>
      <c r="T1664" t="n">
        <v>44726.36522494</v>
      </c>
      <c r="U1664" t="n">
        <v>1.0636415975</v>
      </c>
      <c r="V1664" t="n">
        <v>6422.9816322961</v>
      </c>
      <c r="W1664" t="inlineStr">
        <is>
          <t>CGE_DISTRIBUCION</t>
        </is>
      </c>
      <c r="X1664" t="n">
        <v>95.80365801697437</v>
      </c>
      <c r="Y1664" t="n">
        <v>44.72636522486374</v>
      </c>
      <c r="Z1664" t="n">
        <v>47581.239601</v>
      </c>
      <c r="AA1664" t="n">
        <v>7655.52041970135</v>
      </c>
      <c r="AB1664" t="n">
        <v>6422.981632129432</v>
      </c>
      <c r="AC1664" t="n">
        <v>7655.5204199</v>
      </c>
      <c r="AD1664" s="2" t="n">
        <v>44378</v>
      </c>
    </row>
    <row r="1665">
      <c r="A1665" t="n">
        <v>-1</v>
      </c>
      <c r="B1665" t="inlineStr">
        <is>
          <t>01-07-2021</t>
        </is>
      </c>
      <c r="C1665" t="n">
        <v>2021</v>
      </c>
      <c r="D1665" t="n">
        <v>7</v>
      </c>
      <c r="E1665" t="inlineStr">
        <is>
          <t>El Paico 13.2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Norvind</t>
        </is>
      </c>
      <c r="I1665" t="inlineStr">
        <is>
          <t>Norvind</t>
        </is>
      </c>
      <c r="J1665" t="inlineStr">
        <is>
          <t>SIC 2013/03_2 (Emelectric)_BS4_BB_CGE Distribucion_Norvind</t>
        </is>
      </c>
      <c r="K1665" t="inlineStr">
        <is>
          <t>El Paico 13.2</t>
        </is>
      </c>
      <c r="L1665" t="inlineStr">
        <is>
          <t>-1</t>
        </is>
      </c>
      <c r="M1665" t="n">
        <v>5760.91521045422</v>
      </c>
      <c r="N1665" t="n">
        <v>12.5533399957096</v>
      </c>
      <c r="O1665" t="inlineStr">
        <is>
          <t>5</t>
        </is>
      </c>
      <c r="P1665" s="2" t="n">
        <v>44785.64780868056</v>
      </c>
      <c r="Q1665" t="n">
        <v>23</v>
      </c>
      <c r="R1665" t="inlineStr">
        <is>
          <t>ITAHUE 220</t>
        </is>
      </c>
      <c r="S1665" t="n">
        <v>80.63955475100001</v>
      </c>
      <c r="T1665" t="n">
        <v>7280.187285916</v>
      </c>
      <c r="U1665" t="n">
        <v>0.17269898073</v>
      </c>
      <c r="V1665" t="n">
        <v>1003.7606659514</v>
      </c>
      <c r="W1665" t="inlineStr">
        <is>
          <t>CGE_DISTRIBUCION</t>
        </is>
      </c>
      <c r="X1665" t="n">
        <v>96.04319016150579</v>
      </c>
      <c r="Y1665" t="n">
        <v>7.280187286000084</v>
      </c>
      <c r="Z1665" t="n">
        <v>7744.8800914</v>
      </c>
      <c r="AA1665" t="n">
        <v>1196.37743256906</v>
      </c>
      <c r="AB1665" t="n">
        <v>1003.760665925441</v>
      </c>
      <c r="AC1665" t="n">
        <v>1196.3774326</v>
      </c>
      <c r="AD1665" s="2" t="n">
        <v>44378</v>
      </c>
    </row>
    <row r="1666">
      <c r="A1666" t="n">
        <v>-1</v>
      </c>
      <c r="B1666" t="inlineStr">
        <is>
          <t>01-07-2021</t>
        </is>
      </c>
      <c r="C1666" t="n">
        <v>2021</v>
      </c>
      <c r="D1666" t="n">
        <v>7</v>
      </c>
      <c r="E1666" t="inlineStr">
        <is>
          <t>El Paico 13.2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Norvind</t>
        </is>
      </c>
      <c r="I1666" t="inlineStr">
        <is>
          <t>Norvind</t>
        </is>
      </c>
      <c r="J1666" t="inlineStr">
        <is>
          <t>SIC 2013/03_2 (Emelectric)_BS4_BB_CGE Distribucion_Norvind</t>
        </is>
      </c>
      <c r="K1666" t="inlineStr">
        <is>
          <t>El Paico 13.2</t>
        </is>
      </c>
      <c r="L1666" t="inlineStr">
        <is>
          <t>-1</t>
        </is>
      </c>
      <c r="M1666" t="n">
        <v>5760.91521045422</v>
      </c>
      <c r="N1666" t="n">
        <v>12.5533399957096</v>
      </c>
      <c r="O1666" t="inlineStr">
        <is>
          <t>5</t>
        </is>
      </c>
      <c r="P1666" s="2" t="n">
        <v>44785.64780868056</v>
      </c>
      <c r="Q1666" t="n">
        <v>13</v>
      </c>
      <c r="R1666" t="inlineStr">
        <is>
          <t>MELIPILLA 220</t>
        </is>
      </c>
      <c r="S1666" t="n">
        <v>2882.8723048</v>
      </c>
      <c r="T1666" t="n">
        <v>262689.1109118</v>
      </c>
      <c r="U1666" t="n">
        <v>6.1740061705</v>
      </c>
      <c r="V1666" t="n">
        <v>37906.74012460699</v>
      </c>
      <c r="W1666" t="inlineStr">
        <is>
          <t>CGE_DISTRIBUCION</t>
        </is>
      </c>
      <c r="X1666" t="n">
        <v>96.93682946311952</v>
      </c>
      <c r="Y1666" t="n">
        <v>262.6891109158871</v>
      </c>
      <c r="Z1666" t="n">
        <v>279456.50097</v>
      </c>
      <c r="AA1666" t="n">
        <v>45180.85831323015</v>
      </c>
      <c r="AB1666" t="n">
        <v>37906.7401248001</v>
      </c>
      <c r="AC1666" t="n">
        <v>45180.858313</v>
      </c>
      <c r="AD1666" s="2" t="n">
        <v>44378</v>
      </c>
    </row>
    <row r="1667">
      <c r="A1667" t="n">
        <v>-1</v>
      </c>
      <c r="B1667" t="inlineStr">
        <is>
          <t>01-07-2021</t>
        </is>
      </c>
      <c r="C1667" t="n">
        <v>2021</v>
      </c>
      <c r="D1667" t="n">
        <v>7</v>
      </c>
      <c r="E1667" t="inlineStr">
        <is>
          <t>El Paico 13.2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Norvind</t>
        </is>
      </c>
      <c r="I1667" t="inlineStr">
        <is>
          <t>Norvind</t>
        </is>
      </c>
      <c r="J1667" t="inlineStr">
        <is>
          <t>SIC 2013/03_2 (Emelectric)_BS4_BB_CGE Distribucion_Norvind</t>
        </is>
      </c>
      <c r="K1667" t="inlineStr">
        <is>
          <t>El Paico 13.2</t>
        </is>
      </c>
      <c r="L1667" t="inlineStr">
        <is>
          <t>-1</t>
        </is>
      </c>
      <c r="M1667" t="n">
        <v>5760.91521045422</v>
      </c>
      <c r="N1667" t="n">
        <v>12.5533399957096</v>
      </c>
      <c r="O1667" t="inlineStr">
        <is>
          <t>5</t>
        </is>
      </c>
      <c r="P1667" s="2" t="n">
        <v>44785.64780868056</v>
      </c>
      <c r="Q1667" t="n">
        <v>22</v>
      </c>
      <c r="R1667" t="inlineStr">
        <is>
          <t>RAPEL 220</t>
        </is>
      </c>
      <c r="S1667" t="n">
        <v>2476.5389739</v>
      </c>
      <c r="T1667" t="n">
        <v>225792.4471776</v>
      </c>
      <c r="U1667" t="n">
        <v>5.3037961066</v>
      </c>
      <c r="V1667" t="n">
        <v>32292.652829739</v>
      </c>
      <c r="W1667" t="inlineStr">
        <is>
          <t>CGE_DISTRIBUCION</t>
        </is>
      </c>
      <c r="X1667" t="n">
        <v>96.99210614899889</v>
      </c>
      <c r="Y1667" t="n">
        <v>225.7924471763231</v>
      </c>
      <c r="Z1667" t="n">
        <v>240204.73104</v>
      </c>
      <c r="AA1667" t="n">
        <v>38489.4551011759</v>
      </c>
      <c r="AB1667" t="n">
        <v>32292.65282988657</v>
      </c>
      <c r="AC1667" t="n">
        <v>38489.455101</v>
      </c>
      <c r="AD1667" s="2" t="n">
        <v>44378</v>
      </c>
    </row>
    <row r="1668">
      <c r="A1668" t="n">
        <v>-1</v>
      </c>
      <c r="B1668" t="inlineStr">
        <is>
          <t>01-07-2021</t>
        </is>
      </c>
      <c r="C1668" t="n">
        <v>2021</v>
      </c>
      <c r="D1668" t="n">
        <v>7</v>
      </c>
      <c r="E1668" t="inlineStr">
        <is>
          <t>El Peumo 023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Norvind</t>
        </is>
      </c>
      <c r="I1668" t="inlineStr">
        <is>
          <t>Norvind</t>
        </is>
      </c>
      <c r="J1668" t="inlineStr">
        <is>
          <t>SIC 2013/03_2 (Emelectric)_BS4_BB_CGE Distribucion_Norvind</t>
        </is>
      </c>
      <c r="K1668" t="inlineStr">
        <is>
          <t>El Peumo 023</t>
        </is>
      </c>
      <c r="L1668" t="inlineStr">
        <is>
          <t>-1</t>
        </is>
      </c>
      <c r="M1668" t="n">
        <v>1677.22914974289</v>
      </c>
      <c r="N1668" t="n">
        <v>2.89242738969145</v>
      </c>
      <c r="O1668" t="inlineStr">
        <is>
          <t>5</t>
        </is>
      </c>
      <c r="P1668" s="2" t="n">
        <v>44785.64780868056</v>
      </c>
      <c r="Q1668" t="n">
        <v>8</v>
      </c>
      <c r="R1668" t="inlineStr">
        <is>
          <t>ALTO JAHUEL 220</t>
        </is>
      </c>
      <c r="S1668" t="n">
        <v>15.326432101</v>
      </c>
      <c r="T1668" t="n">
        <v>1380.228564024</v>
      </c>
      <c r="U1668" t="n">
        <v>0.025976759544</v>
      </c>
      <c r="V1668" t="n">
        <v>156.86510363594</v>
      </c>
      <c r="W1668" t="inlineStr">
        <is>
          <t>CGE_DISTRIBUCION</t>
        </is>
      </c>
      <c r="X1668" t="n">
        <v>95.80365801481732</v>
      </c>
      <c r="Y1668" t="n">
        <v>1.380228564016031</v>
      </c>
      <c r="Z1668" t="n">
        <v>1468.3282596</v>
      </c>
      <c r="AA1668" t="n">
        <v>186.9667504594995</v>
      </c>
      <c r="AB1668" t="n">
        <v>156.8651036355201</v>
      </c>
      <c r="AC1668" t="n">
        <v>186.96675046</v>
      </c>
      <c r="AD1668" s="2" t="n">
        <v>44378</v>
      </c>
    </row>
    <row r="1669">
      <c r="A1669" t="n">
        <v>-1</v>
      </c>
      <c r="B1669" t="inlineStr">
        <is>
          <t>01-07-2021</t>
        </is>
      </c>
      <c r="C1669" t="n">
        <v>2021</v>
      </c>
      <c r="D1669" t="n">
        <v>7</v>
      </c>
      <c r="E1669" t="inlineStr">
        <is>
          <t>El Peumo 023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Norvind</t>
        </is>
      </c>
      <c r="I1669" t="inlineStr">
        <is>
          <t>Norvind</t>
        </is>
      </c>
      <c r="J1669" t="inlineStr">
        <is>
          <t>SIC 2013/03_2 (Emelectric)_BS4_BB_CGE Distribucion_Norvind</t>
        </is>
      </c>
      <c r="K1669" t="inlineStr">
        <is>
          <t>El Peumo 023</t>
        </is>
      </c>
      <c r="L1669" t="inlineStr">
        <is>
          <t>-1</t>
        </is>
      </c>
      <c r="M1669" t="n">
        <v>1677.22914974289</v>
      </c>
      <c r="N1669" t="n">
        <v>2.89242738969145</v>
      </c>
      <c r="O1669" t="inlineStr">
        <is>
          <t>5</t>
        </is>
      </c>
      <c r="P1669" s="2" t="n">
        <v>44785.64780868056</v>
      </c>
      <c r="Q1669" t="n">
        <v>23</v>
      </c>
      <c r="R1669" t="inlineStr">
        <is>
          <t>ITAHUE 220</t>
        </is>
      </c>
      <c r="S1669" t="n">
        <v>0.77655802126</v>
      </c>
      <c r="T1669" t="n">
        <v>70.10812312364</v>
      </c>
      <c r="U1669" t="n">
        <v>0.0013161876722</v>
      </c>
      <c r="V1669" t="n">
        <v>7.649943321682399</v>
      </c>
      <c r="W1669" t="inlineStr">
        <is>
          <t>CGE_DISTRIBUCION</t>
        </is>
      </c>
      <c r="X1669" t="n">
        <v>96.04319015782876</v>
      </c>
      <c r="Y1669" t="n">
        <v>0.07010812312219371</v>
      </c>
      <c r="Z1669" t="n">
        <v>74.583109706</v>
      </c>
      <c r="AA1669" t="n">
        <v>9.11793006143313</v>
      </c>
      <c r="AB1669" t="n">
        <v>7.649943321542396</v>
      </c>
      <c r="AC1669" t="n">
        <v>9.117930061599999</v>
      </c>
      <c r="AD1669" s="2" t="n">
        <v>44378</v>
      </c>
    </row>
    <row r="1670">
      <c r="A1670" t="n">
        <v>-1</v>
      </c>
      <c r="B1670" t="inlineStr">
        <is>
          <t>01-07-2021</t>
        </is>
      </c>
      <c r="C1670" t="n">
        <v>2021</v>
      </c>
      <c r="D1670" t="n">
        <v>7</v>
      </c>
      <c r="E1670" t="inlineStr">
        <is>
          <t>El Peumo 023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Norvind</t>
        </is>
      </c>
      <c r="I1670" t="inlineStr">
        <is>
          <t>Norvind</t>
        </is>
      </c>
      <c r="J1670" t="inlineStr">
        <is>
          <t>SIC 2013/03_2 (Emelectric)_BS4_BB_CGE Distribucion_Norvind</t>
        </is>
      </c>
      <c r="K1670" t="inlineStr">
        <is>
          <t>El Peumo 023</t>
        </is>
      </c>
      <c r="L1670" t="inlineStr">
        <is>
          <t>-1</t>
        </is>
      </c>
      <c r="M1670" t="n">
        <v>1677.22914974289</v>
      </c>
      <c r="N1670" t="n">
        <v>2.89242738969145</v>
      </c>
      <c r="O1670" t="inlineStr">
        <is>
          <t>5</t>
        </is>
      </c>
      <c r="P1670" s="2" t="n">
        <v>44785.64780868056</v>
      </c>
      <c r="Q1670" t="n">
        <v>13</v>
      </c>
      <c r="R1670" t="inlineStr">
        <is>
          <t>MELIPILLA 220</t>
        </is>
      </c>
      <c r="S1670" t="n">
        <v>294.91934794</v>
      </c>
      <c r="T1670" t="n">
        <v>26873.23374384</v>
      </c>
      <c r="U1670" t="n">
        <v>0.49985860608</v>
      </c>
      <c r="V1670" t="n">
        <v>3068.9976259631</v>
      </c>
      <c r="W1670" t="inlineStr">
        <is>
          <t>CGE_DISTRIBUCION</t>
        </is>
      </c>
      <c r="X1670" t="n">
        <v>96.93682946209398</v>
      </c>
      <c r="Y1670" t="n">
        <v>26.87323374415184</v>
      </c>
      <c r="Z1670" t="n">
        <v>28588.546536</v>
      </c>
      <c r="AA1670" t="n">
        <v>3657.923272939089</v>
      </c>
      <c r="AB1670" t="n">
        <v>3068.997625995896</v>
      </c>
      <c r="AC1670" t="n">
        <v>3657.9232729</v>
      </c>
      <c r="AD1670" s="2" t="n">
        <v>44378</v>
      </c>
    </row>
    <row r="1671">
      <c r="A1671" t="n">
        <v>-1</v>
      </c>
      <c r="B1671" t="inlineStr">
        <is>
          <t>01-07-2021</t>
        </is>
      </c>
      <c r="C1671" t="n">
        <v>2021</v>
      </c>
      <c r="D1671" t="n">
        <v>7</v>
      </c>
      <c r="E1671" t="inlineStr">
        <is>
          <t>El Peumo 023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Norvind</t>
        </is>
      </c>
      <c r="I1671" t="inlineStr">
        <is>
          <t>Norvind</t>
        </is>
      </c>
      <c r="J1671" t="inlineStr">
        <is>
          <t>SIC 2013/03_2 (Emelectric)_BS4_BB_CGE Distribucion_Norvind</t>
        </is>
      </c>
      <c r="K1671" t="inlineStr">
        <is>
          <t>El Peumo 023</t>
        </is>
      </c>
      <c r="L1671" t="inlineStr">
        <is>
          <t>-1</t>
        </is>
      </c>
      <c r="M1671" t="n">
        <v>1677.22914974289</v>
      </c>
      <c r="N1671" t="n">
        <v>2.89242738969145</v>
      </c>
      <c r="O1671" t="inlineStr">
        <is>
          <t>5</t>
        </is>
      </c>
      <c r="P1671" s="2" t="n">
        <v>44785.64780868056</v>
      </c>
      <c r="Q1671" t="n">
        <v>22</v>
      </c>
      <c r="R1671" t="inlineStr">
        <is>
          <t>RAPEL 220</t>
        </is>
      </c>
      <c r="S1671" t="n">
        <v>1417.3859972</v>
      </c>
      <c r="T1671" t="n">
        <v>129226.737914</v>
      </c>
      <c r="U1671" t="n">
        <v>2.4023265811</v>
      </c>
      <c r="V1671" t="n">
        <v>14626.78743833</v>
      </c>
      <c r="W1671" t="inlineStr">
        <is>
          <t>CGE_DISTRIBUCION</t>
        </is>
      </c>
      <c r="X1671" t="n">
        <v>96.9921061516731</v>
      </c>
      <c r="Y1671" t="n">
        <v>129.2267379124184</v>
      </c>
      <c r="Z1671" t="n">
        <v>137475.2531</v>
      </c>
      <c r="AA1671" t="n">
        <v>17433.59646992355</v>
      </c>
      <c r="AB1671" t="n">
        <v>14626.78743826586</v>
      </c>
      <c r="AC1671" t="n">
        <v>17433.59647</v>
      </c>
      <c r="AD1671" s="2" t="n">
        <v>44378</v>
      </c>
    </row>
    <row r="1672">
      <c r="A1672" t="n">
        <v>-1</v>
      </c>
      <c r="B1672" t="inlineStr">
        <is>
          <t>01-07-2021</t>
        </is>
      </c>
      <c r="C1672" t="n">
        <v>2021</v>
      </c>
      <c r="D1672" t="n">
        <v>7</v>
      </c>
      <c r="E1672" t="inlineStr">
        <is>
          <t>Hualañe 13.2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Norvind</t>
        </is>
      </c>
      <c r="I1672" t="inlineStr">
        <is>
          <t>Norvind</t>
        </is>
      </c>
      <c r="J1672" t="inlineStr">
        <is>
          <t>SIC 2013/03_2 (Emelectric)_BS4_BB_CGE Distribucion_Norvind</t>
        </is>
      </c>
      <c r="K1672" t="inlineStr">
        <is>
          <t>Hualañe 13.2</t>
        </is>
      </c>
      <c r="L1672" t="inlineStr">
        <is>
          <t>-1</t>
        </is>
      </c>
      <c r="M1672" t="n">
        <v>1626.14636953552</v>
      </c>
      <c r="N1672" t="n">
        <v>3.16623744918194</v>
      </c>
      <c r="O1672" t="inlineStr">
        <is>
          <t>5</t>
        </is>
      </c>
      <c r="P1672" s="2" t="n">
        <v>44785.64780868056</v>
      </c>
      <c r="Q1672" t="n">
        <v>8</v>
      </c>
      <c r="R1672" t="inlineStr">
        <is>
          <t>ALTO JAHUEL 220</t>
        </is>
      </c>
      <c r="S1672" t="n">
        <v>594.00088915</v>
      </c>
      <c r="T1672" t="n">
        <v>53493.01056323999</v>
      </c>
      <c r="U1672" t="n">
        <v>1.1366971929</v>
      </c>
      <c r="V1672" t="n">
        <v>6864.1403355775</v>
      </c>
      <c r="W1672" t="inlineStr">
        <is>
          <t>CGE_DISTRIBUCION</t>
        </is>
      </c>
      <c r="X1672" t="n">
        <v>95.80365801770904</v>
      </c>
      <c r="Y1672" t="n">
        <v>53.4930105635612</v>
      </c>
      <c r="Z1672" t="n">
        <v>56907.458046</v>
      </c>
      <c r="AA1672" t="n">
        <v>8181.335322846001</v>
      </c>
      <c r="AB1672" t="n">
        <v>6864.140335867794</v>
      </c>
      <c r="AC1672" t="n">
        <v>8181.3353225</v>
      </c>
      <c r="AD1672" s="2" t="n">
        <v>44378</v>
      </c>
    </row>
    <row r="1673">
      <c r="A1673" t="n">
        <v>-1</v>
      </c>
      <c r="B1673" t="inlineStr">
        <is>
          <t>01-07-2021</t>
        </is>
      </c>
      <c r="C1673" t="n">
        <v>2021</v>
      </c>
      <c r="D1673" t="n">
        <v>7</v>
      </c>
      <c r="E1673" t="inlineStr">
        <is>
          <t>Hualañe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Norvind</t>
        </is>
      </c>
      <c r="I1673" t="inlineStr">
        <is>
          <t>Norvind</t>
        </is>
      </c>
      <c r="J1673" t="inlineStr">
        <is>
          <t>SIC 2013/03_2 (Emelectric)_BS4_BB_CGE Distribucion_Norvind</t>
        </is>
      </c>
      <c r="K1673" t="inlineStr">
        <is>
          <t>Hualañe 13.2</t>
        </is>
      </c>
      <c r="L1673" t="inlineStr">
        <is>
          <t>-1</t>
        </is>
      </c>
      <c r="M1673" t="n">
        <v>1626.14636953552</v>
      </c>
      <c r="N1673" t="n">
        <v>3.16623744918194</v>
      </c>
      <c r="O1673" t="inlineStr">
        <is>
          <t>5</t>
        </is>
      </c>
      <c r="P1673" s="2" t="n">
        <v>44785.64780868056</v>
      </c>
      <c r="Q1673" t="n">
        <v>34</v>
      </c>
      <c r="R1673" t="inlineStr">
        <is>
          <t>CHARRUA 220</t>
        </is>
      </c>
      <c r="S1673" t="n">
        <v>158.73999458</v>
      </c>
      <c r="T1673" t="n">
        <v>13036.1839191</v>
      </c>
      <c r="U1673" t="n">
        <v>0.30376942113</v>
      </c>
      <c r="V1673" t="n">
        <v>1612.2574575311</v>
      </c>
      <c r="W1673" t="inlineStr">
        <is>
          <t>CGE_DISTRIBUCION</t>
        </is>
      </c>
      <c r="X1673" t="n">
        <v>87.36475518451911</v>
      </c>
      <c r="Y1673" t="n">
        <v>13.03618391860517</v>
      </c>
      <c r="Z1673" t="n">
        <v>13868.280765</v>
      </c>
      <c r="AA1673" t="n">
        <v>1921.641784971699</v>
      </c>
      <c r="AB1673" t="n">
        <v>1612.257457591255</v>
      </c>
      <c r="AC1673" t="n">
        <v>1921.6417849</v>
      </c>
      <c r="AD1673" s="2" t="n">
        <v>44378</v>
      </c>
    </row>
    <row r="1674">
      <c r="A1674" t="n">
        <v>-1</v>
      </c>
      <c r="B1674" t="inlineStr">
        <is>
          <t>01-07-2021</t>
        </is>
      </c>
      <c r="C1674" t="n">
        <v>2021</v>
      </c>
      <c r="D1674" t="n">
        <v>7</v>
      </c>
      <c r="E1674" t="inlineStr">
        <is>
          <t>Hualañe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Norvind</t>
        </is>
      </c>
      <c r="I1674" t="inlineStr">
        <is>
          <t>Norvind</t>
        </is>
      </c>
      <c r="J1674" t="inlineStr">
        <is>
          <t>SIC 2013/03_2 (Emelectric)_BS4_BB_CGE Distribucion_Norvind</t>
        </is>
      </c>
      <c r="K1674" t="inlineStr">
        <is>
          <t>Hualañe 13.2</t>
        </is>
      </c>
      <c r="L1674" t="inlineStr">
        <is>
          <t>-1</t>
        </is>
      </c>
      <c r="M1674" t="n">
        <v>1626.14636953552</v>
      </c>
      <c r="N1674" t="n">
        <v>3.16623744918194</v>
      </c>
      <c r="O1674" t="inlineStr">
        <is>
          <t>5</t>
        </is>
      </c>
      <c r="P1674" s="2" t="n">
        <v>44785.64780868056</v>
      </c>
      <c r="Q1674" t="n">
        <v>23</v>
      </c>
      <c r="R1674" t="inlineStr">
        <is>
          <t>ITAHUE 220</t>
        </is>
      </c>
      <c r="S1674" t="n">
        <v>923.02592479</v>
      </c>
      <c r="T1674" t="n">
        <v>83331.33315198</v>
      </c>
      <c r="U1674" t="n">
        <v>1.7663289683</v>
      </c>
      <c r="V1674" t="n">
        <v>10266.253651162</v>
      </c>
      <c r="W1674" t="inlineStr">
        <is>
          <t>CGE_DISTRIBUCION</t>
        </is>
      </c>
      <c r="X1674" t="n">
        <v>96.04319016176666</v>
      </c>
      <c r="Y1674" t="n">
        <v>83.3313331537157</v>
      </c>
      <c r="Z1674" t="n">
        <v>88650.354417</v>
      </c>
      <c r="AA1674" t="n">
        <v>12236.2975577997</v>
      </c>
      <c r="AB1674" t="n">
        <v>10266.25365099395</v>
      </c>
      <c r="AC1674" t="n">
        <v>12236.297558</v>
      </c>
      <c r="AD1674" s="2" t="n">
        <v>44378</v>
      </c>
    </row>
    <row r="1675">
      <c r="A1675" t="n">
        <v>-1</v>
      </c>
      <c r="B1675" t="inlineStr">
        <is>
          <t>01-07-2021</t>
        </is>
      </c>
      <c r="C1675" t="n">
        <v>2021</v>
      </c>
      <c r="D1675" t="n">
        <v>7</v>
      </c>
      <c r="E1675" t="inlineStr">
        <is>
          <t>Hualte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Norvind</t>
        </is>
      </c>
      <c r="I1675" t="inlineStr">
        <is>
          <t>Norvind</t>
        </is>
      </c>
      <c r="J1675" t="inlineStr">
        <is>
          <t>SIC 2013/03_2 (Emelectric)_BS4_BB_CGE Distribucion_Norvind</t>
        </is>
      </c>
      <c r="K1675" t="inlineStr">
        <is>
          <t>Hualte 13.2</t>
        </is>
      </c>
      <c r="L1675" t="inlineStr">
        <is>
          <t>-1</t>
        </is>
      </c>
      <c r="M1675" t="n">
        <v>1412.15161312842</v>
      </c>
      <c r="N1675" t="n">
        <v>2.52142494623881</v>
      </c>
      <c r="O1675" t="inlineStr">
        <is>
          <t>5</t>
        </is>
      </c>
      <c r="P1675" s="2" t="n">
        <v>44785.64780868056</v>
      </c>
      <c r="Q1675" t="n">
        <v>8</v>
      </c>
      <c r="R1675" t="inlineStr">
        <is>
          <t>ALTO JAHUEL 220</t>
        </is>
      </c>
      <c r="S1675" t="n">
        <v>57.850601165</v>
      </c>
      <c r="T1675" t="n">
        <v>5209.761257493999</v>
      </c>
      <c r="U1675" t="n">
        <v>0.10151879175</v>
      </c>
      <c r="V1675" t="n">
        <v>613.03858018166</v>
      </c>
      <c r="W1675" t="inlineStr">
        <is>
          <t>CGE_DISTRIBUCION</t>
        </is>
      </c>
      <c r="X1675" t="n">
        <v>95.80365801713397</v>
      </c>
      <c r="Y1675" t="n">
        <v>5.209761257491436</v>
      </c>
      <c r="Z1675" t="n">
        <v>5542.2992101</v>
      </c>
      <c r="AA1675" t="n">
        <v>730.6776879338602</v>
      </c>
      <c r="AB1675" t="n">
        <v>613.0385801765086</v>
      </c>
      <c r="AC1675" t="n">
        <v>730.6776879400001</v>
      </c>
      <c r="AD1675" s="2" t="n">
        <v>44378</v>
      </c>
    </row>
    <row r="1676">
      <c r="A1676" t="n">
        <v>-1</v>
      </c>
      <c r="B1676" t="inlineStr">
        <is>
          <t>01-07-2021</t>
        </is>
      </c>
      <c r="C1676" t="n">
        <v>2021</v>
      </c>
      <c r="D1676" t="n">
        <v>7</v>
      </c>
      <c r="E1676" t="inlineStr">
        <is>
          <t>Hualte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Norvind</t>
        </is>
      </c>
      <c r="I1676" t="inlineStr">
        <is>
          <t>Norvind</t>
        </is>
      </c>
      <c r="J1676" t="inlineStr">
        <is>
          <t>SIC 2013/03_2 (Emelectric)_BS4_BB_CGE Distribucion_Norvind</t>
        </is>
      </c>
      <c r="K1676" t="inlineStr">
        <is>
          <t>Hualte 13.2</t>
        </is>
      </c>
      <c r="L1676" t="inlineStr">
        <is>
          <t>-1</t>
        </is>
      </c>
      <c r="M1676" t="n">
        <v>1412.15161312842</v>
      </c>
      <c r="N1676" t="n">
        <v>2.52142494623881</v>
      </c>
      <c r="O1676" t="inlineStr">
        <is>
          <t>5</t>
        </is>
      </c>
      <c r="P1676" s="2" t="n">
        <v>44785.64780868056</v>
      </c>
      <c r="Q1676" t="n">
        <v>34</v>
      </c>
      <c r="R1676" t="inlineStr">
        <is>
          <t>CHARRUA 220</t>
        </is>
      </c>
      <c r="S1676" t="n">
        <v>1330.5336985</v>
      </c>
      <c r="T1676" t="n">
        <v>109267.2457896</v>
      </c>
      <c r="U1676" t="n">
        <v>2.3348793397</v>
      </c>
      <c r="V1676" t="n">
        <v>12392.381741521</v>
      </c>
      <c r="W1676" t="inlineStr">
        <is>
          <t>CGE_DISTRIBUCION</t>
        </is>
      </c>
      <c r="X1676" t="n">
        <v>87.36475518588138</v>
      </c>
      <c r="Y1676" t="n">
        <v>109.2672457858567</v>
      </c>
      <c r="Z1676" t="n">
        <v>116241.75084</v>
      </c>
      <c r="AA1676" t="n">
        <v>14770.41923851851</v>
      </c>
      <c r="AB1676" t="n">
        <v>12392.38174111703</v>
      </c>
      <c r="AC1676" t="n">
        <v>14770.419239</v>
      </c>
      <c r="AD1676" s="2" t="n">
        <v>44378</v>
      </c>
    </row>
    <row r="1677">
      <c r="A1677" t="n">
        <v>-1</v>
      </c>
      <c r="B1677" t="inlineStr">
        <is>
          <t>01-07-2021</t>
        </is>
      </c>
      <c r="C1677" t="n">
        <v>2021</v>
      </c>
      <c r="D1677" t="n">
        <v>7</v>
      </c>
      <c r="E1677" t="inlineStr">
        <is>
          <t>Hualte 13.2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Norvind</t>
        </is>
      </c>
      <c r="I1677" t="inlineStr">
        <is>
          <t>Norvind</t>
        </is>
      </c>
      <c r="J1677" t="inlineStr">
        <is>
          <t>SIC 2013/03_2 (Emelectric)_BS4_BB_CGE Distribucion_Norvind</t>
        </is>
      </c>
      <c r="K1677" t="inlineStr">
        <is>
          <t>Hualte 13.2</t>
        </is>
      </c>
      <c r="L1677" t="inlineStr">
        <is>
          <t>-1</t>
        </is>
      </c>
      <c r="M1677" t="n">
        <v>1412.15161312842</v>
      </c>
      <c r="N1677" t="n">
        <v>2.52142494623881</v>
      </c>
      <c r="O1677" t="inlineStr">
        <is>
          <t>5</t>
        </is>
      </c>
      <c r="P1677" s="2" t="n">
        <v>44785.64780868056</v>
      </c>
      <c r="Q1677" t="n">
        <v>23</v>
      </c>
      <c r="R1677" t="inlineStr">
        <is>
          <t>ITAHUE 220</t>
        </is>
      </c>
      <c r="S1677" t="n">
        <v>66.857889004</v>
      </c>
      <c r="T1677" t="n">
        <v>6035.970250461999</v>
      </c>
      <c r="U1677" t="n">
        <v>0.11732517854</v>
      </c>
      <c r="V1677" t="n">
        <v>681.91716502418</v>
      </c>
      <c r="W1677" t="inlineStr">
        <is>
          <t>CGE_DISTRIBUCION</t>
        </is>
      </c>
      <c r="X1677" t="n">
        <v>96.04319016058474</v>
      </c>
      <c r="Y1677" t="n">
        <v>6.035970250505653</v>
      </c>
      <c r="Z1677" t="n">
        <v>6421.2449473</v>
      </c>
      <c r="AA1677" t="n">
        <v>812.7737365994611</v>
      </c>
      <c r="AB1677" t="n">
        <v>681.9171650069478</v>
      </c>
      <c r="AC1677" t="n">
        <v>812.77373662</v>
      </c>
      <c r="AD1677" s="2" t="n">
        <v>44378</v>
      </c>
    </row>
    <row r="1678">
      <c r="A1678" t="n">
        <v>-1</v>
      </c>
      <c r="B1678" t="inlineStr">
        <is>
          <t>01-07-2021</t>
        </is>
      </c>
      <c r="C1678" t="n">
        <v>2021</v>
      </c>
      <c r="D1678" t="n">
        <v>7</v>
      </c>
      <c r="E1678" t="inlineStr">
        <is>
          <t>Itahue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Norvind</t>
        </is>
      </c>
      <c r="I1678" t="inlineStr">
        <is>
          <t>Norvind</t>
        </is>
      </c>
      <c r="J1678" t="inlineStr">
        <is>
          <t>SIC 2013/03_2 (Emelectric)_BS4_BB_CGE Distribucion_Norvind</t>
        </is>
      </c>
      <c r="K1678" t="inlineStr">
        <is>
          <t>Itahue 13.2</t>
        </is>
      </c>
      <c r="L1678" t="inlineStr">
        <is>
          <t>-1</t>
        </is>
      </c>
      <c r="M1678" t="n">
        <v>315.151251962697</v>
      </c>
      <c r="N1678" t="n">
        <v>0.112455853037049</v>
      </c>
      <c r="O1678" t="inlineStr">
        <is>
          <t>5</t>
        </is>
      </c>
      <c r="P1678" s="2" t="n">
        <v>44785.64780868056</v>
      </c>
      <c r="Q1678" t="n">
        <v>8</v>
      </c>
      <c r="R1678" t="inlineStr">
        <is>
          <t>ALTO JAHUEL 220</t>
        </is>
      </c>
      <c r="S1678" t="n">
        <v>119.63095829</v>
      </c>
      <c r="T1678" t="n">
        <v>10773.41841104</v>
      </c>
      <c r="U1678" t="n">
        <v>0.041954683983</v>
      </c>
      <c r="V1678" t="n">
        <v>253.35053203773</v>
      </c>
      <c r="W1678" t="inlineStr">
        <is>
          <t>CGE_DISTRIBUCION</t>
        </is>
      </c>
      <c r="X1678" t="n">
        <v>95.80365801461676</v>
      </c>
      <c r="Y1678" t="n">
        <v>10.77341841101748</v>
      </c>
      <c r="Z1678" t="n">
        <v>11461.083416</v>
      </c>
      <c r="AA1678" t="n">
        <v>301.9672610677968</v>
      </c>
      <c r="AB1678" t="n">
        <v>253.3505320358815</v>
      </c>
      <c r="AC1678" t="n">
        <v>301.96726107</v>
      </c>
      <c r="AD1678" s="2" t="n">
        <v>44378</v>
      </c>
    </row>
    <row r="1679">
      <c r="A1679" t="n">
        <v>-1</v>
      </c>
      <c r="B1679" t="inlineStr">
        <is>
          <t>01-07-2021</t>
        </is>
      </c>
      <c r="C1679" t="n">
        <v>2021</v>
      </c>
      <c r="D1679" t="n">
        <v>7</v>
      </c>
      <c r="E1679" t="inlineStr">
        <is>
          <t>Itahue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Norvind</t>
        </is>
      </c>
      <c r="I1679" t="inlineStr">
        <is>
          <t>Norvind</t>
        </is>
      </c>
      <c r="J1679" t="inlineStr">
        <is>
          <t>SIC 2013/03_2 (Emelectric)_BS4_BB_CGE Distribucion_Norvind</t>
        </is>
      </c>
      <c r="K1679" t="inlineStr">
        <is>
          <t>Itahue 13.2</t>
        </is>
      </c>
      <c r="L1679" t="inlineStr">
        <is>
          <t>-1</t>
        </is>
      </c>
      <c r="M1679" t="n">
        <v>315.151251962697</v>
      </c>
      <c r="N1679" t="n">
        <v>0.112455853037049</v>
      </c>
      <c r="O1679" t="inlineStr">
        <is>
          <t>5</t>
        </is>
      </c>
      <c r="P1679" s="2" t="n">
        <v>44785.64780868056</v>
      </c>
      <c r="Q1679" t="n">
        <v>34</v>
      </c>
      <c r="R1679" t="inlineStr">
        <is>
          <t>CHARRUA 220</t>
        </is>
      </c>
      <c r="S1679" t="n">
        <v>23.372452744</v>
      </c>
      <c r="T1679" t="n">
        <v>1919.412895374</v>
      </c>
      <c r="U1679" t="n">
        <v>0.0081967400649</v>
      </c>
      <c r="V1679" t="n">
        <v>43.50423175784299</v>
      </c>
      <c r="W1679" t="inlineStr">
        <is>
          <t>CGE_DISTRIBUCION</t>
        </is>
      </c>
      <c r="X1679" t="n">
        <v>87.36475518669386</v>
      </c>
      <c r="Y1679" t="n">
        <v>1.919412895366603</v>
      </c>
      <c r="Z1679" t="n">
        <v>2041.9286121</v>
      </c>
      <c r="AA1679" t="n">
        <v>51.85248123656307</v>
      </c>
      <c r="AB1679" t="n">
        <v>43.50423175747642</v>
      </c>
      <c r="AC1679" t="n">
        <v>51.852481237</v>
      </c>
      <c r="AD1679" s="2" t="n">
        <v>44378</v>
      </c>
    </row>
    <row r="1680">
      <c r="A1680" t="n">
        <v>-1</v>
      </c>
      <c r="B1680" t="inlineStr">
        <is>
          <t>01-07-2021</t>
        </is>
      </c>
      <c r="C1680" t="n">
        <v>2021</v>
      </c>
      <c r="D1680" t="n">
        <v>7</v>
      </c>
      <c r="E1680" t="inlineStr">
        <is>
          <t>Itahue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Norvind</t>
        </is>
      </c>
      <c r="I1680" t="inlineStr">
        <is>
          <t>Norvind</t>
        </is>
      </c>
      <c r="J1680" t="inlineStr">
        <is>
          <t>SIC 2013/03_2 (Emelectric)_BS4_BB_CGE Distribucion_Norvind</t>
        </is>
      </c>
      <c r="K1680" t="inlineStr">
        <is>
          <t>Itahue 13.2</t>
        </is>
      </c>
      <c r="L1680" t="inlineStr">
        <is>
          <t>-1</t>
        </is>
      </c>
      <c r="M1680" t="n">
        <v>315.151251962697</v>
      </c>
      <c r="N1680" t="n">
        <v>0.112455853037049</v>
      </c>
      <c r="O1680" t="inlineStr">
        <is>
          <t>5</t>
        </is>
      </c>
      <c r="P1680" s="2" t="n">
        <v>44785.64780868056</v>
      </c>
      <c r="Q1680" t="n">
        <v>23</v>
      </c>
      <c r="R1680" t="inlineStr">
        <is>
          <t>ITAHUE 220</t>
        </is>
      </c>
      <c r="S1680" t="n">
        <v>181.1281781</v>
      </c>
      <c r="T1680" t="n">
        <v>16352.36036888</v>
      </c>
      <c r="U1680" t="n">
        <v>0.063521813929</v>
      </c>
      <c r="V1680" t="n">
        <v>369.20135821974</v>
      </c>
      <c r="W1680" t="inlineStr">
        <is>
          <t>CGE_DISTRIBUCION</t>
        </is>
      </c>
      <c r="X1680" t="n">
        <v>96.04319015591201</v>
      </c>
      <c r="Y1680" t="n">
        <v>16.35236036874107</v>
      </c>
      <c r="Z1680" t="n">
        <v>17396.128052</v>
      </c>
      <c r="AA1680" t="n">
        <v>440.0492946663975</v>
      </c>
      <c r="AB1680" t="n">
        <v>369.2013582251075</v>
      </c>
      <c r="AC1680" t="n">
        <v>440.04929466</v>
      </c>
      <c r="AD1680" s="2" t="n">
        <v>44378</v>
      </c>
    </row>
    <row r="1681">
      <c r="A1681" t="n">
        <v>-1</v>
      </c>
      <c r="B1681" t="inlineStr">
        <is>
          <t>01-07-2021</t>
        </is>
      </c>
      <c r="C1681" t="n">
        <v>2021</v>
      </c>
      <c r="D1681" t="n">
        <v>7</v>
      </c>
      <c r="E1681" t="inlineStr">
        <is>
          <t>Itahue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Norvind</t>
        </is>
      </c>
      <c r="I1681" t="inlineStr">
        <is>
          <t>Norvind</t>
        </is>
      </c>
      <c r="J1681" t="inlineStr">
        <is>
          <t>SIC 2013/03_2 (Emelectric)_BS4_BB_CGE Distribucion_Norvind</t>
        </is>
      </c>
      <c r="K1681" t="inlineStr">
        <is>
          <t>Itahue 13.2</t>
        </is>
      </c>
      <c r="L1681" t="inlineStr">
        <is>
          <t>-1</t>
        </is>
      </c>
      <c r="M1681" t="n">
        <v>315.151251962697</v>
      </c>
      <c r="N1681" t="n">
        <v>0.112455853037049</v>
      </c>
      <c r="O1681" t="inlineStr">
        <is>
          <t>5</t>
        </is>
      </c>
      <c r="P1681" s="2" t="n">
        <v>44785.64780868056</v>
      </c>
      <c r="Q1681" t="n">
        <v>22</v>
      </c>
      <c r="R1681" t="inlineStr">
        <is>
          <t>RAPEL 220</t>
        </is>
      </c>
      <c r="S1681" t="n">
        <v>0.63622857979</v>
      </c>
      <c r="T1681" t="n">
        <v>58.00660095111999</v>
      </c>
      <c r="U1681" t="n">
        <v>0.00022312593152</v>
      </c>
      <c r="V1681" t="n">
        <v>1.3585228577806</v>
      </c>
      <c r="W1681" t="inlineStr">
        <is>
          <t>CGE_DISTRIBUCION</t>
        </is>
      </c>
      <c r="X1681" t="n">
        <v>96.99210615112408</v>
      </c>
      <c r="Y1681" t="n">
        <v>0.05800660095052836</v>
      </c>
      <c r="Z1681" t="n">
        <v>61.709149948</v>
      </c>
      <c r="AA1681" t="n">
        <v>1.619216755443714</v>
      </c>
      <c r="AB1681" t="n">
        <v>1.358522857817276</v>
      </c>
      <c r="AC1681" t="n">
        <v>1.6192167554</v>
      </c>
      <c r="AD1681" s="2" t="n">
        <v>44378</v>
      </c>
    </row>
    <row r="1682">
      <c r="A1682" t="n">
        <v>-1</v>
      </c>
      <c r="B1682" t="inlineStr">
        <is>
          <t>01-07-2021</t>
        </is>
      </c>
      <c r="C1682" t="n">
        <v>2021</v>
      </c>
      <c r="D1682" t="n">
        <v>7</v>
      </c>
      <c r="E1682" t="inlineStr">
        <is>
          <t>La Esperanza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Norvind</t>
        </is>
      </c>
      <c r="I1682" t="inlineStr">
        <is>
          <t>Norvind</t>
        </is>
      </c>
      <c r="J1682" t="inlineStr">
        <is>
          <t>SIC 2013/03_2 (Emelectric)_BS4_BB_CGE Distribucion_Norvind</t>
        </is>
      </c>
      <c r="K1682" t="inlineStr">
        <is>
          <t>La Esperanza 13.2</t>
        </is>
      </c>
      <c r="L1682" t="inlineStr">
        <is>
          <t>-1</t>
        </is>
      </c>
      <c r="M1682" t="n">
        <v>1481.98472697959</v>
      </c>
      <c r="N1682" t="n">
        <v>0.858915462817138</v>
      </c>
      <c r="O1682" t="inlineStr">
        <is>
          <t>5</t>
        </is>
      </c>
      <c r="P1682" s="2" t="n">
        <v>44785.64780868056</v>
      </c>
      <c r="Q1682" t="n">
        <v>23</v>
      </c>
      <c r="R1682" t="inlineStr">
        <is>
          <t>ITAHUE 220</t>
        </is>
      </c>
      <c r="S1682" t="n">
        <v>1.1442256442</v>
      </c>
      <c r="T1682" t="n">
        <v>103.3013762622</v>
      </c>
      <c r="U1682" t="n">
        <v>0.00065176677134</v>
      </c>
      <c r="V1682" t="n">
        <v>3.7881975078864</v>
      </c>
      <c r="W1682" t="inlineStr">
        <is>
          <t>CGE_DISTRIBUCION</t>
        </is>
      </c>
      <c r="X1682" t="n">
        <v>96.04319015990413</v>
      </c>
      <c r="Y1682" t="n">
        <v>0.103301376263835</v>
      </c>
      <c r="Z1682" t="n">
        <v>109.89508113</v>
      </c>
      <c r="AA1682" t="n">
        <v>4.515134097580177</v>
      </c>
      <c r="AB1682" t="n">
        <v>3.788197507869768</v>
      </c>
      <c r="AC1682" t="n">
        <v>4.5151340976</v>
      </c>
      <c r="AD1682" s="2" t="n">
        <v>44378</v>
      </c>
    </row>
    <row r="1683">
      <c r="A1683" t="n">
        <v>-1</v>
      </c>
      <c r="B1683" t="inlineStr">
        <is>
          <t>01-07-2021</t>
        </is>
      </c>
      <c r="C1683" t="n">
        <v>2021</v>
      </c>
      <c r="D1683" t="n">
        <v>7</v>
      </c>
      <c r="E1683" t="inlineStr">
        <is>
          <t>La Esperanza 13.2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Norvind</t>
        </is>
      </c>
      <c r="I1683" t="inlineStr">
        <is>
          <t>Norvind</t>
        </is>
      </c>
      <c r="J1683" t="inlineStr">
        <is>
          <t>SIC 2013/03_2 (Emelectric)_BS4_BB_CGE Distribucion_Norvind</t>
        </is>
      </c>
      <c r="K1683" t="inlineStr">
        <is>
          <t>La Esperanza 13.2</t>
        </is>
      </c>
      <c r="L1683" t="inlineStr">
        <is>
          <t>-1</t>
        </is>
      </c>
      <c r="M1683" t="n">
        <v>1481.98472697959</v>
      </c>
      <c r="N1683" t="n">
        <v>0.858915462817138</v>
      </c>
      <c r="O1683" t="inlineStr">
        <is>
          <t>5</t>
        </is>
      </c>
      <c r="P1683" s="2" t="n">
        <v>44785.64780868056</v>
      </c>
      <c r="Q1683" t="n">
        <v>13</v>
      </c>
      <c r="R1683" t="inlineStr">
        <is>
          <t>MELIPILLA 220</t>
        </is>
      </c>
      <c r="S1683" t="n">
        <v>51.806159127</v>
      </c>
      <c r="T1683" t="n">
        <v>4720.609323655999</v>
      </c>
      <c r="U1683" t="n">
        <v>0.029509505613</v>
      </c>
      <c r="V1683" t="n">
        <v>181.1804409658</v>
      </c>
      <c r="W1683" t="inlineStr">
        <is>
          <t>CGE_DISTRIBUCION</t>
        </is>
      </c>
      <c r="X1683" t="n">
        <v>96.93682946396841</v>
      </c>
      <c r="Y1683" t="n">
        <v>4.720609323728577</v>
      </c>
      <c r="Z1683" t="n">
        <v>5021.9248124</v>
      </c>
      <c r="AA1683" t="n">
        <v>215.948082203679</v>
      </c>
      <c r="AB1683" t="n">
        <v>181.1804409688867</v>
      </c>
      <c r="AC1683" t="n">
        <v>215.9480822</v>
      </c>
      <c r="AD1683" s="2" t="n">
        <v>44378</v>
      </c>
    </row>
    <row r="1684">
      <c r="A1684" t="n">
        <v>-1</v>
      </c>
      <c r="B1684" t="inlineStr">
        <is>
          <t>01-07-2021</t>
        </is>
      </c>
      <c r="C1684" t="n">
        <v>2021</v>
      </c>
      <c r="D1684" t="n">
        <v>7</v>
      </c>
      <c r="E1684" t="inlineStr">
        <is>
          <t>La Esperanza 13.2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Norvind</t>
        </is>
      </c>
      <c r="I1684" t="inlineStr">
        <is>
          <t>Norvind</t>
        </is>
      </c>
      <c r="J1684" t="inlineStr">
        <is>
          <t>SIC 2013/03_2 (Emelectric)_BS4_BB_CGE Distribucion_Norvind</t>
        </is>
      </c>
      <c r="K1684" t="inlineStr">
        <is>
          <t>La Esperanza 13.2</t>
        </is>
      </c>
      <c r="L1684" t="inlineStr">
        <is>
          <t>-1</t>
        </is>
      </c>
      <c r="M1684" t="n">
        <v>1481.98472697959</v>
      </c>
      <c r="N1684" t="n">
        <v>0.858915462817138</v>
      </c>
      <c r="O1684" t="inlineStr">
        <is>
          <t>5</t>
        </is>
      </c>
      <c r="P1684" s="2" t="n">
        <v>44785.64780868056</v>
      </c>
      <c r="Q1684" t="n">
        <v>22</v>
      </c>
      <c r="R1684" t="inlineStr">
        <is>
          <t>RAPEL 220</t>
        </is>
      </c>
      <c r="S1684" t="n">
        <v>1474.2558143</v>
      </c>
      <c r="T1684" t="n">
        <v>134411.7058536</v>
      </c>
      <c r="U1684" t="n">
        <v>0.83975652627</v>
      </c>
      <c r="V1684" t="n">
        <v>5112.9352296655</v>
      </c>
      <c r="W1684" t="inlineStr">
        <is>
          <t>CGE_DISTRIBUCION</t>
        </is>
      </c>
      <c r="X1684" t="n">
        <v>96.99210615265288</v>
      </c>
      <c r="Y1684" t="n">
        <v>134.4117058505462</v>
      </c>
      <c r="Z1684" t="n">
        <v>142991.17644</v>
      </c>
      <c r="AA1684" t="n">
        <v>6094.082514488976</v>
      </c>
      <c r="AB1684" t="n">
        <v>5112.93522965625</v>
      </c>
      <c r="AC1684" t="n">
        <v>6094.0825145</v>
      </c>
      <c r="AD1684" s="2" t="n">
        <v>44378</v>
      </c>
    </row>
    <row r="1685">
      <c r="A1685" t="n">
        <v>-1</v>
      </c>
      <c r="B1685" t="inlineStr">
        <is>
          <t>01-07-2021</t>
        </is>
      </c>
      <c r="C1685" t="n">
        <v>2021</v>
      </c>
      <c r="D1685" t="n">
        <v>7</v>
      </c>
      <c r="E1685" t="inlineStr">
        <is>
          <t>La Manga 13.2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Norvind</t>
        </is>
      </c>
      <c r="I1685" t="inlineStr">
        <is>
          <t>Norvind</t>
        </is>
      </c>
      <c r="J1685" t="inlineStr">
        <is>
          <t>SIC 2013/03_2 (Emelectric)_BS4_BB_CGE Distribucion_Norvind</t>
        </is>
      </c>
      <c r="K1685" t="inlineStr">
        <is>
          <t>La Manga 13.2</t>
        </is>
      </c>
      <c r="L1685" t="inlineStr">
        <is>
          <t>-1</t>
        </is>
      </c>
      <c r="M1685" t="n">
        <v>5955.06133847263</v>
      </c>
      <c r="N1685" t="n">
        <v>10.1191102065162</v>
      </c>
      <c r="O1685" t="inlineStr">
        <is>
          <t>5</t>
        </is>
      </c>
      <c r="P1685" s="2" t="n">
        <v>44785.64780868056</v>
      </c>
      <c r="Q1685" t="n">
        <v>23</v>
      </c>
      <c r="R1685" t="inlineStr">
        <is>
          <t>ITAHUE 220</t>
        </is>
      </c>
      <c r="S1685" t="n">
        <v>2.110468555</v>
      </c>
      <c r="T1685" t="n">
        <v>190.534364785</v>
      </c>
      <c r="U1685" t="n">
        <v>0.0035245917264</v>
      </c>
      <c r="V1685" t="n">
        <v>20.485624890961</v>
      </c>
      <c r="W1685" t="inlineStr">
        <is>
          <t>CGE_DISTRIBUCION</t>
        </is>
      </c>
      <c r="X1685" t="n">
        <v>96.04319015747707</v>
      </c>
      <c r="Y1685" t="n">
        <v>0.1905343647842864</v>
      </c>
      <c r="Z1685" t="n">
        <v>202.69613275</v>
      </c>
      <c r="AA1685" t="n">
        <v>24.41671619938908</v>
      </c>
      <c r="AB1685" t="n">
        <v>20.48562489128744</v>
      </c>
      <c r="AC1685" t="n">
        <v>24.416716199</v>
      </c>
      <c r="AD1685" s="2" t="n">
        <v>44378</v>
      </c>
    </row>
    <row r="1686">
      <c r="A1686" t="n">
        <v>-1</v>
      </c>
      <c r="B1686" t="inlineStr">
        <is>
          <t>01-07-2021</t>
        </is>
      </c>
      <c r="C1686" t="n">
        <v>2021</v>
      </c>
      <c r="D1686" t="n">
        <v>7</v>
      </c>
      <c r="E1686" t="inlineStr">
        <is>
          <t>La Manga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Norvind</t>
        </is>
      </c>
      <c r="I1686" t="inlineStr">
        <is>
          <t>Norvind</t>
        </is>
      </c>
      <c r="J1686" t="inlineStr">
        <is>
          <t>SIC 2013/03_2 (Emelectric)_BS4_BB_CGE Distribucion_Norvind</t>
        </is>
      </c>
      <c r="K1686" t="inlineStr">
        <is>
          <t>La Manga 13.2</t>
        </is>
      </c>
      <c r="L1686" t="inlineStr">
        <is>
          <t>-1</t>
        </is>
      </c>
      <c r="M1686" t="n">
        <v>5955.06133847263</v>
      </c>
      <c r="N1686" t="n">
        <v>10.1191102065162</v>
      </c>
      <c r="O1686" t="inlineStr">
        <is>
          <t>5</t>
        </is>
      </c>
      <c r="P1686" s="2" t="n">
        <v>44785.64780868056</v>
      </c>
      <c r="Q1686" t="n">
        <v>13</v>
      </c>
      <c r="R1686" t="inlineStr">
        <is>
          <t>MELIPILLA 220</t>
        </is>
      </c>
      <c r="S1686" t="n">
        <v>416.30487215</v>
      </c>
      <c r="T1686" t="n">
        <v>37933.95793318</v>
      </c>
      <c r="U1686" t="n">
        <v>0.69525068478</v>
      </c>
      <c r="V1686" t="n">
        <v>4268.652525147199</v>
      </c>
      <c r="W1686" t="inlineStr">
        <is>
          <t>CGE_DISTRIBUCION</t>
        </is>
      </c>
      <c r="X1686" t="n">
        <v>96.93682946382425</v>
      </c>
      <c r="Y1686" t="n">
        <v>37.93395793276989</v>
      </c>
      <c r="Z1686" t="n">
        <v>40355.274397</v>
      </c>
      <c r="AA1686" t="n">
        <v>5087.786084793363</v>
      </c>
      <c r="AB1686" t="n">
        <v>4268.652525141631</v>
      </c>
      <c r="AC1686" t="n">
        <v>5087.7860848</v>
      </c>
      <c r="AD1686" s="2" t="n">
        <v>44378</v>
      </c>
    </row>
    <row r="1687">
      <c r="A1687" t="n">
        <v>-1</v>
      </c>
      <c r="B1687" t="inlineStr">
        <is>
          <t>01-07-2021</t>
        </is>
      </c>
      <c r="C1687" t="n">
        <v>2021</v>
      </c>
      <c r="D1687" t="n">
        <v>7</v>
      </c>
      <c r="E1687" t="inlineStr">
        <is>
          <t>La Manga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Norvind</t>
        </is>
      </c>
      <c r="I1687" t="inlineStr">
        <is>
          <t>Norvind</t>
        </is>
      </c>
      <c r="J1687" t="inlineStr">
        <is>
          <t>SIC 2013/03_2 (Emelectric)_BS4_BB_CGE Distribucion_Norvind</t>
        </is>
      </c>
      <c r="K1687" t="inlineStr">
        <is>
          <t>La Manga 13.2</t>
        </is>
      </c>
      <c r="L1687" t="inlineStr">
        <is>
          <t>-1</t>
        </is>
      </c>
      <c r="M1687" t="n">
        <v>5955.06133847263</v>
      </c>
      <c r="N1687" t="n">
        <v>10.1191102065162</v>
      </c>
      <c r="O1687" t="inlineStr">
        <is>
          <t>5</t>
        </is>
      </c>
      <c r="P1687" s="2" t="n">
        <v>44785.64780868056</v>
      </c>
      <c r="Q1687" t="n">
        <v>22</v>
      </c>
      <c r="R1687" t="inlineStr">
        <is>
          <t>RAPEL 220</t>
        </is>
      </c>
      <c r="S1687" t="n">
        <v>5718.3595036</v>
      </c>
      <c r="T1687" t="n">
        <v>521357.5880612</v>
      </c>
      <c r="U1687" t="n">
        <v>9.549956358099999</v>
      </c>
      <c r="V1687" t="n">
        <v>58145.791997743</v>
      </c>
      <c r="W1687" t="inlineStr">
        <is>
          <t>CGE_DISTRIBUCION</t>
        </is>
      </c>
      <c r="X1687" t="n">
        <v>96.99210615171192</v>
      </c>
      <c r="Y1687" t="n">
        <v>521.3575880676125</v>
      </c>
      <c r="Z1687" t="n">
        <v>554635.73198</v>
      </c>
      <c r="AA1687" t="n">
        <v>69303.6853364686</v>
      </c>
      <c r="AB1687" t="n">
        <v>58145.79199729715</v>
      </c>
      <c r="AC1687" t="n">
        <v>69303.685337</v>
      </c>
      <c r="AD1687" s="2" t="n">
        <v>44378</v>
      </c>
    </row>
    <row r="1688">
      <c r="A1688" t="n">
        <v>-1</v>
      </c>
      <c r="B1688" t="inlineStr">
        <is>
          <t>01-07-2021</t>
        </is>
      </c>
      <c r="C1688" t="n">
        <v>2021</v>
      </c>
      <c r="D1688" t="n">
        <v>7</v>
      </c>
      <c r="E1688" t="inlineStr">
        <is>
          <t>La Vega 023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Norvind</t>
        </is>
      </c>
      <c r="I1688" t="inlineStr">
        <is>
          <t>Norvind</t>
        </is>
      </c>
      <c r="J1688" t="inlineStr">
        <is>
          <t>SIC 2013/03_2 (Emelectric)_BS4_BB_CGE Distribucion_Norvind</t>
        </is>
      </c>
      <c r="K1688" t="inlineStr">
        <is>
          <t>La Vega 023</t>
        </is>
      </c>
      <c r="L1688" t="inlineStr">
        <is>
          <t>-1</t>
        </is>
      </c>
      <c r="M1688" t="n">
        <v>4195.27210568838</v>
      </c>
      <c r="N1688" t="n">
        <v>7.81463717082716</v>
      </c>
      <c r="O1688" t="inlineStr">
        <is>
          <t>5</t>
        </is>
      </c>
      <c r="P1688" s="2" t="n">
        <v>44785.64780868056</v>
      </c>
      <c r="Q1688" t="n">
        <v>8</v>
      </c>
      <c r="R1688" t="inlineStr">
        <is>
          <t>ALTO JAHUEL 220</t>
        </is>
      </c>
      <c r="S1688" t="n">
        <v>623.9400245099999</v>
      </c>
      <c r="T1688" t="n">
        <v>56189.19252714</v>
      </c>
      <c r="U1688" t="n">
        <v>1.1422610684</v>
      </c>
      <c r="V1688" t="n">
        <v>6897.738748856899</v>
      </c>
      <c r="W1688" t="inlineStr">
        <is>
          <t>CGE_DISTRIBUCION</t>
        </is>
      </c>
      <c r="X1688" t="n">
        <v>95.8036580161249</v>
      </c>
      <c r="Y1688" t="n">
        <v>56.1891925268849</v>
      </c>
      <c r="Z1688" t="n">
        <v>59775.736731</v>
      </c>
      <c r="AA1688" t="n">
        <v>8221.38110674398</v>
      </c>
      <c r="AB1688" t="n">
        <v>6897.738748558199</v>
      </c>
      <c r="AC1688" t="n">
        <v>8221.3811071</v>
      </c>
      <c r="AD1688" s="2" t="n">
        <v>44378</v>
      </c>
    </row>
    <row r="1689">
      <c r="A1689" t="n">
        <v>-1</v>
      </c>
      <c r="B1689" t="inlineStr">
        <is>
          <t>01-07-2021</t>
        </is>
      </c>
      <c r="C1689" t="n">
        <v>2021</v>
      </c>
      <c r="D1689" t="n">
        <v>7</v>
      </c>
      <c r="E1689" t="inlineStr">
        <is>
          <t>La Vega 023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Norvind</t>
        </is>
      </c>
      <c r="I1689" t="inlineStr">
        <is>
          <t>Norvind</t>
        </is>
      </c>
      <c r="J1689" t="inlineStr">
        <is>
          <t>SIC 2013/03_2 (Emelectric)_BS4_BB_CGE Distribucion_Norvind</t>
        </is>
      </c>
      <c r="K1689" t="inlineStr">
        <is>
          <t>La Vega 023</t>
        </is>
      </c>
      <c r="L1689" t="inlineStr">
        <is>
          <t>-1</t>
        </is>
      </c>
      <c r="M1689" t="n">
        <v>4195.27210568838</v>
      </c>
      <c r="N1689" t="n">
        <v>7.81463717082716</v>
      </c>
      <c r="O1689" t="inlineStr">
        <is>
          <t>5</t>
        </is>
      </c>
      <c r="P1689" s="2" t="n">
        <v>44785.64780868056</v>
      </c>
      <c r="Q1689" t="n">
        <v>34</v>
      </c>
      <c r="R1689" t="inlineStr">
        <is>
          <t>CHARRUA 220</t>
        </is>
      </c>
      <c r="S1689" t="n">
        <v>2936.8427951</v>
      </c>
      <c r="T1689" t="n">
        <v>241181.9587014</v>
      </c>
      <c r="U1689" t="n">
        <v>5.3765443105</v>
      </c>
      <c r="V1689" t="n">
        <v>28536.031139374</v>
      </c>
      <c r="W1689" t="inlineStr">
        <is>
          <t>CGE_DISTRIBUCION</t>
        </is>
      </c>
      <c r="X1689" t="n">
        <v>87.36475518470833</v>
      </c>
      <c r="Y1689" t="n">
        <v>241.1819587012929</v>
      </c>
      <c r="Z1689" t="n">
        <v>256576.55181</v>
      </c>
      <c r="AA1689" t="n">
        <v>34011.95606671485</v>
      </c>
      <c r="AB1689" t="n">
        <v>28536.03113997375</v>
      </c>
      <c r="AC1689" t="n">
        <v>34011.956066</v>
      </c>
      <c r="AD1689" s="2" t="n">
        <v>44378</v>
      </c>
    </row>
    <row r="1690">
      <c r="A1690" t="n">
        <v>-1</v>
      </c>
      <c r="B1690" t="inlineStr">
        <is>
          <t>01-07-2021</t>
        </is>
      </c>
      <c r="C1690" t="n">
        <v>2021</v>
      </c>
      <c r="D1690" t="n">
        <v>7</v>
      </c>
      <c r="E1690" t="inlineStr">
        <is>
          <t>La Vega 023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Norvind</t>
        </is>
      </c>
      <c r="I1690" t="inlineStr">
        <is>
          <t>Norvind</t>
        </is>
      </c>
      <c r="J1690" t="inlineStr">
        <is>
          <t>SIC 2013/03_2 (Emelectric)_BS4_BB_CGE Distribucion_Norvind</t>
        </is>
      </c>
      <c r="K1690" t="inlineStr">
        <is>
          <t>La Vega 023</t>
        </is>
      </c>
      <c r="L1690" t="inlineStr">
        <is>
          <t>-1</t>
        </is>
      </c>
      <c r="M1690" t="n">
        <v>4195.27210568838</v>
      </c>
      <c r="N1690" t="n">
        <v>7.81463717082716</v>
      </c>
      <c r="O1690" t="inlineStr">
        <is>
          <t>5</t>
        </is>
      </c>
      <c r="P1690" s="2" t="n">
        <v>44785.64780868056</v>
      </c>
      <c r="Q1690" t="n">
        <v>23</v>
      </c>
      <c r="R1690" t="inlineStr">
        <is>
          <t>ITAHUE 220</t>
        </is>
      </c>
      <c r="S1690" t="n">
        <v>744.39972963</v>
      </c>
      <c r="T1690" t="n">
        <v>67204.85330071999</v>
      </c>
      <c r="U1690" t="n">
        <v>1.3627893661</v>
      </c>
      <c r="V1690" t="n">
        <v>7920.8015926129</v>
      </c>
      <c r="W1690" t="inlineStr">
        <is>
          <t>CGE_DISTRIBUCION</t>
        </is>
      </c>
      <c r="X1690" t="n">
        <v>96.04319015986295</v>
      </c>
      <c r="Y1690" t="n">
        <v>67.20485330053637</v>
      </c>
      <c r="Z1690" t="n">
        <v>71494.524788</v>
      </c>
      <c r="AA1690" t="n">
        <v>9440.764711116481</v>
      </c>
      <c r="AB1690" t="n">
        <v>7920.801592626727</v>
      </c>
      <c r="AC1690" t="n">
        <v>9440.764711100001</v>
      </c>
      <c r="AD1690" s="2" t="n">
        <v>44378</v>
      </c>
    </row>
    <row r="1691">
      <c r="A1691" t="n">
        <v>-1</v>
      </c>
      <c r="B1691" t="inlineStr">
        <is>
          <t>01-07-2021</t>
        </is>
      </c>
      <c r="C1691" t="n">
        <v>2021</v>
      </c>
      <c r="D1691" t="n">
        <v>7</v>
      </c>
      <c r="E1691" t="inlineStr">
        <is>
          <t>La Vega 023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Norvind</t>
        </is>
      </c>
      <c r="I1691" t="inlineStr">
        <is>
          <t>Norvind</t>
        </is>
      </c>
      <c r="J1691" t="inlineStr">
        <is>
          <t>SIC 2013/03_2 (Emelectric)_BS4_BB_CGE Distribucion_Norvind</t>
        </is>
      </c>
      <c r="K1691" t="inlineStr">
        <is>
          <t>La Vega 023</t>
        </is>
      </c>
      <c r="L1691" t="inlineStr">
        <is>
          <t>-1</t>
        </is>
      </c>
      <c r="M1691" t="n">
        <v>4195.27210568838</v>
      </c>
      <c r="N1691" t="n">
        <v>7.81463717082716</v>
      </c>
      <c r="O1691" t="inlineStr">
        <is>
          <t>5</t>
        </is>
      </c>
      <c r="P1691" s="2" t="n">
        <v>44785.64780868056</v>
      </c>
      <c r="Q1691" t="n">
        <v>22</v>
      </c>
      <c r="R1691" t="inlineStr">
        <is>
          <t>RAPEL 220</t>
        </is>
      </c>
      <c r="S1691" t="n">
        <v>18.10462785</v>
      </c>
      <c r="T1691" t="n">
        <v>1650.645627028</v>
      </c>
      <c r="U1691" t="n">
        <v>0.033144550339</v>
      </c>
      <c r="V1691" t="n">
        <v>201.80365832541</v>
      </c>
      <c r="W1691" t="inlineStr">
        <is>
          <t>CGE_DISTRIBUCION</t>
        </is>
      </c>
      <c r="X1691" t="n">
        <v>96.99210614997199</v>
      </c>
      <c r="Y1691" t="n">
        <v>1.650645627058963</v>
      </c>
      <c r="Z1691" t="n">
        <v>1756.0059862</v>
      </c>
      <c r="AA1691" t="n">
        <v>240.5287941851109</v>
      </c>
      <c r="AB1691" t="n">
        <v>201.8036583213081</v>
      </c>
      <c r="AC1691" t="n">
        <v>240.52879419</v>
      </c>
      <c r="AD1691" s="2" t="n">
        <v>44378</v>
      </c>
    </row>
    <row r="1692">
      <c r="A1692" t="n">
        <v>-1</v>
      </c>
      <c r="B1692" t="inlineStr">
        <is>
          <t>01-07-2021</t>
        </is>
      </c>
      <c r="C1692" t="n">
        <v>2021</v>
      </c>
      <c r="D1692" t="n">
        <v>7</v>
      </c>
      <c r="E1692" t="inlineStr">
        <is>
          <t>Las Arañas 1 13.2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Norvind</t>
        </is>
      </c>
      <c r="I1692" t="inlineStr">
        <is>
          <t>Norvind</t>
        </is>
      </c>
      <c r="J1692" t="inlineStr">
        <is>
          <t>SIC 2013/03_2 (Emelectric)_BS4_BB_CGE Distribucion_Norvind</t>
        </is>
      </c>
      <c r="K1692" t="inlineStr">
        <is>
          <t>Las Arañas 1 13.2</t>
        </is>
      </c>
      <c r="L1692" t="inlineStr">
        <is>
          <t>-1</t>
        </is>
      </c>
      <c r="M1692" t="n">
        <v>2226.04707102257</v>
      </c>
      <c r="N1692" t="n">
        <v>4.25590065036652</v>
      </c>
      <c r="O1692" t="inlineStr">
        <is>
          <t>5</t>
        </is>
      </c>
      <c r="P1692" s="2" t="n">
        <v>44785.64780868056</v>
      </c>
      <c r="Q1692" t="n">
        <v>8</v>
      </c>
      <c r="R1692" t="inlineStr">
        <is>
          <t>ALTO JAHUEL 220</t>
        </is>
      </c>
      <c r="S1692" t="n">
        <v>17.122212007</v>
      </c>
      <c r="T1692" t="n">
        <v>1541.948310984</v>
      </c>
      <c r="U1692" t="n">
        <v>0.032172947699</v>
      </c>
      <c r="V1692" t="n">
        <v>194.28184513859</v>
      </c>
      <c r="W1692" t="inlineStr">
        <is>
          <t>CGE_DISTRIBUCION</t>
        </is>
      </c>
      <c r="X1692" t="n">
        <v>95.8036580140565</v>
      </c>
      <c r="Y1692" t="n">
        <v>1.541948310949032</v>
      </c>
      <c r="Z1692" t="n">
        <v>1640.3705436</v>
      </c>
      <c r="AA1692" t="n">
        <v>231.5635818109299</v>
      </c>
      <c r="AB1692" t="n">
        <v>194.2818451393702</v>
      </c>
      <c r="AC1692" t="n">
        <v>231.56358181</v>
      </c>
      <c r="AD1692" s="2" t="n">
        <v>44378</v>
      </c>
    </row>
    <row r="1693">
      <c r="A1693" t="n">
        <v>-1</v>
      </c>
      <c r="B1693" t="inlineStr">
        <is>
          <t>01-07-2021</t>
        </is>
      </c>
      <c r="C1693" t="n">
        <v>2021</v>
      </c>
      <c r="D1693" t="n">
        <v>7</v>
      </c>
      <c r="E1693" t="inlineStr">
        <is>
          <t>Las Arañas 1 13.2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Norvind</t>
        </is>
      </c>
      <c r="I1693" t="inlineStr">
        <is>
          <t>Norvind</t>
        </is>
      </c>
      <c r="J1693" t="inlineStr">
        <is>
          <t>SIC 2013/03_2 (Emelectric)_BS4_BB_CGE Distribucion_Norvind</t>
        </is>
      </c>
      <c r="K1693" t="inlineStr">
        <is>
          <t>Las Arañas 1 13.2</t>
        </is>
      </c>
      <c r="L1693" t="inlineStr">
        <is>
          <t>-1</t>
        </is>
      </c>
      <c r="M1693" t="n">
        <v>2226.04707102257</v>
      </c>
      <c r="N1693" t="n">
        <v>4.25590065036652</v>
      </c>
      <c r="O1693" t="inlineStr">
        <is>
          <t>5</t>
        </is>
      </c>
      <c r="P1693" s="2" t="n">
        <v>44785.64780868056</v>
      </c>
      <c r="Q1693" t="n">
        <v>23</v>
      </c>
      <c r="R1693" t="inlineStr">
        <is>
          <t>ITAHUE 220</t>
        </is>
      </c>
      <c r="S1693" t="n">
        <v>2.6056502985</v>
      </c>
      <c r="T1693" t="n">
        <v>235.2396690834</v>
      </c>
      <c r="U1693" t="n">
        <v>0.0048960642903</v>
      </c>
      <c r="V1693" t="n">
        <v>28.456894948653</v>
      </c>
      <c r="W1693" t="inlineStr">
        <is>
          <t>CGE_DISTRIBUCION</t>
        </is>
      </c>
      <c r="X1693" t="n">
        <v>96.04319016279844</v>
      </c>
      <c r="Y1693" t="n">
        <v>0.2352396690895927</v>
      </c>
      <c r="Z1693" t="n">
        <v>250.25496711</v>
      </c>
      <c r="AA1693" t="n">
        <v>33.91763402685714</v>
      </c>
      <c r="AB1693" t="n">
        <v>28.45689494853314</v>
      </c>
      <c r="AC1693" t="n">
        <v>33.917634027</v>
      </c>
      <c r="AD1693" s="2" t="n">
        <v>44378</v>
      </c>
    </row>
    <row r="1694">
      <c r="A1694" t="n">
        <v>-1</v>
      </c>
      <c r="B1694" t="inlineStr">
        <is>
          <t>01-07-2021</t>
        </is>
      </c>
      <c r="C1694" t="n">
        <v>2021</v>
      </c>
      <c r="D1694" t="n">
        <v>7</v>
      </c>
      <c r="E1694" t="inlineStr">
        <is>
          <t>Las Arañas 1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Norvind</t>
        </is>
      </c>
      <c r="I1694" t="inlineStr">
        <is>
          <t>Norvind</t>
        </is>
      </c>
      <c r="J1694" t="inlineStr">
        <is>
          <t>SIC 2013/03_2 (Emelectric)_BS4_BB_CGE Distribucion_Norvind</t>
        </is>
      </c>
      <c r="K1694" t="inlineStr">
        <is>
          <t>Las Arañas 1 13.2</t>
        </is>
      </c>
      <c r="L1694" t="inlineStr">
        <is>
          <t>-1</t>
        </is>
      </c>
      <c r="M1694" t="n">
        <v>2226.04707102257</v>
      </c>
      <c r="N1694" t="n">
        <v>4.25590065036652</v>
      </c>
      <c r="O1694" t="inlineStr">
        <is>
          <t>5</t>
        </is>
      </c>
      <c r="P1694" s="2" t="n">
        <v>44785.64780868056</v>
      </c>
      <c r="Q1694" t="n">
        <v>13</v>
      </c>
      <c r="R1694" t="inlineStr">
        <is>
          <t>MELIPILLA 220</t>
        </is>
      </c>
      <c r="S1694" t="n">
        <v>394.15334604</v>
      </c>
      <c r="T1694" t="n">
        <v>35915.49714578</v>
      </c>
      <c r="U1694" t="n">
        <v>0.7406213042200001</v>
      </c>
      <c r="V1694" t="n">
        <v>4547.215946135</v>
      </c>
      <c r="W1694" t="inlineStr">
        <is>
          <t>CGE_DISTRIBUCION</t>
        </is>
      </c>
      <c r="X1694" t="n">
        <v>96.93682946241564</v>
      </c>
      <c r="Y1694" t="n">
        <v>35.91549714589278</v>
      </c>
      <c r="Z1694" t="n">
        <v>38207.975687</v>
      </c>
      <c r="AA1694" t="n">
        <v>5419.804464999981</v>
      </c>
      <c r="AB1694" t="n">
        <v>4547.215946134984</v>
      </c>
      <c r="AC1694" t="n">
        <v>5419.804465</v>
      </c>
      <c r="AD1694" s="2" t="n">
        <v>44378</v>
      </c>
    </row>
    <row r="1695">
      <c r="A1695" t="n">
        <v>-1</v>
      </c>
      <c r="B1695" t="inlineStr">
        <is>
          <t>01-07-2021</t>
        </is>
      </c>
      <c r="C1695" t="n">
        <v>2021</v>
      </c>
      <c r="D1695" t="n">
        <v>7</v>
      </c>
      <c r="E1695" t="inlineStr">
        <is>
          <t>Las Arañas 1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Norvind</t>
        </is>
      </c>
      <c r="I1695" t="inlineStr">
        <is>
          <t>Norvind</t>
        </is>
      </c>
      <c r="J1695" t="inlineStr">
        <is>
          <t>SIC 2013/03_2 (Emelectric)_BS4_BB_CGE Distribucion_Norvind</t>
        </is>
      </c>
      <c r="K1695" t="inlineStr">
        <is>
          <t>Las Arañas 1 13.2</t>
        </is>
      </c>
      <c r="L1695" t="inlineStr">
        <is>
          <t>-1</t>
        </is>
      </c>
      <c r="M1695" t="n">
        <v>2226.04707102257</v>
      </c>
      <c r="N1695" t="n">
        <v>4.25590065036652</v>
      </c>
      <c r="O1695" t="inlineStr">
        <is>
          <t>5</t>
        </is>
      </c>
      <c r="P1695" s="2" t="n">
        <v>44785.64780868056</v>
      </c>
      <c r="Q1695" t="n">
        <v>22</v>
      </c>
      <c r="R1695" t="inlineStr">
        <is>
          <t>RAPEL 220</t>
        </is>
      </c>
      <c r="S1695" t="n">
        <v>1880.0917487</v>
      </c>
      <c r="T1695" t="n">
        <v>171412.8149524</v>
      </c>
      <c r="U1695" t="n">
        <v>3.532726582</v>
      </c>
      <c r="V1695" t="n">
        <v>21509.33232751</v>
      </c>
      <c r="W1695" t="inlineStr">
        <is>
          <t>CGE_DISTRIBUCION</t>
        </is>
      </c>
      <c r="X1695" t="n">
        <v>96.99210614778862</v>
      </c>
      <c r="Y1695" t="n">
        <v>171.4128149500424</v>
      </c>
      <c r="Z1695" t="n">
        <v>182354.05846</v>
      </c>
      <c r="AA1695" t="n">
        <v>25636.86809054469</v>
      </c>
      <c r="AB1695" t="n">
        <v>21509.332327967</v>
      </c>
      <c r="AC1695" t="n">
        <v>25636.86809</v>
      </c>
      <c r="AD1695" s="2" t="n">
        <v>44378</v>
      </c>
    </row>
    <row r="1696">
      <c r="A1696" t="n">
        <v>-1</v>
      </c>
      <c r="B1696" t="inlineStr">
        <is>
          <t>01-07-2021</t>
        </is>
      </c>
      <c r="C1696" t="n">
        <v>2021</v>
      </c>
      <c r="D1696" t="n">
        <v>7</v>
      </c>
      <c r="E1696" t="inlineStr">
        <is>
          <t>Leyda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Norvind</t>
        </is>
      </c>
      <c r="I1696" t="inlineStr">
        <is>
          <t>Norvind</t>
        </is>
      </c>
      <c r="J1696" t="inlineStr">
        <is>
          <t>SIC 2013/03_2 (Emelectric)_BS4_BB_CGE Distribucion_Norvind</t>
        </is>
      </c>
      <c r="K1696" t="inlineStr">
        <is>
          <t>Leyda 13.2</t>
        </is>
      </c>
      <c r="L1696" t="inlineStr">
        <is>
          <t>-1</t>
        </is>
      </c>
      <c r="M1696" t="n">
        <v>1366.97316209909</v>
      </c>
      <c r="N1696" t="n">
        <v>1.25939159598792</v>
      </c>
      <c r="O1696" t="inlineStr">
        <is>
          <t>5</t>
        </is>
      </c>
      <c r="P1696" s="2" t="n">
        <v>44785.64780868056</v>
      </c>
      <c r="Q1696" t="n">
        <v>23</v>
      </c>
      <c r="R1696" t="inlineStr">
        <is>
          <t>ITAHUE 220</t>
        </is>
      </c>
      <c r="S1696" t="n">
        <v>0.73805315569</v>
      </c>
      <c r="T1696" t="n">
        <v>66.6318808052</v>
      </c>
      <c r="U1696" t="n">
        <v>0.00066828588642</v>
      </c>
      <c r="V1696" t="n">
        <v>3.8842098751071</v>
      </c>
      <c r="W1696" t="inlineStr">
        <is>
          <t>CGE_DISTRIBUCION</t>
        </is>
      </c>
      <c r="X1696" t="n">
        <v>96.0431901596249</v>
      </c>
      <c r="Y1696" t="n">
        <v>0.06663188080505515</v>
      </c>
      <c r="Z1696" t="n">
        <v>70.88497958000001</v>
      </c>
      <c r="AA1696" t="n">
        <v>4.629570768834795</v>
      </c>
      <c r="AB1696" t="n">
        <v>3.884209875052393</v>
      </c>
      <c r="AC1696" t="n">
        <v>4.6295707689</v>
      </c>
      <c r="AD1696" s="2" t="n">
        <v>44378</v>
      </c>
    </row>
    <row r="1697">
      <c r="A1697" t="n">
        <v>-1</v>
      </c>
      <c r="B1697" t="inlineStr">
        <is>
          <t>01-07-2021</t>
        </is>
      </c>
      <c r="C1697" t="n">
        <v>2021</v>
      </c>
      <c r="D1697" t="n">
        <v>7</v>
      </c>
      <c r="E1697" t="inlineStr">
        <is>
          <t>Leyda 13.2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Norvind</t>
        </is>
      </c>
      <c r="I1697" t="inlineStr">
        <is>
          <t>Norvind</t>
        </is>
      </c>
      <c r="J1697" t="inlineStr">
        <is>
          <t>SIC 2013/03_2 (Emelectric)_BS4_BB_CGE Distribucion_Norvind</t>
        </is>
      </c>
      <c r="K1697" t="inlineStr">
        <is>
          <t>Leyda 13.2</t>
        </is>
      </c>
      <c r="L1697" t="inlineStr">
        <is>
          <t>-1</t>
        </is>
      </c>
      <c r="M1697" t="n">
        <v>1366.97316209909</v>
      </c>
      <c r="N1697" t="n">
        <v>1.25939159598792</v>
      </c>
      <c r="O1697" t="inlineStr">
        <is>
          <t>5</t>
        </is>
      </c>
      <c r="P1697" s="2" t="n">
        <v>44785.64780868056</v>
      </c>
      <c r="Q1697" t="n">
        <v>13</v>
      </c>
      <c r="R1697" t="inlineStr">
        <is>
          <t>MELIPILLA 220</t>
        </is>
      </c>
      <c r="S1697" t="n">
        <v>1315.3829421</v>
      </c>
      <c r="T1697" t="n">
        <v>119858.5088142</v>
      </c>
      <c r="U1697" t="n">
        <v>1.1910413886</v>
      </c>
      <c r="V1697" t="n">
        <v>7312.674323649</v>
      </c>
      <c r="W1697" t="inlineStr">
        <is>
          <t>CGE_DISTRIBUCION</t>
        </is>
      </c>
      <c r="X1697" t="n">
        <v>96.93682946268336</v>
      </c>
      <c r="Y1697" t="n">
        <v>119.8585088202822</v>
      </c>
      <c r="Z1697" t="n">
        <v>127509.05193</v>
      </c>
      <c r="AA1697" t="n">
        <v>8715.94079101872</v>
      </c>
      <c r="AB1697" t="n">
        <v>7312.674323664706</v>
      </c>
      <c r="AC1697" t="n">
        <v>8715.940791000001</v>
      </c>
      <c r="AD1697" s="2" t="n">
        <v>44378</v>
      </c>
    </row>
    <row r="1698">
      <c r="A1698" t="n">
        <v>-1</v>
      </c>
      <c r="B1698" t="inlineStr">
        <is>
          <t>01-07-2021</t>
        </is>
      </c>
      <c r="C1698" t="n">
        <v>2021</v>
      </c>
      <c r="D1698" t="n">
        <v>7</v>
      </c>
      <c r="E1698" t="inlineStr">
        <is>
          <t>Leyda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Norvind</t>
        </is>
      </c>
      <c r="I1698" t="inlineStr">
        <is>
          <t>Norvind</t>
        </is>
      </c>
      <c r="J1698" t="inlineStr">
        <is>
          <t>SIC 2013/03_2 (Emelectric)_BS4_BB_CGE Distribucion_Norvind</t>
        </is>
      </c>
      <c r="K1698" t="inlineStr">
        <is>
          <t>Leyda 13.2</t>
        </is>
      </c>
      <c r="L1698" t="inlineStr">
        <is>
          <t>-1</t>
        </is>
      </c>
      <c r="M1698" t="n">
        <v>1366.97316209909</v>
      </c>
      <c r="N1698" t="n">
        <v>1.25939159598792</v>
      </c>
      <c r="O1698" t="inlineStr">
        <is>
          <t>5</t>
        </is>
      </c>
      <c r="P1698" s="2" t="n">
        <v>44785.64780868056</v>
      </c>
      <c r="Q1698" t="n">
        <v>22</v>
      </c>
      <c r="R1698" t="inlineStr">
        <is>
          <t>RAPEL 220</t>
        </is>
      </c>
      <c r="S1698" t="n">
        <v>92.56416133899999</v>
      </c>
      <c r="T1698" t="n">
        <v>8439.313384655999</v>
      </c>
      <c r="U1698" t="n">
        <v>0.083814183483</v>
      </c>
      <c r="V1698" t="n">
        <v>510.3104031626399</v>
      </c>
      <c r="W1698" t="inlineStr">
        <is>
          <t>CGE_DISTRIBUCION</t>
        </is>
      </c>
      <c r="X1698" t="n">
        <v>96.99210614779685</v>
      </c>
      <c r="Y1698" t="n">
        <v>8.439313384349635</v>
      </c>
      <c r="Z1698" t="n">
        <v>8977.9929624</v>
      </c>
      <c r="AA1698" t="n">
        <v>608.2364757561204</v>
      </c>
      <c r="AB1698" t="n">
        <v>510.310403159385</v>
      </c>
      <c r="AC1698" t="n">
        <v>608.23647576</v>
      </c>
      <c r="AD1698" s="2" t="n">
        <v>44378</v>
      </c>
    </row>
    <row r="1699">
      <c r="A1699" t="n">
        <v>-1</v>
      </c>
      <c r="B1699" t="inlineStr">
        <is>
          <t>01-07-2021</t>
        </is>
      </c>
      <c r="C1699" t="n">
        <v>2021</v>
      </c>
      <c r="D1699" t="n">
        <v>7</v>
      </c>
      <c r="E1699" t="inlineStr">
        <is>
          <t>Licanten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Norvind</t>
        </is>
      </c>
      <c r="I1699" t="inlineStr">
        <is>
          <t>Norvind</t>
        </is>
      </c>
      <c r="J1699" t="inlineStr">
        <is>
          <t>SIC 2013/03_2 (Emelectric)_BS4_BB_CGE Distribucion_Norvind</t>
        </is>
      </c>
      <c r="K1699" t="inlineStr">
        <is>
          <t>Licanten 13.2</t>
        </is>
      </c>
      <c r="L1699" t="inlineStr">
        <is>
          <t>-1</t>
        </is>
      </c>
      <c r="M1699" t="n">
        <v>4800.96738139244</v>
      </c>
      <c r="N1699" t="n">
        <v>8.93924750030085</v>
      </c>
      <c r="O1699" t="inlineStr">
        <is>
          <t>5</t>
        </is>
      </c>
      <c r="P1699" s="2" t="n">
        <v>44785.64780868056</v>
      </c>
      <c r="Q1699" t="n">
        <v>8</v>
      </c>
      <c r="R1699" t="inlineStr">
        <is>
          <t>ALTO JAHUEL 220</t>
        </is>
      </c>
      <c r="S1699" t="n">
        <v>1749.098352</v>
      </c>
      <c r="T1699" t="n">
        <v>157515.819129</v>
      </c>
      <c r="U1699" t="n">
        <v>3.2008128512</v>
      </c>
      <c r="V1699" t="n">
        <v>19328.655630249</v>
      </c>
      <c r="W1699" t="inlineStr">
        <is>
          <t>CGE_DISTRIBUCION</t>
        </is>
      </c>
      <c r="X1699" t="n">
        <v>95.80365801560313</v>
      </c>
      <c r="Y1699" t="n">
        <v>157.5158191296232</v>
      </c>
      <c r="Z1699" t="n">
        <v>167570.02035</v>
      </c>
      <c r="AA1699" t="n">
        <v>23037.73019106342</v>
      </c>
      <c r="AB1699" t="n">
        <v>19328.65563030221</v>
      </c>
      <c r="AC1699" t="n">
        <v>23037.730191</v>
      </c>
      <c r="AD1699" s="2" t="n">
        <v>44378</v>
      </c>
    </row>
    <row r="1700">
      <c r="A1700" t="n">
        <v>-1</v>
      </c>
      <c r="B1700" t="inlineStr">
        <is>
          <t>01-07-2021</t>
        </is>
      </c>
      <c r="C1700" t="n">
        <v>2021</v>
      </c>
      <c r="D1700" t="n">
        <v>7</v>
      </c>
      <c r="E1700" t="inlineStr">
        <is>
          <t>Licanten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Norvind</t>
        </is>
      </c>
      <c r="I1700" t="inlineStr">
        <is>
          <t>Norvind</t>
        </is>
      </c>
      <c r="J1700" t="inlineStr">
        <is>
          <t>SIC 2013/03_2 (Emelectric)_BS4_BB_CGE Distribucion_Norvind</t>
        </is>
      </c>
      <c r="K1700" t="inlineStr">
        <is>
          <t>Licanten 13.2</t>
        </is>
      </c>
      <c r="L1700" t="inlineStr">
        <is>
          <t>-1</t>
        </is>
      </c>
      <c r="M1700" t="n">
        <v>4800.96738139244</v>
      </c>
      <c r="N1700" t="n">
        <v>8.93924750030085</v>
      </c>
      <c r="O1700" t="inlineStr">
        <is>
          <t>5</t>
        </is>
      </c>
      <c r="P1700" s="2" t="n">
        <v>44785.64780868056</v>
      </c>
      <c r="Q1700" t="n">
        <v>34</v>
      </c>
      <c r="R1700" t="inlineStr">
        <is>
          <t>CHARRUA 220</t>
        </is>
      </c>
      <c r="S1700" t="n">
        <v>444.56658388</v>
      </c>
      <c r="T1700" t="n">
        <v>36509.0837191</v>
      </c>
      <c r="U1700" t="n">
        <v>0.81354741046</v>
      </c>
      <c r="V1700" t="n">
        <v>4317.9062419788</v>
      </c>
      <c r="W1700" t="inlineStr">
        <is>
          <t>CGE_DISTRIBUCION</t>
        </is>
      </c>
      <c r="X1700" t="n">
        <v>87.36475518701455</v>
      </c>
      <c r="Y1700" t="n">
        <v>36.50908371910335</v>
      </c>
      <c r="Z1700" t="n">
        <v>38839.450765</v>
      </c>
      <c r="AA1700" t="n">
        <v>5146.491349229328</v>
      </c>
      <c r="AB1700" t="n">
        <v>4317.906242003406</v>
      </c>
      <c r="AC1700" t="n">
        <v>5146.4913492</v>
      </c>
      <c r="AD1700" s="2" t="n">
        <v>44378</v>
      </c>
    </row>
    <row r="1701">
      <c r="A1701" t="n">
        <v>-1</v>
      </c>
      <c r="B1701" t="inlineStr">
        <is>
          <t>01-07-2021</t>
        </is>
      </c>
      <c r="C1701" t="n">
        <v>2021</v>
      </c>
      <c r="D1701" t="n">
        <v>7</v>
      </c>
      <c r="E1701" t="inlineStr">
        <is>
          <t>Licanten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Norvind</t>
        </is>
      </c>
      <c r="I1701" t="inlineStr">
        <is>
          <t>Norvind</t>
        </is>
      </c>
      <c r="J1701" t="inlineStr">
        <is>
          <t>SIC 2013/03_2 (Emelectric)_BS4_BB_CGE Distribucion_Norvind</t>
        </is>
      </c>
      <c r="K1701" t="inlineStr">
        <is>
          <t>Licanten 13.2</t>
        </is>
      </c>
      <c r="L1701" t="inlineStr">
        <is>
          <t>-1</t>
        </is>
      </c>
      <c r="M1701" t="n">
        <v>4800.96738139244</v>
      </c>
      <c r="N1701" t="n">
        <v>8.93924750030085</v>
      </c>
      <c r="O1701" t="inlineStr">
        <is>
          <t>5</t>
        </is>
      </c>
      <c r="P1701" s="2" t="n">
        <v>44785.64780868056</v>
      </c>
      <c r="Q1701" t="n">
        <v>23</v>
      </c>
      <c r="R1701" t="inlineStr">
        <is>
          <t>ITAHUE 220</t>
        </is>
      </c>
      <c r="S1701" t="n">
        <v>2733.6453865</v>
      </c>
      <c r="T1701" t="n">
        <v>246795.1422592</v>
      </c>
      <c r="U1701" t="n">
        <v>5.0025130226</v>
      </c>
      <c r="V1701" t="n">
        <v>29075.596054828</v>
      </c>
      <c r="W1701" t="inlineStr">
        <is>
          <t>CGE_DISTRIBUCION</t>
        </is>
      </c>
      <c r="X1701" t="n">
        <v>96.04319015981277</v>
      </c>
      <c r="Y1701" t="n">
        <v>246.7951422640075</v>
      </c>
      <c r="Z1701" t="n">
        <v>262548.02368</v>
      </c>
      <c r="AA1701" t="n">
        <v>34655.06085223959</v>
      </c>
      <c r="AB1701" t="n">
        <v>29075.59605502902</v>
      </c>
      <c r="AC1701" t="n">
        <v>34655.060852</v>
      </c>
      <c r="AD1701" s="2" t="n">
        <v>44378</v>
      </c>
    </row>
    <row r="1702">
      <c r="A1702" t="n">
        <v>-1</v>
      </c>
      <c r="B1702" t="inlineStr">
        <is>
          <t>01-07-2021</t>
        </is>
      </c>
      <c r="C1702" t="n">
        <v>2021</v>
      </c>
      <c r="D1702" t="n">
        <v>7</v>
      </c>
      <c r="E1702" t="inlineStr">
        <is>
          <t>Licanten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Norvind</t>
        </is>
      </c>
      <c r="I1702" t="inlineStr">
        <is>
          <t>Norvind</t>
        </is>
      </c>
      <c r="J1702" t="inlineStr">
        <is>
          <t>SIC 2013/03_2 (Emelectric)_BS4_BB_CGE Distribucion_Norvind</t>
        </is>
      </c>
      <c r="K1702" t="inlineStr">
        <is>
          <t>Licanten 13.2</t>
        </is>
      </c>
      <c r="L1702" t="inlineStr">
        <is>
          <t>-1</t>
        </is>
      </c>
      <c r="M1702" t="n">
        <v>4800.96738139244</v>
      </c>
      <c r="N1702" t="n">
        <v>8.93924750030085</v>
      </c>
      <c r="O1702" t="inlineStr">
        <is>
          <t>5</t>
        </is>
      </c>
      <c r="P1702" s="2" t="n">
        <v>44785.64780868056</v>
      </c>
      <c r="Q1702" t="n">
        <v>22</v>
      </c>
      <c r="R1702" t="inlineStr">
        <is>
          <t>RAPEL 220</t>
        </is>
      </c>
      <c r="S1702" t="n">
        <v>20.154393792</v>
      </c>
      <c r="T1702" t="n">
        <v>1837.528075974</v>
      </c>
      <c r="U1702" t="n">
        <v>0.036882112766</v>
      </c>
      <c r="V1702" t="n">
        <v>224.56015262506</v>
      </c>
      <c r="W1702" t="inlineStr">
        <is>
          <t>CGE_DISTRIBUCION</t>
        </is>
      </c>
      <c r="X1702" t="n">
        <v>96.99210615154527</v>
      </c>
      <c r="Y1702" t="n">
        <v>1.837528075968086</v>
      </c>
      <c r="Z1702" t="n">
        <v>1954.8171021</v>
      </c>
      <c r="AA1702" t="n">
        <v>267.6521485436505</v>
      </c>
      <c r="AB1702" t="n">
        <v>224.5601526281228</v>
      </c>
      <c r="AC1702" t="n">
        <v>267.65214854</v>
      </c>
      <c r="AD1702" s="2" t="n">
        <v>44378</v>
      </c>
    </row>
    <row r="1703">
      <c r="A1703" t="n">
        <v>-1</v>
      </c>
      <c r="B1703" t="inlineStr">
        <is>
          <t>01-07-2021</t>
        </is>
      </c>
      <c r="C1703" t="n">
        <v>2021</v>
      </c>
      <c r="D1703" t="n">
        <v>7</v>
      </c>
      <c r="E1703" t="inlineStr">
        <is>
          <t>Lihueimo 13.2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Norvind</t>
        </is>
      </c>
      <c r="I1703" t="inlineStr">
        <is>
          <t>Norvind</t>
        </is>
      </c>
      <c r="J1703" t="inlineStr">
        <is>
          <t>SIC 2013/03_2 (Emelectric)_BS4_BB_CGE Distribucion_Norvind</t>
        </is>
      </c>
      <c r="K1703" t="inlineStr">
        <is>
          <t>Lihueimo 13.2</t>
        </is>
      </c>
      <c r="L1703" t="inlineStr">
        <is>
          <t>-1</t>
        </is>
      </c>
      <c r="M1703" t="n">
        <v>4524.04763842349</v>
      </c>
      <c r="N1703" t="n">
        <v>7.69384166217567</v>
      </c>
      <c r="O1703" t="inlineStr">
        <is>
          <t>5</t>
        </is>
      </c>
      <c r="P1703" s="2" t="n">
        <v>44785.64780868056</v>
      </c>
      <c r="Q1703" t="n">
        <v>23</v>
      </c>
      <c r="R1703" t="inlineStr">
        <is>
          <t>ITAHUE 220</t>
        </is>
      </c>
      <c r="S1703" t="n">
        <v>2.6330119342</v>
      </c>
      <c r="T1703" t="n">
        <v>237.7098939366</v>
      </c>
      <c r="U1703" t="n">
        <v>0.0044009126383</v>
      </c>
      <c r="V1703" t="n">
        <v>25.578975520236</v>
      </c>
      <c r="W1703" t="inlineStr">
        <is>
          <t>CGE_DISTRIBUCION</t>
        </is>
      </c>
      <c r="X1703" t="n">
        <v>96.04319015894856</v>
      </c>
      <c r="Y1703" t="n">
        <v>0.2377098939339224</v>
      </c>
      <c r="Z1703" t="n">
        <v>252.88286589</v>
      </c>
      <c r="AA1703" t="n">
        <v>30.48745592352831</v>
      </c>
      <c r="AB1703" t="n">
        <v>25.57897551984025</v>
      </c>
      <c r="AC1703" t="n">
        <v>30.487455924</v>
      </c>
      <c r="AD1703" s="2" t="n">
        <v>44378</v>
      </c>
    </row>
    <row r="1704">
      <c r="A1704" t="n">
        <v>-1</v>
      </c>
      <c r="B1704" t="inlineStr">
        <is>
          <t>01-07-2021</t>
        </is>
      </c>
      <c r="C1704" t="n">
        <v>2021</v>
      </c>
      <c r="D1704" t="n">
        <v>7</v>
      </c>
      <c r="E1704" t="inlineStr">
        <is>
          <t>Lihueimo 13.2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Norvind</t>
        </is>
      </c>
      <c r="I1704" t="inlineStr">
        <is>
          <t>Norvind</t>
        </is>
      </c>
      <c r="J1704" t="inlineStr">
        <is>
          <t>SIC 2013/03_2 (Emelectric)_BS4_BB_CGE Distribucion_Norvind</t>
        </is>
      </c>
      <c r="K1704" t="inlineStr">
        <is>
          <t>Lihueimo 13.2</t>
        </is>
      </c>
      <c r="L1704" t="inlineStr">
        <is>
          <t>-1</t>
        </is>
      </c>
      <c r="M1704" t="n">
        <v>4524.04763842349</v>
      </c>
      <c r="N1704" t="n">
        <v>7.69384166217567</v>
      </c>
      <c r="O1704" t="inlineStr">
        <is>
          <t>5</t>
        </is>
      </c>
      <c r="P1704" s="2" t="n">
        <v>44785.64780868056</v>
      </c>
      <c r="Q1704" t="n">
        <v>13</v>
      </c>
      <c r="R1704" t="inlineStr">
        <is>
          <t>MELIPILLA 220</t>
        </is>
      </c>
      <c r="S1704" t="n">
        <v>153.41986652</v>
      </c>
      <c r="T1704" t="n">
        <v>13979.71331078</v>
      </c>
      <c r="U1704" t="n">
        <v>0.25643158726</v>
      </c>
      <c r="V1704" t="n">
        <v>1574.4210921501</v>
      </c>
      <c r="W1704" t="inlineStr">
        <is>
          <t>CGE_DISTRIBUCION</t>
        </is>
      </c>
      <c r="X1704" t="n">
        <v>96.93682946262545</v>
      </c>
      <c r="Y1704" t="n">
        <v>13.97971331080632</v>
      </c>
      <c r="Z1704" t="n">
        <v>14872.035437</v>
      </c>
      <c r="AA1704" t="n">
        <v>1876.544805969162</v>
      </c>
      <c r="AB1704" t="n">
        <v>1574.421092208127</v>
      </c>
      <c r="AC1704" t="n">
        <v>1876.5448059</v>
      </c>
      <c r="AD1704" s="2" t="n">
        <v>44378</v>
      </c>
    </row>
    <row r="1705">
      <c r="A1705" t="n">
        <v>-1</v>
      </c>
      <c r="B1705" t="inlineStr">
        <is>
          <t>01-07-2021</t>
        </is>
      </c>
      <c r="C1705" t="n">
        <v>2021</v>
      </c>
      <c r="D1705" t="n">
        <v>7</v>
      </c>
      <c r="E1705" t="inlineStr">
        <is>
          <t>Lihueimo 13.2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Norvind</t>
        </is>
      </c>
      <c r="I1705" t="inlineStr">
        <is>
          <t>Norvind</t>
        </is>
      </c>
      <c r="J1705" t="inlineStr">
        <is>
          <t>SIC 2013/03_2 (Emelectric)_BS4_BB_CGE Distribucion_Norvind</t>
        </is>
      </c>
      <c r="K1705" t="inlineStr">
        <is>
          <t>Lihueimo 13.2</t>
        </is>
      </c>
      <c r="L1705" t="inlineStr">
        <is>
          <t>-1</t>
        </is>
      </c>
      <c r="M1705" t="n">
        <v>4524.04763842349</v>
      </c>
      <c r="N1705" t="n">
        <v>7.69384166217567</v>
      </c>
      <c r="O1705" t="inlineStr">
        <is>
          <t>5</t>
        </is>
      </c>
      <c r="P1705" s="2" t="n">
        <v>44785.64780868056</v>
      </c>
      <c r="Q1705" t="n">
        <v>22</v>
      </c>
      <c r="R1705" t="inlineStr">
        <is>
          <t>RAPEL 220</t>
        </is>
      </c>
      <c r="S1705" t="n">
        <v>4506.0421301</v>
      </c>
      <c r="T1705" t="n">
        <v>410827.4856133999</v>
      </c>
      <c r="U1705" t="n">
        <v>7.5315639485</v>
      </c>
      <c r="V1705" t="n">
        <v>45856.623250079</v>
      </c>
      <c r="W1705" t="inlineStr">
        <is>
          <t>CGE_DISTRIBUCION</t>
        </is>
      </c>
      <c r="X1705" t="n">
        <v>96.99210615245636</v>
      </c>
      <c r="Y1705" t="n">
        <v>410.8274856134937</v>
      </c>
      <c r="Z1705" t="n">
        <v>437050.51661</v>
      </c>
      <c r="AA1705" t="n">
        <v>54656.28516069393</v>
      </c>
      <c r="AB1705" t="n">
        <v>45856.6232498222</v>
      </c>
      <c r="AC1705" t="n">
        <v>54656.285161</v>
      </c>
      <c r="AD1705" s="2" t="n">
        <v>44378</v>
      </c>
    </row>
    <row r="1706">
      <c r="A1706" t="n">
        <v>-1</v>
      </c>
      <c r="B1706" t="inlineStr">
        <is>
          <t>01-07-2021</t>
        </is>
      </c>
      <c r="C1706" t="n">
        <v>2021</v>
      </c>
      <c r="D1706" t="n">
        <v>7</v>
      </c>
      <c r="E1706" t="inlineStr">
        <is>
          <t>Linares Norte 13.8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Norvind</t>
        </is>
      </c>
      <c r="I1706" t="inlineStr">
        <is>
          <t>Norvind</t>
        </is>
      </c>
      <c r="J1706" t="inlineStr">
        <is>
          <t>SIC 2013/03_2 (Emelectric)_BS4_BB_CGE Distribucion_Norvind</t>
        </is>
      </c>
      <c r="K1706" t="inlineStr">
        <is>
          <t>Linares Norte 13.8</t>
        </is>
      </c>
      <c r="L1706" t="inlineStr">
        <is>
          <t>-1</t>
        </is>
      </c>
      <c r="M1706" t="n">
        <v>865.616259727219</v>
      </c>
      <c r="N1706" t="n">
        <v>1.6758391193106</v>
      </c>
      <c r="O1706" t="inlineStr">
        <is>
          <t>5</t>
        </is>
      </c>
      <c r="P1706" s="2" t="n">
        <v>44785.64780868056</v>
      </c>
      <c r="Q1706" t="n">
        <v>8</v>
      </c>
      <c r="R1706" t="inlineStr">
        <is>
          <t>ALTO JAHUEL 220</t>
        </is>
      </c>
      <c r="S1706" t="n">
        <v>222.30161259</v>
      </c>
      <c r="T1706" t="n">
        <v>20019.46920886</v>
      </c>
      <c r="U1706" t="n">
        <v>0.42298345134</v>
      </c>
      <c r="V1706" t="n">
        <v>2554.2578865431</v>
      </c>
      <c r="W1706" t="inlineStr">
        <is>
          <t>CGE_DISTRIBUCION</t>
        </is>
      </c>
      <c r="X1706" t="n">
        <v>95.80365801377097</v>
      </c>
      <c r="Y1706" t="n">
        <v>20.01946920837323</v>
      </c>
      <c r="Z1706" t="n">
        <v>21297.307669</v>
      </c>
      <c r="AA1706" t="n">
        <v>3044.407492884009</v>
      </c>
      <c r="AB1706" t="n">
        <v>2554.257886529684</v>
      </c>
      <c r="AC1706" t="n">
        <v>3044.4074929</v>
      </c>
      <c r="AD1706" s="2" t="n">
        <v>44378</v>
      </c>
    </row>
    <row r="1707">
      <c r="A1707" t="n">
        <v>-1</v>
      </c>
      <c r="B1707" t="inlineStr">
        <is>
          <t>01-07-2021</t>
        </is>
      </c>
      <c r="C1707" t="n">
        <v>2021</v>
      </c>
      <c r="D1707" t="n">
        <v>7</v>
      </c>
      <c r="E1707" t="inlineStr">
        <is>
          <t>Linares Norte 13.8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Norvind</t>
        </is>
      </c>
      <c r="I1707" t="inlineStr">
        <is>
          <t>Norvind</t>
        </is>
      </c>
      <c r="J1707" t="inlineStr">
        <is>
          <t>SIC 2013/03_2 (Emelectric)_BS4_BB_CGE Distribucion_Norvind</t>
        </is>
      </c>
      <c r="K1707" t="inlineStr">
        <is>
          <t>Linares Norte 13.8</t>
        </is>
      </c>
      <c r="L1707" t="inlineStr">
        <is>
          <t>-1</t>
        </is>
      </c>
      <c r="M1707" t="n">
        <v>865.616259727219</v>
      </c>
      <c r="N1707" t="n">
        <v>1.6758391193106</v>
      </c>
      <c r="O1707" t="inlineStr">
        <is>
          <t>5</t>
        </is>
      </c>
      <c r="P1707" s="2" t="n">
        <v>44785.64780868056</v>
      </c>
      <c r="Q1707" t="n">
        <v>34</v>
      </c>
      <c r="R1707" t="inlineStr">
        <is>
          <t>CHARRUA 220</t>
        </is>
      </c>
      <c r="S1707" t="n">
        <v>361.89509478</v>
      </c>
      <c r="T1707" t="n">
        <v>29719.86377746</v>
      </c>
      <c r="U1707" t="n">
        <v>0.68859435807</v>
      </c>
      <c r="V1707" t="n">
        <v>3654.7174001705</v>
      </c>
      <c r="W1707" t="inlineStr">
        <is>
          <t>CGE_DISTRIBUCION</t>
        </is>
      </c>
      <c r="X1707" t="n">
        <v>87.36475518768255</v>
      </c>
      <c r="Y1707" t="n">
        <v>29.7198637775332</v>
      </c>
      <c r="Z1707" t="n">
        <v>31616.876359</v>
      </c>
      <c r="AA1707" t="n">
        <v>4356.039809508618</v>
      </c>
      <c r="AB1707" t="n">
        <v>3654.717400177731</v>
      </c>
      <c r="AC1707" t="n">
        <v>4356.0398095</v>
      </c>
      <c r="AD1707" s="2" t="n">
        <v>44378</v>
      </c>
    </row>
    <row r="1708">
      <c r="A1708" t="n">
        <v>-1</v>
      </c>
      <c r="B1708" t="inlineStr">
        <is>
          <t>01-07-2021</t>
        </is>
      </c>
      <c r="C1708" t="n">
        <v>2021</v>
      </c>
      <c r="D1708" t="n">
        <v>7</v>
      </c>
      <c r="E1708" t="inlineStr">
        <is>
          <t>Linares Norte 13.8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Norvind</t>
        </is>
      </c>
      <c r="I1708" t="inlineStr">
        <is>
          <t>Norvind</t>
        </is>
      </c>
      <c r="J1708" t="inlineStr">
        <is>
          <t>SIC 2013/03_2 (Emelectric)_BS4_BB_CGE Distribucion_Norvind</t>
        </is>
      </c>
      <c r="K1708" t="inlineStr">
        <is>
          <t>Linares Norte 13.8</t>
        </is>
      </c>
      <c r="L1708" t="inlineStr">
        <is>
          <t>-1</t>
        </is>
      </c>
      <c r="M1708" t="n">
        <v>865.616259727219</v>
      </c>
      <c r="N1708" t="n">
        <v>1.6758391193106</v>
      </c>
      <c r="O1708" t="inlineStr">
        <is>
          <t>5</t>
        </is>
      </c>
      <c r="P1708" s="2" t="n">
        <v>44785.64780868056</v>
      </c>
      <c r="Q1708" t="n">
        <v>23</v>
      </c>
      <c r="R1708" t="inlineStr">
        <is>
          <t>ITAHUE 220</t>
        </is>
      </c>
      <c r="S1708" t="n">
        <v>303.50699535</v>
      </c>
      <c r="T1708" t="n">
        <v>27400.79326486</v>
      </c>
      <c r="U1708" t="n">
        <v>0.57749664929</v>
      </c>
      <c r="V1708" t="n">
        <v>3356.5248549919</v>
      </c>
      <c r="W1708" t="inlineStr">
        <is>
          <t>CGE_DISTRIBUCION</t>
        </is>
      </c>
      <c r="X1708" t="n">
        <v>96.04319015879544</v>
      </c>
      <c r="Y1708" t="n">
        <v>27.40079326478921</v>
      </c>
      <c r="Z1708" t="n">
        <v>29149.780069</v>
      </c>
      <c r="AA1708" t="n">
        <v>4000.625572064856</v>
      </c>
      <c r="AB1708" t="n">
        <v>3356.524854962414</v>
      </c>
      <c r="AC1708" t="n">
        <v>4000.6255721</v>
      </c>
      <c r="AD1708" s="2" t="n">
        <v>44378</v>
      </c>
    </row>
    <row r="1709">
      <c r="A1709" t="n">
        <v>-1</v>
      </c>
      <c r="B1709" t="inlineStr">
        <is>
          <t>01-07-2021</t>
        </is>
      </c>
      <c r="C1709" t="n">
        <v>2021</v>
      </c>
      <c r="D1709" t="n">
        <v>7</v>
      </c>
      <c r="E1709" t="inlineStr">
        <is>
          <t>Linares Norte 13.8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Norvind</t>
        </is>
      </c>
      <c r="I1709" t="inlineStr">
        <is>
          <t>Norvind</t>
        </is>
      </c>
      <c r="J1709" t="inlineStr">
        <is>
          <t>SIC 2013/03_2 (Emelectric)_BS4_BB_CGE Distribucion_Norvind</t>
        </is>
      </c>
      <c r="K1709" t="inlineStr">
        <is>
          <t>Linares Norte 13.8</t>
        </is>
      </c>
      <c r="L1709" t="inlineStr">
        <is>
          <t>-1</t>
        </is>
      </c>
      <c r="M1709" t="n">
        <v>865.616259727219</v>
      </c>
      <c r="N1709" t="n">
        <v>1.6758391193106</v>
      </c>
      <c r="O1709" t="inlineStr">
        <is>
          <t>5</t>
        </is>
      </c>
      <c r="P1709" s="2" t="n">
        <v>44785.64780868056</v>
      </c>
      <c r="Q1709" t="n">
        <v>22</v>
      </c>
      <c r="R1709" t="inlineStr">
        <is>
          <t>RAPEL 220</t>
        </is>
      </c>
      <c r="S1709" t="n">
        <v>4.3260826332</v>
      </c>
      <c r="T1709" t="n">
        <v>394.4201140211999</v>
      </c>
      <c r="U1709" t="n">
        <v>0.008231435398500001</v>
      </c>
      <c r="V1709" t="n">
        <v>50.117855262547</v>
      </c>
      <c r="W1709" t="inlineStr">
        <is>
          <t>CGE_DISTRIBUCION</t>
        </is>
      </c>
      <c r="X1709" t="n">
        <v>96.99210615160439</v>
      </c>
      <c r="Y1709" t="n">
        <v>0.3944201140211498</v>
      </c>
      <c r="Z1709" t="n">
        <v>419.59586598</v>
      </c>
      <c r="AA1709" t="n">
        <v>59.73522677339553</v>
      </c>
      <c r="AB1709" t="n">
        <v>50.11785526287885</v>
      </c>
      <c r="AC1709" t="n">
        <v>59.735226773</v>
      </c>
      <c r="AD1709" s="2" t="n">
        <v>44378</v>
      </c>
    </row>
    <row r="1710">
      <c r="A1710" t="n">
        <v>-1</v>
      </c>
      <c r="B1710" t="inlineStr">
        <is>
          <t>01-07-2021</t>
        </is>
      </c>
      <c r="C1710" t="n">
        <v>2021</v>
      </c>
      <c r="D1710" t="n">
        <v>7</v>
      </c>
      <c r="E1710" t="inlineStr">
        <is>
          <t>Los Maquis 13.8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Norvind</t>
        </is>
      </c>
      <c r="I1710" t="inlineStr">
        <is>
          <t>Norvind</t>
        </is>
      </c>
      <c r="J1710" t="inlineStr">
        <is>
          <t>SIC 2013/03_2 (Emelectric)_BS4_BB_CGE Distribucion_Norvind</t>
        </is>
      </c>
      <c r="K1710" t="inlineStr">
        <is>
          <t>Los Maquis 13.8</t>
        </is>
      </c>
      <c r="L1710" t="inlineStr">
        <is>
          <t>-1</t>
        </is>
      </c>
      <c r="M1710" t="n">
        <v>1810.32322125166</v>
      </c>
      <c r="N1710" t="n">
        <v>2.24473140333712</v>
      </c>
      <c r="O1710" t="inlineStr">
        <is>
          <t>5</t>
        </is>
      </c>
      <c r="P1710" s="2" t="n">
        <v>44785.64780868056</v>
      </c>
      <c r="Q1710" t="n">
        <v>8</v>
      </c>
      <c r="R1710" t="inlineStr">
        <is>
          <t>ALTO JAHUEL 220</t>
        </is>
      </c>
      <c r="S1710" t="n">
        <v>682.49438057</v>
      </c>
      <c r="T1710" t="n">
        <v>61462.33073995999</v>
      </c>
      <c r="U1710" t="n">
        <v>0.8317277373400001</v>
      </c>
      <c r="V1710" t="n">
        <v>5022.5301386437</v>
      </c>
      <c r="W1710" t="inlineStr">
        <is>
          <t>CGE_DISTRIBUCION</t>
        </is>
      </c>
      <c r="X1710" t="n">
        <v>95.80365801552527</v>
      </c>
      <c r="Y1710" t="n">
        <v>61.46233073962727</v>
      </c>
      <c r="Z1710" t="n">
        <v>65385.458234</v>
      </c>
      <c r="AA1710" t="n">
        <v>5986.329128318953</v>
      </c>
      <c r="AB1710" t="n">
        <v>5022.530138659601</v>
      </c>
      <c r="AC1710" t="n">
        <v>5986.3291283</v>
      </c>
      <c r="AD1710" s="2" t="n">
        <v>44378</v>
      </c>
    </row>
    <row r="1711">
      <c r="A1711" t="n">
        <v>-1</v>
      </c>
      <c r="B1711" t="inlineStr">
        <is>
          <t>01-07-2021</t>
        </is>
      </c>
      <c r="C1711" t="n">
        <v>2021</v>
      </c>
      <c r="D1711" t="n">
        <v>7</v>
      </c>
      <c r="E1711" t="inlineStr">
        <is>
          <t>Los Maquis 13.8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Norvind</t>
        </is>
      </c>
      <c r="I1711" t="inlineStr">
        <is>
          <t>Norvind</t>
        </is>
      </c>
      <c r="J1711" t="inlineStr">
        <is>
          <t>SIC 2013/03_2 (Emelectric)_BS4_BB_CGE Distribucion_Norvind</t>
        </is>
      </c>
      <c r="K1711" t="inlineStr">
        <is>
          <t>Los Maquis 13.8</t>
        </is>
      </c>
      <c r="L1711" t="inlineStr">
        <is>
          <t>-1</t>
        </is>
      </c>
      <c r="M1711" t="n">
        <v>1810.32322125166</v>
      </c>
      <c r="N1711" t="n">
        <v>2.24473140333712</v>
      </c>
      <c r="O1711" t="inlineStr">
        <is>
          <t>5</t>
        </is>
      </c>
      <c r="P1711" s="2" t="n">
        <v>44785.64780868056</v>
      </c>
      <c r="Q1711" t="n">
        <v>34</v>
      </c>
      <c r="R1711" t="inlineStr">
        <is>
          <t>CHARRUA 220</t>
        </is>
      </c>
      <c r="S1711" t="n">
        <v>138.08755627</v>
      </c>
      <c r="T1711" t="n">
        <v>11340.14641512</v>
      </c>
      <c r="U1711" t="n">
        <v>0.16828160641</v>
      </c>
      <c r="V1711" t="n">
        <v>893.1553212053001</v>
      </c>
      <c r="W1711" t="inlineStr">
        <is>
          <t>CGE_DISTRIBUCION</t>
        </is>
      </c>
      <c r="X1711" t="n">
        <v>87.36475518256466</v>
      </c>
      <c r="Y1711" t="n">
        <v>11.34014641444994</v>
      </c>
      <c r="Z1711" t="n">
        <v>12063.985548</v>
      </c>
      <c r="AA1711" t="n">
        <v>1064.547462720693</v>
      </c>
      <c r="AB1711" t="n">
        <v>893.1553212226615</v>
      </c>
      <c r="AC1711" t="n">
        <v>1064.5474627</v>
      </c>
      <c r="AD1711" s="2" t="n">
        <v>44378</v>
      </c>
    </row>
    <row r="1712">
      <c r="A1712" t="n">
        <v>-1</v>
      </c>
      <c r="B1712" t="inlineStr">
        <is>
          <t>01-07-2021</t>
        </is>
      </c>
      <c r="C1712" t="n">
        <v>2021</v>
      </c>
      <c r="D1712" t="n">
        <v>7</v>
      </c>
      <c r="E1712" t="inlineStr">
        <is>
          <t>Los Maquis 13.8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Norvind</t>
        </is>
      </c>
      <c r="I1712" t="inlineStr">
        <is>
          <t>Norvind</t>
        </is>
      </c>
      <c r="J1712" t="inlineStr">
        <is>
          <t>SIC 2013/03_2 (Emelectric)_BS4_BB_CGE Distribucion_Norvind</t>
        </is>
      </c>
      <c r="K1712" t="inlineStr">
        <is>
          <t>Los Maquis 13.8</t>
        </is>
      </c>
      <c r="L1712" t="inlineStr">
        <is>
          <t>-1</t>
        </is>
      </c>
      <c r="M1712" t="n">
        <v>1810.32322125166</v>
      </c>
      <c r="N1712" t="n">
        <v>2.24473140333712</v>
      </c>
      <c r="O1712" t="inlineStr">
        <is>
          <t>5</t>
        </is>
      </c>
      <c r="P1712" s="2" t="n">
        <v>44785.64780868056</v>
      </c>
      <c r="Q1712" t="n">
        <v>23</v>
      </c>
      <c r="R1712" t="inlineStr">
        <is>
          <t>ITAHUE 220</t>
        </is>
      </c>
      <c r="S1712" t="n">
        <v>1044.9817195</v>
      </c>
      <c r="T1712" t="n">
        <v>94341.57531999999</v>
      </c>
      <c r="U1712" t="n">
        <v>1.2734760986</v>
      </c>
      <c r="V1712" t="n">
        <v>7401.695200421</v>
      </c>
      <c r="W1712" t="inlineStr">
        <is>
          <t>CGE_DISTRIBUCION</t>
        </is>
      </c>
      <c r="X1712" t="n">
        <v>96.04319015959217</v>
      </c>
      <c r="Y1712" t="n">
        <v>94.34157531928193</v>
      </c>
      <c r="Z1712" t="n">
        <v>100363.378</v>
      </c>
      <c r="AA1712" t="n">
        <v>8822.044338791042</v>
      </c>
      <c r="AB1712" t="n">
        <v>7401.695200245684</v>
      </c>
      <c r="AC1712" t="n">
        <v>8822.044339</v>
      </c>
      <c r="AD1712" s="2" t="n">
        <v>44378</v>
      </c>
    </row>
    <row r="1713">
      <c r="A1713" t="n">
        <v>-1</v>
      </c>
      <c r="B1713" t="inlineStr">
        <is>
          <t>01-07-2021</t>
        </is>
      </c>
      <c r="C1713" t="n">
        <v>2021</v>
      </c>
      <c r="D1713" t="n">
        <v>7</v>
      </c>
      <c r="E1713" t="inlineStr">
        <is>
          <t>Mandinga 13.2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Norvind</t>
        </is>
      </c>
      <c r="I1713" t="inlineStr">
        <is>
          <t>Norvind</t>
        </is>
      </c>
      <c r="J1713" t="inlineStr">
        <is>
          <t>SIC 2013/03_2 (Emelectric)_BS4_BB_CGE Distribucion_Norvind</t>
        </is>
      </c>
      <c r="K1713" t="inlineStr">
        <is>
          <t>Mandinga 13.2</t>
        </is>
      </c>
      <c r="L1713" t="inlineStr">
        <is>
          <t>-1</t>
        </is>
      </c>
      <c r="M1713" t="n">
        <v>3293.60554958564</v>
      </c>
      <c r="N1713" t="n">
        <v>6.50888537747942</v>
      </c>
      <c r="O1713" t="inlineStr">
        <is>
          <t>5</t>
        </is>
      </c>
      <c r="P1713" s="2" t="n">
        <v>44785.64780868056</v>
      </c>
      <c r="Q1713" t="n">
        <v>8</v>
      </c>
      <c r="R1713" t="inlineStr">
        <is>
          <t>ALTO JAHUEL 220</t>
        </is>
      </c>
      <c r="S1713" t="n">
        <v>86.895906842</v>
      </c>
      <c r="T1713" t="n">
        <v>7825.448997574</v>
      </c>
      <c r="U1713" t="n">
        <v>0.16877503346</v>
      </c>
      <c r="V1713" t="n">
        <v>1019.1768942722</v>
      </c>
      <c r="W1713" t="inlineStr">
        <is>
          <t>CGE_DISTRIBUCION</t>
        </is>
      </c>
      <c r="X1713" t="n">
        <v>95.80365801602645</v>
      </c>
      <c r="Y1713" t="n">
        <v>7.825448997558452</v>
      </c>
      <c r="Z1713" t="n">
        <v>8324.945742100001</v>
      </c>
      <c r="AA1713" t="n">
        <v>1214.751959791797</v>
      </c>
      <c r="AB1713" t="n">
        <v>1019.176894265318</v>
      </c>
      <c r="AC1713" t="n">
        <v>1214.7519598</v>
      </c>
      <c r="AD1713" s="2" t="n">
        <v>44378</v>
      </c>
    </row>
    <row r="1714">
      <c r="A1714" t="n">
        <v>-1</v>
      </c>
      <c r="B1714" t="inlineStr">
        <is>
          <t>01-07-2021</t>
        </is>
      </c>
      <c r="C1714" t="n">
        <v>2021</v>
      </c>
      <c r="D1714" t="n">
        <v>7</v>
      </c>
      <c r="E1714" t="inlineStr">
        <is>
          <t>Mandinga 13.2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Norvind</t>
        </is>
      </c>
      <c r="I1714" t="inlineStr">
        <is>
          <t>Norvind</t>
        </is>
      </c>
      <c r="J1714" t="inlineStr">
        <is>
          <t>SIC 2013/03_2 (Emelectric)_BS4_BB_CGE Distribucion_Norvind</t>
        </is>
      </c>
      <c r="K1714" t="inlineStr">
        <is>
          <t>Mandinga 13.2</t>
        </is>
      </c>
      <c r="L1714" t="inlineStr">
        <is>
          <t>-1</t>
        </is>
      </c>
      <c r="M1714" t="n">
        <v>3293.60554958564</v>
      </c>
      <c r="N1714" t="n">
        <v>6.50888537747942</v>
      </c>
      <c r="O1714" t="inlineStr">
        <is>
          <t>5</t>
        </is>
      </c>
      <c r="P1714" s="2" t="n">
        <v>44785.64780868056</v>
      </c>
      <c r="Q1714" t="n">
        <v>23</v>
      </c>
      <c r="R1714" t="inlineStr">
        <is>
          <t>ITAHUE 220</t>
        </is>
      </c>
      <c r="S1714" t="n">
        <v>10.21175031</v>
      </c>
      <c r="T1714" t="n">
        <v>921.9229322578</v>
      </c>
      <c r="U1714" t="n">
        <v>0.019833943426</v>
      </c>
      <c r="V1714" t="n">
        <v>115.27880579831</v>
      </c>
      <c r="W1714" t="inlineStr">
        <is>
          <t>CGE_DISTRIBUCION</t>
        </is>
      </c>
      <c r="X1714" t="n">
        <v>96.04319015688391</v>
      </c>
      <c r="Y1714" t="n">
        <v>0.9219229322464711</v>
      </c>
      <c r="Z1714" t="n">
        <v>980.76907687</v>
      </c>
      <c r="AA1714" t="n">
        <v>137.4002452875297</v>
      </c>
      <c r="AB1714" t="n">
        <v>115.2788057962374</v>
      </c>
      <c r="AC1714" t="n">
        <v>137.40024529</v>
      </c>
      <c r="AD1714" s="2" t="n">
        <v>44378</v>
      </c>
    </row>
    <row r="1715">
      <c r="A1715" t="n">
        <v>-1</v>
      </c>
      <c r="B1715" t="inlineStr">
        <is>
          <t>01-07-2021</t>
        </is>
      </c>
      <c r="C1715" t="n">
        <v>2021</v>
      </c>
      <c r="D1715" t="n">
        <v>7</v>
      </c>
      <c r="E1715" t="inlineStr">
        <is>
          <t>Mandinga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Norvind</t>
        </is>
      </c>
      <c r="I1715" t="inlineStr">
        <is>
          <t>Norvind</t>
        </is>
      </c>
      <c r="J1715" t="inlineStr">
        <is>
          <t>SIC 2013/03_2 (Emelectric)_BS4_BB_CGE Distribucion_Norvind</t>
        </is>
      </c>
      <c r="K1715" t="inlineStr">
        <is>
          <t>Mandinga 13.2</t>
        </is>
      </c>
      <c r="L1715" t="inlineStr">
        <is>
          <t>-1</t>
        </is>
      </c>
      <c r="M1715" t="n">
        <v>3293.60554958564</v>
      </c>
      <c r="N1715" t="n">
        <v>6.50888537747942</v>
      </c>
      <c r="O1715" t="inlineStr">
        <is>
          <t>5</t>
        </is>
      </c>
      <c r="P1715" s="2" t="n">
        <v>44785.64780868056</v>
      </c>
      <c r="Q1715" t="n">
        <v>13</v>
      </c>
      <c r="R1715" t="inlineStr">
        <is>
          <t>MELIPILLA 220</t>
        </is>
      </c>
      <c r="S1715" t="n">
        <v>1240.0758912</v>
      </c>
      <c r="T1715" t="n">
        <v>112996.4836786</v>
      </c>
      <c r="U1715" t="n">
        <v>2.4085582122</v>
      </c>
      <c r="V1715" t="n">
        <v>14787.90070901</v>
      </c>
      <c r="W1715" t="inlineStr">
        <is>
          <t>CGE_DISTRIBUCION</t>
        </is>
      </c>
      <c r="X1715" t="n">
        <v>96.93682946605827</v>
      </c>
      <c r="Y1715" t="n">
        <v>112.9964836788111</v>
      </c>
      <c r="Z1715" t="n">
        <v>120209.02519</v>
      </c>
      <c r="AA1715" t="n">
        <v>17625.62659016607</v>
      </c>
      <c r="AB1715" t="n">
        <v>14787.90070914933</v>
      </c>
      <c r="AC1715" t="n">
        <v>17625.62659</v>
      </c>
      <c r="AD1715" s="2" t="n">
        <v>44378</v>
      </c>
    </row>
    <row r="1716">
      <c r="A1716" t="n">
        <v>-1</v>
      </c>
      <c r="B1716" t="inlineStr">
        <is>
          <t>01-07-2021</t>
        </is>
      </c>
      <c r="C1716" t="n">
        <v>2021</v>
      </c>
      <c r="D1716" t="n">
        <v>7</v>
      </c>
      <c r="E1716" t="inlineStr">
        <is>
          <t>Mandinga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Norvind</t>
        </is>
      </c>
      <c r="I1716" t="inlineStr">
        <is>
          <t>Norvind</t>
        </is>
      </c>
      <c r="J1716" t="inlineStr">
        <is>
          <t>SIC 2013/03_2 (Emelectric)_BS4_BB_CGE Distribucion_Norvind</t>
        </is>
      </c>
      <c r="K1716" t="inlineStr">
        <is>
          <t>Mandinga 13.2</t>
        </is>
      </c>
      <c r="L1716" t="inlineStr">
        <is>
          <t>-1</t>
        </is>
      </c>
      <c r="M1716" t="n">
        <v>3293.60554958564</v>
      </c>
      <c r="N1716" t="n">
        <v>6.50888537747942</v>
      </c>
      <c r="O1716" t="inlineStr">
        <is>
          <t>5</t>
        </is>
      </c>
      <c r="P1716" s="2" t="n">
        <v>44785.64780868056</v>
      </c>
      <c r="Q1716" t="n">
        <v>22</v>
      </c>
      <c r="R1716" t="inlineStr">
        <is>
          <t>RAPEL 220</t>
        </is>
      </c>
      <c r="S1716" t="n">
        <v>2056.9235036</v>
      </c>
      <c r="T1716" t="n">
        <v>187535.0222414</v>
      </c>
      <c r="U1716" t="n">
        <v>3.9950941968</v>
      </c>
      <c r="V1716" t="n">
        <v>24324.500287136</v>
      </c>
      <c r="W1716" t="inlineStr">
        <is>
          <t>CGE_DISTRIBUCION</t>
        </is>
      </c>
      <c r="X1716" t="n">
        <v>96.99210615267179</v>
      </c>
      <c r="Y1716" t="n">
        <v>187.535022240551</v>
      </c>
      <c r="Z1716" t="n">
        <v>199505.34281</v>
      </c>
      <c r="AA1716" t="n">
        <v>28992.25302378972</v>
      </c>
      <c r="AB1716" t="n">
        <v>24324.50028695958</v>
      </c>
      <c r="AC1716" t="n">
        <v>28992.253024</v>
      </c>
      <c r="AD1716" s="2" t="n">
        <v>44378</v>
      </c>
    </row>
    <row r="1717">
      <c r="A1717" t="n">
        <v>-1</v>
      </c>
      <c r="B1717" t="inlineStr">
        <is>
          <t>01-07-2021</t>
        </is>
      </c>
      <c r="C1717" t="n">
        <v>2021</v>
      </c>
      <c r="D1717" t="n">
        <v>7</v>
      </c>
      <c r="E1717" t="inlineStr">
        <is>
          <t>Marchigue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Norvind</t>
        </is>
      </c>
      <c r="I1717" t="inlineStr">
        <is>
          <t>Norvind</t>
        </is>
      </c>
      <c r="J1717" t="inlineStr">
        <is>
          <t>SIC 2013/03_2 (Emelectric)_BS4_BB_CGE Distribucion_Norvind</t>
        </is>
      </c>
      <c r="K1717" t="inlineStr">
        <is>
          <t>Marchigue 13.2</t>
        </is>
      </c>
      <c r="L1717" t="inlineStr">
        <is>
          <t>-1</t>
        </is>
      </c>
      <c r="M1717" t="n">
        <v>2206.12064379251</v>
      </c>
      <c r="N1717" t="n">
        <v>4.75274038184834</v>
      </c>
      <c r="O1717" t="inlineStr">
        <is>
          <t>5</t>
        </is>
      </c>
      <c r="P1717" s="2" t="n">
        <v>44785.64780868056</v>
      </c>
      <c r="Q1717" t="n">
        <v>23</v>
      </c>
      <c r="R1717" t="inlineStr">
        <is>
          <t>ITAHUE 220</t>
        </is>
      </c>
      <c r="S1717" t="n">
        <v>1.6450065443</v>
      </c>
      <c r="T1717" t="n">
        <v>148.512175769</v>
      </c>
      <c r="U1717" t="n">
        <v>0.0034830227262</v>
      </c>
      <c r="V1717" t="n">
        <v>20.244017632232</v>
      </c>
      <c r="W1717" t="inlineStr">
        <is>
          <t>CGE_DISTRIBUCION</t>
        </is>
      </c>
      <c r="X1717" t="n">
        <v>96.04319016253795</v>
      </c>
      <c r="Y1717" t="n">
        <v>0.1485121757716548</v>
      </c>
      <c r="Z1717" t="n">
        <v>157.99167635</v>
      </c>
      <c r="AA1717" t="n">
        <v>24.12874568806779</v>
      </c>
      <c r="AB1717" t="n">
        <v>20.24401763228887</v>
      </c>
      <c r="AC1717" t="n">
        <v>24.128745688</v>
      </c>
      <c r="AD1717" s="2" t="n">
        <v>44378</v>
      </c>
    </row>
    <row r="1718">
      <c r="A1718" t="n">
        <v>-1</v>
      </c>
      <c r="B1718" t="inlineStr">
        <is>
          <t>01-07-2021</t>
        </is>
      </c>
      <c r="C1718" t="n">
        <v>2021</v>
      </c>
      <c r="D1718" t="n">
        <v>7</v>
      </c>
      <c r="E1718" t="inlineStr">
        <is>
          <t>Marchigue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Norvind</t>
        </is>
      </c>
      <c r="I1718" t="inlineStr">
        <is>
          <t>Norvind</t>
        </is>
      </c>
      <c r="J1718" t="inlineStr">
        <is>
          <t>SIC 2013/03_2 (Emelectric)_BS4_BB_CGE Distribucion_Norvind</t>
        </is>
      </c>
      <c r="K1718" t="inlineStr">
        <is>
          <t>Marchigue 13.2</t>
        </is>
      </c>
      <c r="L1718" t="inlineStr">
        <is>
          <t>-1</t>
        </is>
      </c>
      <c r="M1718" t="n">
        <v>2206.12064379251</v>
      </c>
      <c r="N1718" t="n">
        <v>4.75274038184834</v>
      </c>
      <c r="O1718" t="inlineStr">
        <is>
          <t>5</t>
        </is>
      </c>
      <c r="P1718" s="2" t="n">
        <v>44785.64780868056</v>
      </c>
      <c r="Q1718" t="n">
        <v>13</v>
      </c>
      <c r="R1718" t="inlineStr">
        <is>
          <t>MELIPILLA 220</t>
        </is>
      </c>
      <c r="S1718" t="n">
        <v>75.21037859099999</v>
      </c>
      <c r="T1718" t="n">
        <v>6853.216304701999</v>
      </c>
      <c r="U1718" t="n">
        <v>0.15924523752</v>
      </c>
      <c r="V1718" t="n">
        <v>977.7230000061999</v>
      </c>
      <c r="W1718" t="inlineStr">
        <is>
          <t>CGE_DISTRIBUCION</t>
        </is>
      </c>
      <c r="X1718" t="n">
        <v>96.9368294620806</v>
      </c>
      <c r="Y1718" t="n">
        <v>6.853216304659027</v>
      </c>
      <c r="Z1718" t="n">
        <v>7290.6556433</v>
      </c>
      <c r="AA1718" t="n">
        <v>1165.343265754542</v>
      </c>
      <c r="AB1718" t="n">
        <v>977.7229999680607</v>
      </c>
      <c r="AC1718" t="n">
        <v>1165.3432658</v>
      </c>
      <c r="AD1718" s="2" t="n">
        <v>44378</v>
      </c>
    </row>
    <row r="1719">
      <c r="A1719" t="n">
        <v>-1</v>
      </c>
      <c r="B1719" t="inlineStr">
        <is>
          <t>01-07-2021</t>
        </is>
      </c>
      <c r="C1719" t="n">
        <v>2021</v>
      </c>
      <c r="D1719" t="n">
        <v>7</v>
      </c>
      <c r="E1719" t="inlineStr">
        <is>
          <t>Marchigue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Norvind</t>
        </is>
      </c>
      <c r="I1719" t="inlineStr">
        <is>
          <t>Norvind</t>
        </is>
      </c>
      <c r="J1719" t="inlineStr">
        <is>
          <t>SIC 2013/03_2 (Emelectric)_BS4_BB_CGE Distribucion_Norvind</t>
        </is>
      </c>
      <c r="K1719" t="inlineStr">
        <is>
          <t>Marchigue 13.2</t>
        </is>
      </c>
      <c r="L1719" t="inlineStr">
        <is>
          <t>-1</t>
        </is>
      </c>
      <c r="M1719" t="n">
        <v>2206.12064379251</v>
      </c>
      <c r="N1719" t="n">
        <v>4.75274038184834</v>
      </c>
      <c r="O1719" t="inlineStr">
        <is>
          <t>5</t>
        </is>
      </c>
      <c r="P1719" s="2" t="n">
        <v>44785.64780868056</v>
      </c>
      <c r="Q1719" t="n">
        <v>22</v>
      </c>
      <c r="R1719" t="inlineStr">
        <is>
          <t>RAPEL 220</t>
        </is>
      </c>
      <c r="S1719" t="n">
        <v>2196.5831071</v>
      </c>
      <c r="T1719" t="n">
        <v>200268.1485766</v>
      </c>
      <c r="U1719" t="n">
        <v>4.6508926717</v>
      </c>
      <c r="V1719" t="n">
        <v>28317.389917418</v>
      </c>
      <c r="W1719" t="inlineStr">
        <is>
          <t>CGE_DISTRIBUCION</t>
        </is>
      </c>
      <c r="X1719" t="n">
        <v>96.99210615152511</v>
      </c>
      <c r="Y1719" t="n">
        <v>200.2681485808206</v>
      </c>
      <c r="Z1719" t="n">
        <v>213051.22189</v>
      </c>
      <c r="AA1719" t="n">
        <v>33751.35866258646</v>
      </c>
      <c r="AB1719" t="n">
        <v>28317.38991791004</v>
      </c>
      <c r="AC1719" t="n">
        <v>33751.358662</v>
      </c>
      <c r="AD1719" s="2" t="n">
        <v>44378</v>
      </c>
    </row>
    <row r="1720">
      <c r="A1720" t="n">
        <v>-1</v>
      </c>
      <c r="B1720" t="inlineStr">
        <is>
          <t>01-07-2021</t>
        </is>
      </c>
      <c r="C1720" t="n">
        <v>2021</v>
      </c>
      <c r="D1720" t="n">
        <v>7</v>
      </c>
      <c r="E1720" t="inlineStr">
        <is>
          <t>Maule 015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Norvind</t>
        </is>
      </c>
      <c r="I1720" t="inlineStr">
        <is>
          <t>Norvind</t>
        </is>
      </c>
      <c r="J1720" t="inlineStr">
        <is>
          <t>SIC 2013/03_2 (Emelectric)_BS4_BB_CGE Distribucion_Norvind</t>
        </is>
      </c>
      <c r="K1720" t="inlineStr">
        <is>
          <t>Maule 015</t>
        </is>
      </c>
      <c r="L1720" t="inlineStr">
        <is>
          <t>-1</t>
        </is>
      </c>
      <c r="M1720" t="n">
        <v>3011.4329792293</v>
      </c>
      <c r="N1720" t="n">
        <v>7.97871946338222</v>
      </c>
      <c r="O1720" t="inlineStr">
        <is>
          <t>5</t>
        </is>
      </c>
      <c r="P1720" s="2" t="n">
        <v>44785.64780868056</v>
      </c>
      <c r="Q1720" t="n">
        <v>8</v>
      </c>
      <c r="R1720" t="inlineStr">
        <is>
          <t>ALTO JAHUEL 220</t>
        </is>
      </c>
      <c r="S1720" t="n">
        <v>1082.1932816</v>
      </c>
      <c r="T1720" t="n">
        <v>97457.39054699999</v>
      </c>
      <c r="U1720" t="n">
        <v>2.8179849644</v>
      </c>
      <c r="V1720" t="n">
        <v>17016.883985735</v>
      </c>
      <c r="W1720" t="inlineStr">
        <is>
          <t>CGE_DISTRIBUCION</t>
        </is>
      </c>
      <c r="X1720" t="n">
        <v>95.80365801675366</v>
      </c>
      <c r="Y1720" t="n">
        <v>97.45739055492871</v>
      </c>
      <c r="Z1720" t="n">
        <v>103678.07505</v>
      </c>
      <c r="AA1720" t="n">
        <v>20282.34086519508</v>
      </c>
      <c r="AB1720" t="n">
        <v>17016.88398589867</v>
      </c>
      <c r="AC1720" t="n">
        <v>20282.340865</v>
      </c>
      <c r="AD1720" s="2" t="n">
        <v>44378</v>
      </c>
    </row>
    <row r="1721">
      <c r="A1721" t="n">
        <v>-1</v>
      </c>
      <c r="B1721" t="inlineStr">
        <is>
          <t>01-07-2021</t>
        </is>
      </c>
      <c r="C1721" t="n">
        <v>2021</v>
      </c>
      <c r="D1721" t="n">
        <v>7</v>
      </c>
      <c r="E1721" t="inlineStr">
        <is>
          <t>Maule 015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Norvind</t>
        </is>
      </c>
      <c r="I1721" t="inlineStr">
        <is>
          <t>Norvind</t>
        </is>
      </c>
      <c r="J1721" t="inlineStr">
        <is>
          <t>SIC 2013/03_2 (Emelectric)_BS4_BB_CGE Distribucion_Norvind</t>
        </is>
      </c>
      <c r="K1721" t="inlineStr">
        <is>
          <t>Maule 015</t>
        </is>
      </c>
      <c r="L1721" t="inlineStr">
        <is>
          <t>-1</t>
        </is>
      </c>
      <c r="M1721" t="n">
        <v>3011.4329792293</v>
      </c>
      <c r="N1721" t="n">
        <v>7.97871946338222</v>
      </c>
      <c r="O1721" t="inlineStr">
        <is>
          <t>5</t>
        </is>
      </c>
      <c r="P1721" s="2" t="n">
        <v>44785.64780868056</v>
      </c>
      <c r="Q1721" t="n">
        <v>34</v>
      </c>
      <c r="R1721" t="inlineStr">
        <is>
          <t>CHARRUA 220</t>
        </is>
      </c>
      <c r="S1721" t="n">
        <v>327.30222781</v>
      </c>
      <c r="T1721" t="n">
        <v>26878.9982647</v>
      </c>
      <c r="U1721" t="n">
        <v>0.85228098576</v>
      </c>
      <c r="V1721" t="n">
        <v>4523.484852949</v>
      </c>
      <c r="W1721" t="inlineStr">
        <is>
          <t>CGE_DISTRIBUCION</t>
        </is>
      </c>
      <c r="X1721" t="n">
        <v>87.36475518777206</v>
      </c>
      <c r="Y1721" t="n">
        <v>26.87899826473107</v>
      </c>
      <c r="Z1721" t="n">
        <v>28594.679005</v>
      </c>
      <c r="AA1721" t="n">
        <v>5391.519490952154</v>
      </c>
      <c r="AB1721" t="n">
        <v>4523.484852908858</v>
      </c>
      <c r="AC1721" t="n">
        <v>5391.519491</v>
      </c>
      <c r="AD1721" s="2" t="n">
        <v>44378</v>
      </c>
    </row>
    <row r="1722">
      <c r="A1722" t="n">
        <v>-1</v>
      </c>
      <c r="B1722" t="inlineStr">
        <is>
          <t>01-07-2021</t>
        </is>
      </c>
      <c r="C1722" t="n">
        <v>2021</v>
      </c>
      <c r="D1722" t="n">
        <v>7</v>
      </c>
      <c r="E1722" t="inlineStr">
        <is>
          <t>Maule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Norvind</t>
        </is>
      </c>
      <c r="I1722" t="inlineStr">
        <is>
          <t>Norvind</t>
        </is>
      </c>
      <c r="J1722" t="inlineStr">
        <is>
          <t>SIC 2013/03_2 (Emelectric)_BS4_BB_CGE Distribucion_Norvind</t>
        </is>
      </c>
      <c r="K1722" t="inlineStr">
        <is>
          <t>Maule 015</t>
        </is>
      </c>
      <c r="L1722" t="inlineStr">
        <is>
          <t>-1</t>
        </is>
      </c>
      <c r="M1722" t="n">
        <v>3011.4329792293</v>
      </c>
      <c r="N1722" t="n">
        <v>7.97871946338222</v>
      </c>
      <c r="O1722" t="inlineStr">
        <is>
          <t>5</t>
        </is>
      </c>
      <c r="P1722" s="2" t="n">
        <v>44785.64780868056</v>
      </c>
      <c r="Q1722" t="n">
        <v>23</v>
      </c>
      <c r="R1722" t="inlineStr">
        <is>
          <t>ITAHUE 220</t>
        </is>
      </c>
      <c r="S1722" t="n">
        <v>1684.0447436</v>
      </c>
      <c r="T1722" t="n">
        <v>152036.567777</v>
      </c>
      <c r="U1722" t="n">
        <v>4.3851803996</v>
      </c>
      <c r="V1722" t="n">
        <v>25487.536633718</v>
      </c>
      <c r="W1722" t="inlineStr">
        <is>
          <t>CGE_DISTRIBUCION</t>
        </is>
      </c>
      <c r="X1722" t="n">
        <v>96.04319016004993</v>
      </c>
      <c r="Y1722" t="n">
        <v>152.0365677747509</v>
      </c>
      <c r="Z1722" t="n">
        <v>161741.02955</v>
      </c>
      <c r="AA1722" t="n">
        <v>30378.47036222776</v>
      </c>
      <c r="AB1722" t="n">
        <v>25487.53663390909</v>
      </c>
      <c r="AC1722" t="n">
        <v>30378.470362</v>
      </c>
      <c r="AD1722" s="2" t="n">
        <v>44378</v>
      </c>
    </row>
    <row r="1723">
      <c r="A1723" t="n">
        <v>-1</v>
      </c>
      <c r="B1723" t="inlineStr">
        <is>
          <t>01-07-2021</t>
        </is>
      </c>
      <c r="C1723" t="n">
        <v>2021</v>
      </c>
      <c r="D1723" t="n">
        <v>7</v>
      </c>
      <c r="E1723" t="inlineStr">
        <is>
          <t>Maule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Norvind</t>
        </is>
      </c>
      <c r="I1723" t="inlineStr">
        <is>
          <t>Norvind</t>
        </is>
      </c>
      <c r="J1723" t="inlineStr">
        <is>
          <t>SIC 2013/03_2 (Emelectric)_BS4_BB_CGE Distribucion_Norvind</t>
        </is>
      </c>
      <c r="K1723" t="inlineStr">
        <is>
          <t>Maule 015</t>
        </is>
      </c>
      <c r="L1723" t="inlineStr">
        <is>
          <t>-1</t>
        </is>
      </c>
      <c r="M1723" t="n">
        <v>3011.4329792293</v>
      </c>
      <c r="N1723" t="n">
        <v>7.97871946338222</v>
      </c>
      <c r="O1723" t="inlineStr">
        <is>
          <t>5</t>
        </is>
      </c>
      <c r="P1723" s="2" t="n">
        <v>44785.64780868056</v>
      </c>
      <c r="Q1723" t="n">
        <v>22</v>
      </c>
      <c r="R1723" t="inlineStr">
        <is>
          <t>RAPEL 220</t>
        </is>
      </c>
      <c r="S1723" t="n">
        <v>9.783978616800001</v>
      </c>
      <c r="T1723" t="n">
        <v>892.0305710251999</v>
      </c>
      <c r="U1723" t="n">
        <v>0.025477061357</v>
      </c>
      <c r="V1723" t="n">
        <v>155.11944294239</v>
      </c>
      <c r="W1723" t="inlineStr">
        <is>
          <t>CGE_DISTRIBUCION</t>
        </is>
      </c>
      <c r="X1723" t="n">
        <v>96.99210615291908</v>
      </c>
      <c r="Y1723" t="n">
        <v>0.8920305710426426</v>
      </c>
      <c r="Z1723" t="n">
        <v>948.96869258</v>
      </c>
      <c r="AA1723" t="n">
        <v>184.8861060071424</v>
      </c>
      <c r="AB1723" t="n">
        <v>155.1194429399925</v>
      </c>
      <c r="AC1723" t="n">
        <v>184.88610601</v>
      </c>
      <c r="AD1723" s="2" t="n">
        <v>44378</v>
      </c>
    </row>
    <row r="1724">
      <c r="A1724" t="n">
        <v>-1</v>
      </c>
      <c r="B1724" t="inlineStr">
        <is>
          <t>01-07-2021</t>
        </is>
      </c>
      <c r="C1724" t="n">
        <v>2021</v>
      </c>
      <c r="D1724" t="n">
        <v>7</v>
      </c>
      <c r="E1724" t="inlineStr">
        <is>
          <t>Melipilla 13.2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Norvind</t>
        </is>
      </c>
      <c r="I1724" t="inlineStr">
        <is>
          <t>Norvind</t>
        </is>
      </c>
      <c r="J1724" t="inlineStr">
        <is>
          <t>SIC 2013/03_2 (Emelectric)_BS4_BB_CGE Distribucion_Norvind</t>
        </is>
      </c>
      <c r="K1724" t="inlineStr">
        <is>
          <t>Melipilla 13.2</t>
        </is>
      </c>
      <c r="L1724" t="inlineStr">
        <is>
          <t>-1</t>
        </is>
      </c>
      <c r="M1724" t="n">
        <v>16235.8789688922</v>
      </c>
      <c r="N1724" t="n">
        <v>32.7453728750595</v>
      </c>
      <c r="O1724" t="inlineStr">
        <is>
          <t>5</t>
        </is>
      </c>
      <c r="P1724" s="2" t="n">
        <v>44785.64780868056</v>
      </c>
      <c r="Q1724" t="n">
        <v>8</v>
      </c>
      <c r="R1724" t="inlineStr">
        <is>
          <t>ALTO JAHUEL 220</t>
        </is>
      </c>
      <c r="S1724" t="n">
        <v>14.656309409</v>
      </c>
      <c r="T1724" t="n">
        <v>1319.880371136</v>
      </c>
      <c r="U1724" t="n">
        <v>0.029051770506</v>
      </c>
      <c r="V1724" t="n">
        <v>175.43408304892</v>
      </c>
      <c r="W1724" t="inlineStr">
        <is>
          <t>CGE_DISTRIBUCION</t>
        </is>
      </c>
      <c r="X1724" t="n">
        <v>95.8036580150192</v>
      </c>
      <c r="Y1724" t="n">
        <v>1.319880371119216</v>
      </c>
      <c r="Z1724" t="n">
        <v>1404.1280544</v>
      </c>
      <c r="AA1724" t="n">
        <v>209.099026285695</v>
      </c>
      <c r="AB1724" t="n">
        <v>175.4340830536981</v>
      </c>
      <c r="AC1724" t="n">
        <v>209.09902628</v>
      </c>
      <c r="AD1724" s="2" t="n">
        <v>44378</v>
      </c>
    </row>
    <row r="1725">
      <c r="A1725" t="n">
        <v>-1</v>
      </c>
      <c r="B1725" t="inlineStr">
        <is>
          <t>01-07-2021</t>
        </is>
      </c>
      <c r="C1725" t="n">
        <v>2021</v>
      </c>
      <c r="D1725" t="n">
        <v>7</v>
      </c>
      <c r="E1725" t="inlineStr">
        <is>
          <t>Melipilla 13.2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Norvind</t>
        </is>
      </c>
      <c r="I1725" t="inlineStr">
        <is>
          <t>Norvind</t>
        </is>
      </c>
      <c r="J1725" t="inlineStr">
        <is>
          <t>SIC 2013/03_2 (Emelectric)_BS4_BB_CGE Distribucion_Norvind</t>
        </is>
      </c>
      <c r="K1725" t="inlineStr">
        <is>
          <t>Melipilla 13.2</t>
        </is>
      </c>
      <c r="L1725" t="inlineStr">
        <is>
          <t>-1</t>
        </is>
      </c>
      <c r="M1725" t="n">
        <v>16235.8789688922</v>
      </c>
      <c r="N1725" t="n">
        <v>32.7453728750595</v>
      </c>
      <c r="O1725" t="inlineStr">
        <is>
          <t>5</t>
        </is>
      </c>
      <c r="P1725" s="2" t="n">
        <v>44785.64780868056</v>
      </c>
      <c r="Q1725" t="n">
        <v>23</v>
      </c>
      <c r="R1725" t="inlineStr">
        <is>
          <t>ITAHUE 220</t>
        </is>
      </c>
      <c r="S1725" t="n">
        <v>7.3561062067</v>
      </c>
      <c r="T1725" t="n">
        <v>664.113672815</v>
      </c>
      <c r="U1725" t="n">
        <v>0.014581290786</v>
      </c>
      <c r="V1725" t="n">
        <v>84.74934876296</v>
      </c>
      <c r="W1725" t="inlineStr">
        <is>
          <t>CGE_DISTRIBUCION</t>
        </is>
      </c>
      <c r="X1725" t="n">
        <v>96.04319016054974</v>
      </c>
      <c r="Y1725" t="n">
        <v>0.6641136728162109</v>
      </c>
      <c r="Z1725" t="n">
        <v>706.50390725</v>
      </c>
      <c r="AA1725" t="n">
        <v>101.0123346434979</v>
      </c>
      <c r="AB1725" t="n">
        <v>84.74934876589474</v>
      </c>
      <c r="AC1725" t="n">
        <v>101.01233464</v>
      </c>
      <c r="AD1725" s="2" t="n">
        <v>44378</v>
      </c>
    </row>
    <row r="1726">
      <c r="A1726" t="n">
        <v>-1</v>
      </c>
      <c r="B1726" t="inlineStr">
        <is>
          <t>01-07-2021</t>
        </is>
      </c>
      <c r="C1726" t="n">
        <v>2021</v>
      </c>
      <c r="D1726" t="n">
        <v>7</v>
      </c>
      <c r="E1726" t="inlineStr">
        <is>
          <t>Melipilla 13.2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Norvind</t>
        </is>
      </c>
      <c r="I1726" t="inlineStr">
        <is>
          <t>Norvind</t>
        </is>
      </c>
      <c r="J1726" t="inlineStr">
        <is>
          <t>SIC 2013/03_2 (Emelectric)_BS4_BB_CGE Distribucion_Norvind</t>
        </is>
      </c>
      <c r="K1726" t="inlineStr">
        <is>
          <t>Melipilla 13.2</t>
        </is>
      </c>
      <c r="L1726" t="inlineStr">
        <is>
          <t>-1</t>
        </is>
      </c>
      <c r="M1726" t="n">
        <v>16235.8789688922</v>
      </c>
      <c r="N1726" t="n">
        <v>32.7453728750595</v>
      </c>
      <c r="O1726" t="inlineStr">
        <is>
          <t>5</t>
        </is>
      </c>
      <c r="P1726" s="2" t="n">
        <v>44785.64780868056</v>
      </c>
      <c r="Q1726" t="n">
        <v>13</v>
      </c>
      <c r="R1726" t="inlineStr">
        <is>
          <t>MELIPILLA 220</t>
        </is>
      </c>
      <c r="S1726" t="n">
        <v>15478.581942</v>
      </c>
      <c r="T1726" t="n">
        <v>1410417.97852</v>
      </c>
      <c r="U1726" t="n">
        <v>30.681681029</v>
      </c>
      <c r="V1726" t="n">
        <v>188377.28328421</v>
      </c>
      <c r="W1726" t="inlineStr">
        <is>
          <t>CGE_DISTRIBUCION</t>
        </is>
      </c>
      <c r="X1726" t="n">
        <v>96.93682946353601</v>
      </c>
      <c r="Y1726" t="n">
        <v>1410.417978566081</v>
      </c>
      <c r="Z1726" t="n">
        <v>1500444.658</v>
      </c>
      <c r="AA1726" t="n">
        <v>224525.9633842785</v>
      </c>
      <c r="AB1726" t="n">
        <v>188377.2832794097</v>
      </c>
      <c r="AC1726" t="n">
        <v>224525.96339</v>
      </c>
      <c r="AD1726" s="2" t="n">
        <v>44378</v>
      </c>
    </row>
    <row r="1727">
      <c r="A1727" t="n">
        <v>-1</v>
      </c>
      <c r="B1727" t="inlineStr">
        <is>
          <t>01-07-2021</t>
        </is>
      </c>
      <c r="C1727" t="n">
        <v>2021</v>
      </c>
      <c r="D1727" t="n">
        <v>7</v>
      </c>
      <c r="E1727" t="inlineStr">
        <is>
          <t>Melipilla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Norvind</t>
        </is>
      </c>
      <c r="I1727" t="inlineStr">
        <is>
          <t>Norvind</t>
        </is>
      </c>
      <c r="J1727" t="inlineStr">
        <is>
          <t>SIC 2013/03_2 (Emelectric)_BS4_BB_CGE Distribucion_Norvind</t>
        </is>
      </c>
      <c r="K1727" t="inlineStr">
        <is>
          <t>Melipilla 13.2</t>
        </is>
      </c>
      <c r="L1727" t="inlineStr">
        <is>
          <t>-1</t>
        </is>
      </c>
      <c r="M1727" t="n">
        <v>16235.8789688922</v>
      </c>
      <c r="N1727" t="n">
        <v>32.7453728750595</v>
      </c>
      <c r="O1727" t="inlineStr">
        <is>
          <t>5</t>
        </is>
      </c>
      <c r="P1727" s="2" t="n">
        <v>44785.64780868056</v>
      </c>
      <c r="Q1727" t="n">
        <v>22</v>
      </c>
      <c r="R1727" t="inlineStr">
        <is>
          <t>RAPEL 220</t>
        </is>
      </c>
      <c r="S1727" t="n">
        <v>1230.7083057</v>
      </c>
      <c r="T1727" t="n">
        <v>112206.8511922</v>
      </c>
      <c r="U1727" t="n">
        <v>2.4395128584</v>
      </c>
      <c r="V1727" t="n">
        <v>14853.199524431</v>
      </c>
      <c r="W1727" t="inlineStr">
        <is>
          <t>CGE_DISTRIBUCION</t>
        </is>
      </c>
      <c r="X1727" t="n">
        <v>96.99210615231449</v>
      </c>
      <c r="Y1727" t="n">
        <v>112.2068511912501</v>
      </c>
      <c r="Z1727" t="n">
        <v>119368.99063</v>
      </c>
      <c r="AA1727" t="n">
        <v>17703.45592922067</v>
      </c>
      <c r="AB1727" t="n">
        <v>14853.19952461614</v>
      </c>
      <c r="AC1727" t="n">
        <v>17703.455929</v>
      </c>
      <c r="AD1727" s="2" t="n">
        <v>44378</v>
      </c>
    </row>
    <row r="1728">
      <c r="A1728" t="n">
        <v>-1</v>
      </c>
      <c r="B1728" t="inlineStr">
        <is>
          <t>01-07-2021</t>
        </is>
      </c>
      <c r="C1728" t="n">
        <v>2021</v>
      </c>
      <c r="D1728" t="n">
        <v>7</v>
      </c>
      <c r="E1728" t="inlineStr">
        <is>
          <t>Molina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Norvind</t>
        </is>
      </c>
      <c r="I1728" t="inlineStr">
        <is>
          <t>Norvind</t>
        </is>
      </c>
      <c r="J1728" t="inlineStr">
        <is>
          <t>SIC 2013/03_2 (Emelectric)_BS4_BB_CGE Distribucion_Norvind</t>
        </is>
      </c>
      <c r="K1728" t="inlineStr">
        <is>
          <t>Molina 13.2</t>
        </is>
      </c>
      <c r="L1728" t="inlineStr">
        <is>
          <t>-1</t>
        </is>
      </c>
      <c r="M1728" t="n">
        <v>3414.94203833816</v>
      </c>
      <c r="N1728" t="n">
        <v>3.75420906955207</v>
      </c>
      <c r="O1728" t="inlineStr">
        <is>
          <t>5</t>
        </is>
      </c>
      <c r="P1728" s="2" t="n">
        <v>44785.64780868056</v>
      </c>
      <c r="Q1728" t="n">
        <v>8</v>
      </c>
      <c r="R1728" t="inlineStr">
        <is>
          <t>ALTO JAHUEL 220</t>
        </is>
      </c>
      <c r="S1728" t="n">
        <v>1315.6962264</v>
      </c>
      <c r="T1728" t="n">
        <v>118485.6006502</v>
      </c>
      <c r="U1728" t="n">
        <v>1.4215580266</v>
      </c>
      <c r="V1728" t="n">
        <v>8584.321180974001</v>
      </c>
      <c r="W1728" t="inlineStr">
        <is>
          <t>CGE_DISTRIBUCION</t>
        </is>
      </c>
      <c r="X1728" t="n">
        <v>95.80365801822309</v>
      </c>
      <c r="Y1728" t="n">
        <v>118.4856006500987</v>
      </c>
      <c r="Z1728" t="n">
        <v>126048.51133</v>
      </c>
      <c r="AA1728" t="n">
        <v>10231.61046556803</v>
      </c>
      <c r="AB1728" t="n">
        <v>8584.321180611578</v>
      </c>
      <c r="AC1728" t="n">
        <v>10231.610466</v>
      </c>
      <c r="AD1728" s="2" t="n">
        <v>44378</v>
      </c>
    </row>
    <row r="1729">
      <c r="A1729" t="n">
        <v>-1</v>
      </c>
      <c r="B1729" t="inlineStr">
        <is>
          <t>01-07-2021</t>
        </is>
      </c>
      <c r="C1729" t="n">
        <v>2021</v>
      </c>
      <c r="D1729" t="n">
        <v>7</v>
      </c>
      <c r="E1729" t="inlineStr">
        <is>
          <t>Molina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Norvind</t>
        </is>
      </c>
      <c r="I1729" t="inlineStr">
        <is>
          <t>Norvind</t>
        </is>
      </c>
      <c r="J1729" t="inlineStr">
        <is>
          <t>SIC 2013/03_2 (Emelectric)_BS4_BB_CGE Distribucion_Norvind</t>
        </is>
      </c>
      <c r="K1729" t="inlineStr">
        <is>
          <t>Molina 13.2</t>
        </is>
      </c>
      <c r="L1729" t="inlineStr">
        <is>
          <t>-1</t>
        </is>
      </c>
      <c r="M1729" t="n">
        <v>3414.94203833816</v>
      </c>
      <c r="N1729" t="n">
        <v>3.75420906955207</v>
      </c>
      <c r="O1729" t="inlineStr">
        <is>
          <t>5</t>
        </is>
      </c>
      <c r="P1729" s="2" t="n">
        <v>44785.64780868056</v>
      </c>
      <c r="Q1729" t="n">
        <v>34</v>
      </c>
      <c r="R1729" t="inlineStr">
        <is>
          <t>CHARRUA 220</t>
        </is>
      </c>
      <c r="S1729" t="n">
        <v>238.84414753</v>
      </c>
      <c r="T1729" t="n">
        <v>19614.56684838</v>
      </c>
      <c r="U1729" t="n">
        <v>0.25806170772</v>
      </c>
      <c r="V1729" t="n">
        <v>1369.6635798564</v>
      </c>
      <c r="W1729" t="inlineStr">
        <is>
          <t>CGE_DISTRIBUCION</t>
        </is>
      </c>
      <c r="X1729" t="n">
        <v>87.3647551865833</v>
      </c>
      <c r="Y1729" t="n">
        <v>19.61456684810423</v>
      </c>
      <c r="Z1729" t="n">
        <v>20866.560477</v>
      </c>
      <c r="AA1729" t="n">
        <v>1632.495327532083</v>
      </c>
      <c r="AB1729" t="n">
        <v>1369.663579799417</v>
      </c>
      <c r="AC1729" t="n">
        <v>1632.4953276</v>
      </c>
      <c r="AD1729" s="2" t="n">
        <v>44378</v>
      </c>
    </row>
    <row r="1730">
      <c r="A1730" t="n">
        <v>-1</v>
      </c>
      <c r="B1730" t="inlineStr">
        <is>
          <t>01-07-2021</t>
        </is>
      </c>
      <c r="C1730" t="n">
        <v>2021</v>
      </c>
      <c r="D1730" t="n">
        <v>7</v>
      </c>
      <c r="E1730" t="inlineStr">
        <is>
          <t>Molina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Norvind</t>
        </is>
      </c>
      <c r="I1730" t="inlineStr">
        <is>
          <t>Norvind</t>
        </is>
      </c>
      <c r="J1730" t="inlineStr">
        <is>
          <t>SIC 2013/03_2 (Emelectric)_BS4_BB_CGE Distribucion_Norvind</t>
        </is>
      </c>
      <c r="K1730" t="inlineStr">
        <is>
          <t>Molina 13.2</t>
        </is>
      </c>
      <c r="L1730" t="inlineStr">
        <is>
          <t>-1</t>
        </is>
      </c>
      <c r="M1730" t="n">
        <v>3414.94203833816</v>
      </c>
      <c r="N1730" t="n">
        <v>3.75420906955207</v>
      </c>
      <c r="O1730" t="inlineStr">
        <is>
          <t>5</t>
        </is>
      </c>
      <c r="P1730" s="2" t="n">
        <v>44785.64780868056</v>
      </c>
      <c r="Q1730" t="n">
        <v>23</v>
      </c>
      <c r="R1730" t="inlineStr">
        <is>
          <t>ITAHUE 220</t>
        </is>
      </c>
      <c r="S1730" t="n">
        <v>1944.8562153</v>
      </c>
      <c r="T1730" t="n">
        <v>175582.7836008</v>
      </c>
      <c r="U1730" t="n">
        <v>2.1013406498</v>
      </c>
      <c r="V1730" t="n">
        <v>12213.407867367</v>
      </c>
      <c r="W1730" t="inlineStr">
        <is>
          <t>CGE_DISTRIBUCION</t>
        </is>
      </c>
      <c r="X1730" t="n">
        <v>96.0431901574369</v>
      </c>
      <c r="Y1730" t="n">
        <v>175.5827835960351</v>
      </c>
      <c r="Z1730" t="n">
        <v>186790.19532</v>
      </c>
      <c r="AA1730" t="n">
        <v>14557.1011534452</v>
      </c>
      <c r="AB1730" t="n">
        <v>12213.40786774052</v>
      </c>
      <c r="AC1730" t="n">
        <v>14557.101153</v>
      </c>
      <c r="AD1730" s="2" t="n">
        <v>44378</v>
      </c>
    </row>
    <row r="1731">
      <c r="A1731" t="n">
        <v>-1</v>
      </c>
      <c r="B1731" t="inlineStr">
        <is>
          <t>01-07-2021</t>
        </is>
      </c>
      <c r="C1731" t="n">
        <v>2021</v>
      </c>
      <c r="D1731" t="n">
        <v>7</v>
      </c>
      <c r="E1731" t="inlineStr">
        <is>
          <t>Molina 13.2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Norvind</t>
        </is>
      </c>
      <c r="I1731" t="inlineStr">
        <is>
          <t>Norvind</t>
        </is>
      </c>
      <c r="J1731" t="inlineStr">
        <is>
          <t>SIC 2013/03_2 (Emelectric)_BS4_BB_CGE Distribucion_Norvind</t>
        </is>
      </c>
      <c r="K1731" t="inlineStr">
        <is>
          <t>Molina 13.2</t>
        </is>
      </c>
      <c r="L1731" t="inlineStr">
        <is>
          <t>-1</t>
        </is>
      </c>
      <c r="M1731" t="n">
        <v>3414.94203833816</v>
      </c>
      <c r="N1731" t="n">
        <v>3.75420906955207</v>
      </c>
      <c r="O1731" t="inlineStr">
        <is>
          <t>5</t>
        </is>
      </c>
      <c r="P1731" s="2" t="n">
        <v>44785.64780868056</v>
      </c>
      <c r="Q1731" t="n">
        <v>13</v>
      </c>
      <c r="R1731" t="inlineStr">
        <is>
          <t>MELIPILLA 220</t>
        </is>
      </c>
      <c r="S1731" t="n">
        <v>2.9052124781</v>
      </c>
      <c r="T1731" t="n">
        <v>264.724761357</v>
      </c>
      <c r="U1731" t="n">
        <v>0.0031389678212</v>
      </c>
      <c r="V1731" t="n">
        <v>19.272419588792</v>
      </c>
      <c r="W1731" t="inlineStr">
        <is>
          <t>CGE_DISTRIBUCION</t>
        </is>
      </c>
      <c r="X1731" t="n">
        <v>96.93682946325461</v>
      </c>
      <c r="Y1731" t="n">
        <v>0.2647247613514531</v>
      </c>
      <c r="Z1731" t="n">
        <v>281.62208655</v>
      </c>
      <c r="AA1731" t="n">
        <v>22.97070272774088</v>
      </c>
      <c r="AB1731" t="n">
        <v>19.2724195885746</v>
      </c>
      <c r="AC1731" t="n">
        <v>22.970702728</v>
      </c>
      <c r="AD1731" s="2" t="n">
        <v>44378</v>
      </c>
    </row>
    <row r="1732">
      <c r="A1732" t="n">
        <v>-1</v>
      </c>
      <c r="B1732" t="inlineStr">
        <is>
          <t>01-07-2021</t>
        </is>
      </c>
      <c r="C1732" t="n">
        <v>2021</v>
      </c>
      <c r="D1732" t="n">
        <v>7</v>
      </c>
      <c r="E1732" t="inlineStr">
        <is>
          <t>Molina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Norvind</t>
        </is>
      </c>
      <c r="I1732" t="inlineStr">
        <is>
          <t>Norvind</t>
        </is>
      </c>
      <c r="J1732" t="inlineStr">
        <is>
          <t>SIC 2013/03_2 (Emelectric)_BS4_BB_CGE Distribucion_Norvind</t>
        </is>
      </c>
      <c r="K1732" t="inlineStr">
        <is>
          <t>Molina 13.2</t>
        </is>
      </c>
      <c r="L1732" t="inlineStr">
        <is>
          <t>-1</t>
        </is>
      </c>
      <c r="M1732" t="n">
        <v>3414.94203833816</v>
      </c>
      <c r="N1732" t="n">
        <v>3.75420906955207</v>
      </c>
      <c r="O1732" t="inlineStr">
        <is>
          <t>5</t>
        </is>
      </c>
      <c r="P1732" s="2" t="n">
        <v>44785.64780868056</v>
      </c>
      <c r="Q1732" t="n">
        <v>22</v>
      </c>
      <c r="R1732" t="inlineStr">
        <is>
          <t>RAPEL 220</t>
        </is>
      </c>
      <c r="S1732" t="n">
        <v>16.844216209</v>
      </c>
      <c r="T1732" t="n">
        <v>1535.73064611</v>
      </c>
      <c r="U1732" t="n">
        <v>0.018199513134</v>
      </c>
      <c r="V1732" t="n">
        <v>110.80941791269</v>
      </c>
      <c r="W1732" t="inlineStr">
        <is>
          <t>CGE_DISTRIBUCION</t>
        </is>
      </c>
      <c r="X1732" t="n">
        <v>96.99210614816474</v>
      </c>
      <c r="Y1732" t="n">
        <v>1.535730646134407</v>
      </c>
      <c r="Z1732" t="n">
        <v>1633.7560065</v>
      </c>
      <c r="AA1732" t="n">
        <v>132.0732037098915</v>
      </c>
      <c r="AB1732" t="n">
        <v>110.809417912599</v>
      </c>
      <c r="AC1732" t="n">
        <v>132.07320371</v>
      </c>
      <c r="AD1732" s="2" t="n">
        <v>44378</v>
      </c>
    </row>
    <row r="1733">
      <c r="A1733" t="n">
        <v>-1</v>
      </c>
      <c r="B1733" t="inlineStr">
        <is>
          <t>01-07-2021</t>
        </is>
      </c>
      <c r="C1733" t="n">
        <v>2021</v>
      </c>
      <c r="D1733" t="n">
        <v>7</v>
      </c>
      <c r="E1733" t="inlineStr">
        <is>
          <t>Nancagua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Norvind</t>
        </is>
      </c>
      <c r="I1733" t="inlineStr">
        <is>
          <t>Norvind</t>
        </is>
      </c>
      <c r="J1733" t="inlineStr">
        <is>
          <t>SIC 2013/03_2 (Emelectric)_BS4_BB_CGE Distribucion_Norvind</t>
        </is>
      </c>
      <c r="K1733" t="inlineStr">
        <is>
          <t>Nancagua 13.2</t>
        </is>
      </c>
      <c r="L1733" t="inlineStr">
        <is>
          <t>-1</t>
        </is>
      </c>
      <c r="M1733" t="n">
        <v>4523.21818490774</v>
      </c>
      <c r="N1733" t="n">
        <v>8.944392877884921</v>
      </c>
      <c r="O1733" t="inlineStr">
        <is>
          <t>5</t>
        </is>
      </c>
      <c r="P1733" s="2" t="n">
        <v>44785.64780868056</v>
      </c>
      <c r="Q1733" t="n">
        <v>8</v>
      </c>
      <c r="R1733" t="inlineStr">
        <is>
          <t>ALTO JAHUEL 220</t>
        </is>
      </c>
      <c r="S1733" t="n">
        <v>2655.9773928</v>
      </c>
      <c r="T1733" t="n">
        <v>239185.2088496</v>
      </c>
      <c r="U1733" t="n">
        <v>5.1618044667</v>
      </c>
      <c r="V1733" t="n">
        <v>31170.438762282</v>
      </c>
      <c r="W1733" t="inlineStr">
        <is>
          <t>CGE_DISTRIBUCION</t>
        </is>
      </c>
      <c r="X1733" t="n">
        <v>95.80365801631137</v>
      </c>
      <c r="Y1733" t="n">
        <v>239.1852088485335</v>
      </c>
      <c r="Z1733" t="n">
        <v>254452.34984</v>
      </c>
      <c r="AA1733" t="n">
        <v>37151.89363837707</v>
      </c>
      <c r="AB1733" t="n">
        <v>31170.43876259836</v>
      </c>
      <c r="AC1733" t="n">
        <v>37151.893638</v>
      </c>
      <c r="AD1733" s="2" t="n">
        <v>44378</v>
      </c>
    </row>
    <row r="1734">
      <c r="A1734" t="n">
        <v>-1</v>
      </c>
      <c r="B1734" t="inlineStr">
        <is>
          <t>01-07-2021</t>
        </is>
      </c>
      <c r="C1734" t="n">
        <v>2021</v>
      </c>
      <c r="D1734" t="n">
        <v>7</v>
      </c>
      <c r="E1734" t="inlineStr">
        <is>
          <t>Nancagua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Norvind</t>
        </is>
      </c>
      <c r="I1734" t="inlineStr">
        <is>
          <t>Norvind</t>
        </is>
      </c>
      <c r="J1734" t="inlineStr">
        <is>
          <t>SIC 2013/03_2 (Emelectric)_BS4_BB_CGE Distribucion_Norvind</t>
        </is>
      </c>
      <c r="K1734" t="inlineStr">
        <is>
          <t>Nancagua 13.2</t>
        </is>
      </c>
      <c r="L1734" t="inlineStr">
        <is>
          <t>-1</t>
        </is>
      </c>
      <c r="M1734" t="n">
        <v>4523.21818490774</v>
      </c>
      <c r="N1734" t="n">
        <v>8.944392877884921</v>
      </c>
      <c r="O1734" t="inlineStr">
        <is>
          <t>5</t>
        </is>
      </c>
      <c r="P1734" s="2" t="n">
        <v>44785.64780868056</v>
      </c>
      <c r="Q1734" t="n">
        <v>34</v>
      </c>
      <c r="R1734" t="inlineStr">
        <is>
          <t>CHARRUA 220</t>
        </is>
      </c>
      <c r="S1734" t="n">
        <v>49.141685556</v>
      </c>
      <c r="T1734" t="n">
        <v>4035.65624832</v>
      </c>
      <c r="U1734" t="n">
        <v>0.09550524514399999</v>
      </c>
      <c r="V1734" t="n">
        <v>506.8944831586</v>
      </c>
      <c r="W1734" t="inlineStr">
        <is>
          <t>CGE_DISTRIBUCION</t>
        </is>
      </c>
      <c r="X1734" t="n">
        <v>87.36475518625001</v>
      </c>
      <c r="Y1734" t="n">
        <v>4.035656248357241</v>
      </c>
      <c r="Z1734" t="n">
        <v>4293.251328</v>
      </c>
      <c r="AA1734" t="n">
        <v>604.1650573994323</v>
      </c>
      <c r="AB1734" t="n">
        <v>506.8944831581236</v>
      </c>
      <c r="AC1734" t="n">
        <v>604.1650574</v>
      </c>
      <c r="AD1734" s="2" t="n">
        <v>44378</v>
      </c>
    </row>
    <row r="1735">
      <c r="A1735" t="n">
        <v>-1</v>
      </c>
      <c r="B1735" t="inlineStr">
        <is>
          <t>01-07-2021</t>
        </is>
      </c>
      <c r="C1735" t="n">
        <v>2021</v>
      </c>
      <c r="D1735" t="n">
        <v>7</v>
      </c>
      <c r="E1735" t="inlineStr">
        <is>
          <t>Nancagua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Norvind</t>
        </is>
      </c>
      <c r="I1735" t="inlineStr">
        <is>
          <t>Norvind</t>
        </is>
      </c>
      <c r="J1735" t="inlineStr">
        <is>
          <t>SIC 2013/03_2 (Emelectric)_BS4_BB_CGE Distribucion_Norvind</t>
        </is>
      </c>
      <c r="K1735" t="inlineStr">
        <is>
          <t>Nancagua 13.2</t>
        </is>
      </c>
      <c r="L1735" t="inlineStr">
        <is>
          <t>-1</t>
        </is>
      </c>
      <c r="M1735" t="n">
        <v>4523.21818490774</v>
      </c>
      <c r="N1735" t="n">
        <v>8.944392877884921</v>
      </c>
      <c r="O1735" t="inlineStr">
        <is>
          <t>5</t>
        </is>
      </c>
      <c r="P1735" s="2" t="n">
        <v>44785.64780868056</v>
      </c>
      <c r="Q1735" t="n">
        <v>23</v>
      </c>
      <c r="R1735" t="inlineStr">
        <is>
          <t>ITAHUE 220</t>
        </is>
      </c>
      <c r="S1735" t="n">
        <v>1907.6316549</v>
      </c>
      <c r="T1735" t="n">
        <v>172222.1280026</v>
      </c>
      <c r="U1735" t="n">
        <v>3.7074192061</v>
      </c>
      <c r="V1735" t="n">
        <v>21548.254398324</v>
      </c>
      <c r="W1735" t="inlineStr">
        <is>
          <t>CGE_DISTRIBUCION</t>
        </is>
      </c>
      <c r="X1735" t="n">
        <v>96.04319016083031</v>
      </c>
      <c r="Y1735" t="n">
        <v>172.2221280010773</v>
      </c>
      <c r="Z1735" t="n">
        <v>183215.02979</v>
      </c>
      <c r="AA1735" t="n">
        <v>25683.25911621141</v>
      </c>
      <c r="AB1735" t="n">
        <v>21548.25439850137</v>
      </c>
      <c r="AC1735" t="n">
        <v>25683.259116</v>
      </c>
      <c r="AD1735" s="2" t="n">
        <v>44378</v>
      </c>
    </row>
    <row r="1736">
      <c r="A1736" t="n">
        <v>-1</v>
      </c>
      <c r="B1736" t="inlineStr">
        <is>
          <t>01-07-2021</t>
        </is>
      </c>
      <c r="C1736" t="n">
        <v>2021</v>
      </c>
      <c r="D1736" t="n">
        <v>7</v>
      </c>
      <c r="E1736" t="inlineStr">
        <is>
          <t>Nancagua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Norvind</t>
        </is>
      </c>
      <c r="I1736" t="inlineStr">
        <is>
          <t>Norvind</t>
        </is>
      </c>
      <c r="J1736" t="inlineStr">
        <is>
          <t>SIC 2013/03_2 (Emelectric)_BS4_BB_CGE Distribucion_Norvind</t>
        </is>
      </c>
      <c r="K1736" t="inlineStr">
        <is>
          <t>Nancagua 13.2</t>
        </is>
      </c>
      <c r="L1736" t="inlineStr">
        <is>
          <t>-1</t>
        </is>
      </c>
      <c r="M1736" t="n">
        <v>4523.21818490774</v>
      </c>
      <c r="N1736" t="n">
        <v>8.944392877884921</v>
      </c>
      <c r="O1736" t="inlineStr">
        <is>
          <t>5</t>
        </is>
      </c>
      <c r="P1736" s="2" t="n">
        <v>44785.64780868056</v>
      </c>
      <c r="Q1736" t="n">
        <v>13</v>
      </c>
      <c r="R1736" t="inlineStr">
        <is>
          <t>MELIPILLA 220</t>
        </is>
      </c>
      <c r="S1736" t="n">
        <v>20.044688244</v>
      </c>
      <c r="T1736" t="n">
        <v>1826.48441444</v>
      </c>
      <c r="U1736" t="n">
        <v>0.038956190513</v>
      </c>
      <c r="V1736" t="n">
        <v>239.18054975277</v>
      </c>
      <c r="W1736" t="inlineStr">
        <is>
          <t>CGE_DISTRIBUCION</t>
        </is>
      </c>
      <c r="X1736" t="n">
        <v>96.93682946403949</v>
      </c>
      <c r="Y1736" t="n">
        <v>1.826484414410357</v>
      </c>
      <c r="Z1736" t="n">
        <v>1943.068526</v>
      </c>
      <c r="AA1736" t="n">
        <v>285.0781284271431</v>
      </c>
      <c r="AB1736" t="n">
        <v>239.180549750373</v>
      </c>
      <c r="AC1736" t="n">
        <v>285.07812843</v>
      </c>
      <c r="AD1736" s="2" t="n">
        <v>44378</v>
      </c>
    </row>
    <row r="1737">
      <c r="A1737" t="n">
        <v>-1</v>
      </c>
      <c r="B1737" t="inlineStr">
        <is>
          <t>01-07-2021</t>
        </is>
      </c>
      <c r="C1737" t="n">
        <v>2021</v>
      </c>
      <c r="D1737" t="n">
        <v>7</v>
      </c>
      <c r="E1737" t="inlineStr">
        <is>
          <t>Nancagua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Norvind</t>
        </is>
      </c>
      <c r="I1737" t="inlineStr">
        <is>
          <t>Norvind</t>
        </is>
      </c>
      <c r="J1737" t="inlineStr">
        <is>
          <t>SIC 2013/03_2 (Emelectric)_BS4_BB_CGE Distribucion_Norvind</t>
        </is>
      </c>
      <c r="K1737" t="inlineStr">
        <is>
          <t>Nancagua 13.2</t>
        </is>
      </c>
      <c r="L1737" t="inlineStr">
        <is>
          <t>-1</t>
        </is>
      </c>
      <c r="M1737" t="n">
        <v>4523.21818490774</v>
      </c>
      <c r="N1737" t="n">
        <v>8.944392877884921</v>
      </c>
      <c r="O1737" t="inlineStr">
        <is>
          <t>5</t>
        </is>
      </c>
      <c r="P1737" s="2" t="n">
        <v>44785.64780868056</v>
      </c>
      <c r="Q1737" t="n">
        <v>22</v>
      </c>
      <c r="R1737" t="inlineStr">
        <is>
          <t>RAPEL 220</t>
        </is>
      </c>
      <c r="S1737" t="n">
        <v>28.444823479</v>
      </c>
      <c r="T1737" t="n">
        <v>2593.387938002</v>
      </c>
      <c r="U1737" t="n">
        <v>0.055281576297</v>
      </c>
      <c r="V1737" t="n">
        <v>336.586987015</v>
      </c>
      <c r="W1737" t="inlineStr">
        <is>
          <t>CGE_DISTRIBUCION</t>
        </is>
      </c>
      <c r="X1737" t="n">
        <v>96.99210614933425</v>
      </c>
      <c r="Y1737" t="n">
        <v>2.593387937977788</v>
      </c>
      <c r="Z1737" t="n">
        <v>2758.9233383</v>
      </c>
      <c r="AA1737" t="n">
        <v>401.1763850000614</v>
      </c>
      <c r="AB1737" t="n">
        <v>336.5869870150515</v>
      </c>
      <c r="AC1737" t="n">
        <v>401.176385</v>
      </c>
      <c r="AD1737" s="2" t="n">
        <v>44378</v>
      </c>
    </row>
    <row r="1738">
      <c r="A1738" t="n">
        <v>-1</v>
      </c>
      <c r="B1738" t="inlineStr">
        <is>
          <t>01-07-2021</t>
        </is>
      </c>
      <c r="C1738" t="n">
        <v>2021</v>
      </c>
      <c r="D1738" t="n">
        <v>7</v>
      </c>
      <c r="E1738" t="inlineStr">
        <is>
          <t>Nirivilo 023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Norvind</t>
        </is>
      </c>
      <c r="I1738" t="inlineStr">
        <is>
          <t>Norvind</t>
        </is>
      </c>
      <c r="J1738" t="inlineStr">
        <is>
          <t>SIC 2013/03_2 (Emelectric)_BS4_BB_CGE Distribucion_Norvind</t>
        </is>
      </c>
      <c r="K1738" t="inlineStr">
        <is>
          <t>Nirivilo 023</t>
        </is>
      </c>
      <c r="L1738" t="inlineStr">
        <is>
          <t>-1</t>
        </is>
      </c>
      <c r="M1738" t="n">
        <v>2931.32024045442</v>
      </c>
      <c r="N1738" t="n">
        <v>3.66090161832956</v>
      </c>
      <c r="O1738" t="inlineStr">
        <is>
          <t>5</t>
        </is>
      </c>
      <c r="P1738" s="2" t="n">
        <v>44785.64780868056</v>
      </c>
      <c r="Q1738" t="n">
        <v>8</v>
      </c>
      <c r="R1738" t="inlineStr">
        <is>
          <t>ALTO JAHUEL 220</t>
        </is>
      </c>
      <c r="S1738" t="n">
        <v>936.47341439</v>
      </c>
      <c r="T1738" t="n">
        <v>84334.52400995999</v>
      </c>
      <c r="U1738" t="n">
        <v>1.1494605983</v>
      </c>
      <c r="V1738" t="n">
        <v>6941.2143408992</v>
      </c>
      <c r="W1738" t="inlineStr">
        <is>
          <t>CGE_DISTRIBUCION</t>
        </is>
      </c>
      <c r="X1738" t="n">
        <v>95.80365801992994</v>
      </c>
      <c r="Y1738" t="n">
        <v>84.33452401275714</v>
      </c>
      <c r="Z1738" t="n">
        <v>89717.578734</v>
      </c>
      <c r="AA1738" t="n">
        <v>8273.199452778541</v>
      </c>
      <c r="AB1738" t="n">
        <v>6941.214340881195</v>
      </c>
      <c r="AC1738" t="n">
        <v>8273.1994528</v>
      </c>
      <c r="AD1738" s="2" t="n">
        <v>44378</v>
      </c>
    </row>
    <row r="1739">
      <c r="A1739" t="n">
        <v>-1</v>
      </c>
      <c r="B1739" t="inlineStr">
        <is>
          <t>01-07-2021</t>
        </is>
      </c>
      <c r="C1739" t="n">
        <v>2021</v>
      </c>
      <c r="D1739" t="n">
        <v>7</v>
      </c>
      <c r="E1739" t="inlineStr">
        <is>
          <t>Nirivilo 023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Norvind</t>
        </is>
      </c>
      <c r="I1739" t="inlineStr">
        <is>
          <t>Norvind</t>
        </is>
      </c>
      <c r="J1739" t="inlineStr">
        <is>
          <t>SIC 2013/03_2 (Emelectric)_BS4_BB_CGE Distribucion_Norvind</t>
        </is>
      </c>
      <c r="K1739" t="inlineStr">
        <is>
          <t>Nirivilo 023</t>
        </is>
      </c>
      <c r="L1739" t="inlineStr">
        <is>
          <t>-1</t>
        </is>
      </c>
      <c r="M1739" t="n">
        <v>2931.32024045442</v>
      </c>
      <c r="N1739" t="n">
        <v>3.66090161832956</v>
      </c>
      <c r="O1739" t="inlineStr">
        <is>
          <t>5</t>
        </is>
      </c>
      <c r="P1739" s="2" t="n">
        <v>44785.64780868056</v>
      </c>
      <c r="Q1739" t="n">
        <v>34</v>
      </c>
      <c r="R1739" t="inlineStr">
        <is>
          <t>CHARRUA 220</t>
        </is>
      </c>
      <c r="S1739" t="n">
        <v>609.96350179</v>
      </c>
      <c r="T1739" t="n">
        <v>50091.95328658</v>
      </c>
      <c r="U1739" t="n">
        <v>0.7486907806799999</v>
      </c>
      <c r="V1739" t="n">
        <v>3973.6794114919</v>
      </c>
      <c r="W1739" t="inlineStr">
        <is>
          <t>CGE_DISTRIBUCION</t>
        </is>
      </c>
      <c r="X1739" t="n">
        <v>87.36475518743643</v>
      </c>
      <c r="Y1739" t="n">
        <v>50.09195328672551</v>
      </c>
      <c r="Z1739" t="n">
        <v>53289.312007</v>
      </c>
      <c r="AA1739" t="n">
        <v>4736.209072059948</v>
      </c>
      <c r="AB1739" t="n">
        <v>3973.679411458296</v>
      </c>
      <c r="AC1739" t="n">
        <v>4736.2090721</v>
      </c>
      <c r="AD1739" s="2" t="n">
        <v>44378</v>
      </c>
    </row>
    <row r="1740">
      <c r="A1740" t="n">
        <v>-1</v>
      </c>
      <c r="B1740" t="inlineStr">
        <is>
          <t>01-07-2021</t>
        </is>
      </c>
      <c r="C1740" t="n">
        <v>2021</v>
      </c>
      <c r="D1740" t="n">
        <v>7</v>
      </c>
      <c r="E1740" t="inlineStr">
        <is>
          <t>Nirivilo 023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Norvind</t>
        </is>
      </c>
      <c r="I1740" t="inlineStr">
        <is>
          <t>Norvind</t>
        </is>
      </c>
      <c r="J1740" t="inlineStr">
        <is>
          <t>SIC 2013/03_2 (Emelectric)_BS4_BB_CGE Distribucion_Norvind</t>
        </is>
      </c>
      <c r="K1740" t="inlineStr">
        <is>
          <t>Nirivilo 023</t>
        </is>
      </c>
      <c r="L1740" t="inlineStr">
        <is>
          <t>-1</t>
        </is>
      </c>
      <c r="M1740" t="n">
        <v>2931.32024045442</v>
      </c>
      <c r="N1740" t="n">
        <v>3.66090161832956</v>
      </c>
      <c r="O1740" t="inlineStr">
        <is>
          <t>5</t>
        </is>
      </c>
      <c r="P1740" s="2" t="n">
        <v>44785.64780868056</v>
      </c>
      <c r="Q1740" t="n">
        <v>23</v>
      </c>
      <c r="R1740" t="inlineStr">
        <is>
          <t>ITAHUE 220</t>
        </is>
      </c>
      <c r="S1740" t="n">
        <v>1474.3300062</v>
      </c>
      <c r="T1740" t="n">
        <v>133103.395721</v>
      </c>
      <c r="U1740" t="n">
        <v>1.8096448068</v>
      </c>
      <c r="V1740" t="n">
        <v>10518.013879616</v>
      </c>
      <c r="W1740" t="inlineStr">
        <is>
          <t>CGE_DISTRIBUCION</t>
        </is>
      </c>
      <c r="X1740" t="n">
        <v>96.04319016090091</v>
      </c>
      <c r="Y1740" t="n">
        <v>133.1033957166655</v>
      </c>
      <c r="Z1740" t="n">
        <v>141599.35715</v>
      </c>
      <c r="AA1740" t="n">
        <v>12536.36934419457</v>
      </c>
      <c r="AB1740" t="n">
        <v>10518.01387977924</v>
      </c>
      <c r="AC1740" t="n">
        <v>12536.369344</v>
      </c>
      <c r="AD1740" s="2" t="n">
        <v>44378</v>
      </c>
    </row>
    <row r="1741">
      <c r="A1741" t="n">
        <v>-1</v>
      </c>
      <c r="B1741" t="inlineStr">
        <is>
          <t>01-07-2021</t>
        </is>
      </c>
      <c r="C1741" t="n">
        <v>2021</v>
      </c>
      <c r="D1741" t="n">
        <v>7</v>
      </c>
      <c r="E1741" t="inlineStr">
        <is>
          <t>Paniahue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Norvind</t>
        </is>
      </c>
      <c r="I1741" t="inlineStr">
        <is>
          <t>Norvind</t>
        </is>
      </c>
      <c r="J1741" t="inlineStr">
        <is>
          <t>SIC 2013/03_2 (Emelectric)_BS4_BB_CGE Distribucion_Norvind</t>
        </is>
      </c>
      <c r="K1741" t="inlineStr">
        <is>
          <t>Paniahue 13.2</t>
        </is>
      </c>
      <c r="L1741" t="inlineStr">
        <is>
          <t>-1</t>
        </is>
      </c>
      <c r="M1741" t="n">
        <v>13825.6009730798</v>
      </c>
      <c r="N1741" t="n">
        <v>26.5702291194676</v>
      </c>
      <c r="O1741" t="inlineStr">
        <is>
          <t>5</t>
        </is>
      </c>
      <c r="P1741" s="2" t="n">
        <v>44785.64780868056</v>
      </c>
      <c r="Q1741" t="n">
        <v>23</v>
      </c>
      <c r="R1741" t="inlineStr">
        <is>
          <t>ITAHUE 220</t>
        </is>
      </c>
      <c r="S1741" t="n">
        <v>6.2641180469</v>
      </c>
      <c r="T1741" t="n">
        <v>565.5283279143999</v>
      </c>
      <c r="U1741" t="n">
        <v>0.011831643066</v>
      </c>
      <c r="V1741" t="n">
        <v>68.76785185474699</v>
      </c>
      <c r="W1741" t="inlineStr">
        <is>
          <t>CGE_DISTRIBUCION</t>
        </is>
      </c>
      <c r="X1741" t="n">
        <v>96.04319015991103</v>
      </c>
      <c r="Y1741" t="n">
        <v>0.5655283279167943</v>
      </c>
      <c r="Z1741" t="n">
        <v>601.62588076</v>
      </c>
      <c r="AA1741" t="n">
        <v>81.96406657167121</v>
      </c>
      <c r="AB1741" t="n">
        <v>68.76785185363214</v>
      </c>
      <c r="AC1741" t="n">
        <v>81.964066573</v>
      </c>
      <c r="AD1741" s="2" t="n">
        <v>44378</v>
      </c>
    </row>
    <row r="1742">
      <c r="A1742" t="n">
        <v>-1</v>
      </c>
      <c r="B1742" t="inlineStr">
        <is>
          <t>01-07-2021</t>
        </is>
      </c>
      <c r="C1742" t="n">
        <v>2021</v>
      </c>
      <c r="D1742" t="n">
        <v>7</v>
      </c>
      <c r="E1742" t="inlineStr">
        <is>
          <t>Paniahue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Norvind</t>
        </is>
      </c>
      <c r="I1742" t="inlineStr">
        <is>
          <t>Norvind</t>
        </is>
      </c>
      <c r="J1742" t="inlineStr">
        <is>
          <t>SIC 2013/03_2 (Emelectric)_BS4_BB_CGE Distribucion_Norvind</t>
        </is>
      </c>
      <c r="K1742" t="inlineStr">
        <is>
          <t>Paniahue 13.2</t>
        </is>
      </c>
      <c r="L1742" t="inlineStr">
        <is>
          <t>-1</t>
        </is>
      </c>
      <c r="M1742" t="n">
        <v>13825.6009730798</v>
      </c>
      <c r="N1742" t="n">
        <v>26.5702291194676</v>
      </c>
      <c r="O1742" t="inlineStr">
        <is>
          <t>5</t>
        </is>
      </c>
      <c r="P1742" s="2" t="n">
        <v>44785.64780868056</v>
      </c>
      <c r="Q1742" t="n">
        <v>13</v>
      </c>
      <c r="R1742" t="inlineStr">
        <is>
          <t>MELIPILLA 220</t>
        </is>
      </c>
      <c r="S1742" t="n">
        <v>472.13642609</v>
      </c>
      <c r="T1742" t="n">
        <v>43021.36372585999</v>
      </c>
      <c r="U1742" t="n">
        <v>0.89176954042</v>
      </c>
      <c r="V1742" t="n">
        <v>5475.2255321484</v>
      </c>
      <c r="W1742" t="inlineStr">
        <is>
          <t>CGE_DISTRIBUCION</t>
        </is>
      </c>
      <c r="X1742" t="n">
        <v>96.9368294616923</v>
      </c>
      <c r="Y1742" t="n">
        <v>43.02136372542686</v>
      </c>
      <c r="Z1742" t="n">
        <v>45767.408219</v>
      </c>
      <c r="AA1742" t="n">
        <v>6525.894555585217</v>
      </c>
      <c r="AB1742" t="n">
        <v>5475.225532135997</v>
      </c>
      <c r="AC1742" t="n">
        <v>6525.8945556</v>
      </c>
      <c r="AD1742" s="2" t="n">
        <v>44378</v>
      </c>
    </row>
    <row r="1743">
      <c r="A1743" t="n">
        <v>-1</v>
      </c>
      <c r="B1743" t="inlineStr">
        <is>
          <t>01-07-2021</t>
        </is>
      </c>
      <c r="C1743" t="n">
        <v>2021</v>
      </c>
      <c r="D1743" t="n">
        <v>7</v>
      </c>
      <c r="E1743" t="inlineStr">
        <is>
          <t>Paniahue 13.2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Norvind</t>
        </is>
      </c>
      <c r="I1743" t="inlineStr">
        <is>
          <t>Norvind</t>
        </is>
      </c>
      <c r="J1743" t="inlineStr">
        <is>
          <t>SIC 2013/03_2 (Emelectric)_BS4_BB_CGE Distribucion_Norvind</t>
        </is>
      </c>
      <c r="K1743" t="inlineStr">
        <is>
          <t>Paniahue 13.2</t>
        </is>
      </c>
      <c r="L1743" t="inlineStr">
        <is>
          <t>-1</t>
        </is>
      </c>
      <c r="M1743" t="n">
        <v>13825.6009730798</v>
      </c>
      <c r="N1743" t="n">
        <v>26.5702291194676</v>
      </c>
      <c r="O1743" t="inlineStr">
        <is>
          <t>5</t>
        </is>
      </c>
      <c r="P1743" s="2" t="n">
        <v>44785.64780868056</v>
      </c>
      <c r="Q1743" t="n">
        <v>22</v>
      </c>
      <c r="R1743" t="inlineStr">
        <is>
          <t>RAPEL 220</t>
        </is>
      </c>
      <c r="S1743" t="n">
        <v>13769.076591</v>
      </c>
      <c r="T1743" t="n">
        <v>1255362.234002</v>
      </c>
      <c r="U1743" t="n">
        <v>26.006981087</v>
      </c>
      <c r="V1743" t="n">
        <v>158345.90819702</v>
      </c>
      <c r="W1743" t="inlineStr">
        <is>
          <t>CGE_DISTRIBUCION</t>
        </is>
      </c>
      <c r="X1743" t="n">
        <v>96.99210615183202</v>
      </c>
      <c r="Y1743" t="n">
        <v>1255.362234027358</v>
      </c>
      <c r="Z1743" t="n">
        <v>1335491.7383</v>
      </c>
      <c r="AA1743" t="n">
        <v>188731.7141756697</v>
      </c>
      <c r="AB1743" t="n">
        <v>158345.9081933869</v>
      </c>
      <c r="AC1743" t="n">
        <v>188731.71418</v>
      </c>
      <c r="AD1743" s="2" t="n">
        <v>44378</v>
      </c>
    </row>
    <row r="1744">
      <c r="A1744" t="n">
        <v>-1</v>
      </c>
      <c r="B1744" t="inlineStr">
        <is>
          <t>01-07-2021</t>
        </is>
      </c>
      <c r="C1744" t="n">
        <v>2021</v>
      </c>
      <c r="D1744" t="n">
        <v>7</v>
      </c>
      <c r="E1744" t="inlineStr">
        <is>
          <t>Parral 13.2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Norvind</t>
        </is>
      </c>
      <c r="I1744" t="inlineStr">
        <is>
          <t>Norvind</t>
        </is>
      </c>
      <c r="J1744" t="inlineStr">
        <is>
          <t>SIC 2013/03_2 (Emelectric)_BS4_BB_CGE Distribucion_Norvind</t>
        </is>
      </c>
      <c r="K1744" t="inlineStr">
        <is>
          <t>Parral 13.2</t>
        </is>
      </c>
      <c r="L1744" t="inlineStr">
        <is>
          <t>-1</t>
        </is>
      </c>
      <c r="M1744" t="n">
        <v>7117.15750080176</v>
      </c>
      <c r="N1744" t="n">
        <v>13.7064743646762</v>
      </c>
      <c r="O1744" t="inlineStr">
        <is>
          <t>5</t>
        </is>
      </c>
      <c r="P1744" s="2" t="n">
        <v>44785.64780868056</v>
      </c>
      <c r="Q1744" t="n">
        <v>8</v>
      </c>
      <c r="R1744" t="inlineStr">
        <is>
          <t>ALTO JAHUEL 220</t>
        </is>
      </c>
      <c r="S1744" t="n">
        <v>1040.3972996</v>
      </c>
      <c r="T1744" t="n">
        <v>93693.43506366</v>
      </c>
      <c r="U1744" t="n">
        <v>1.9692109531</v>
      </c>
      <c r="V1744" t="n">
        <v>11891.41700698</v>
      </c>
      <c r="W1744" t="inlineStr">
        <is>
          <t>CGE_DISTRIBUCION</t>
        </is>
      </c>
      <c r="X1744" t="n">
        <v>95.80365801383574</v>
      </c>
      <c r="Y1744" t="n">
        <v>93.69343506403281</v>
      </c>
      <c r="Z1744" t="n">
        <v>99673.86708900001</v>
      </c>
      <c r="AA1744" t="n">
        <v>14173.32182020041</v>
      </c>
      <c r="AB1744" t="n">
        <v>11891.41700714815</v>
      </c>
      <c r="AC1744" t="n">
        <v>14173.32182</v>
      </c>
      <c r="AD1744" s="2" t="n">
        <v>44378</v>
      </c>
    </row>
    <row r="1745">
      <c r="A1745" t="n">
        <v>-1</v>
      </c>
      <c r="B1745" t="inlineStr">
        <is>
          <t>01-07-2021</t>
        </is>
      </c>
      <c r="C1745" t="n">
        <v>2021</v>
      </c>
      <c r="D1745" t="n">
        <v>7</v>
      </c>
      <c r="E1745" t="inlineStr">
        <is>
          <t>Parral 13.2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Norvind</t>
        </is>
      </c>
      <c r="I1745" t="inlineStr">
        <is>
          <t>Norvind</t>
        </is>
      </c>
      <c r="J1745" t="inlineStr">
        <is>
          <t>SIC 2013/03_2 (Emelectric)_BS4_BB_CGE Distribucion_Norvind</t>
        </is>
      </c>
      <c r="K1745" t="inlineStr">
        <is>
          <t>Parral 13.2</t>
        </is>
      </c>
      <c r="L1745" t="inlineStr">
        <is>
          <t>-1</t>
        </is>
      </c>
      <c r="M1745" t="n">
        <v>7117.15750080176</v>
      </c>
      <c r="N1745" t="n">
        <v>13.7064743646762</v>
      </c>
      <c r="O1745" t="inlineStr">
        <is>
          <t>5</t>
        </is>
      </c>
      <c r="P1745" s="2" t="n">
        <v>44785.64780868056</v>
      </c>
      <c r="Q1745" t="n">
        <v>34</v>
      </c>
      <c r="R1745" t="inlineStr">
        <is>
          <t>CHARRUA 220</t>
        </is>
      </c>
      <c r="S1745" t="n">
        <v>5024.7428282</v>
      </c>
      <c r="T1745" t="n">
        <v>412646.3014364</v>
      </c>
      <c r="U1745" t="n">
        <v>9.5105769863</v>
      </c>
      <c r="V1745" t="n">
        <v>50477.426645333</v>
      </c>
      <c r="W1745" t="inlineStr">
        <is>
          <t>CGE_DISTRIBUCION</t>
        </is>
      </c>
      <c r="X1745" t="n">
        <v>87.36475518683901</v>
      </c>
      <c r="Y1745" t="n">
        <v>412.6463014387669</v>
      </c>
      <c r="Z1745" t="n">
        <v>438985.42706</v>
      </c>
      <c r="AA1745" t="n">
        <v>60163.798147131</v>
      </c>
      <c r="AB1745" t="n">
        <v>50477.42664544291</v>
      </c>
      <c r="AC1745" t="n">
        <v>60163.798147</v>
      </c>
      <c r="AD1745" s="2" t="n">
        <v>44378</v>
      </c>
    </row>
    <row r="1746">
      <c r="A1746" t="n">
        <v>-1</v>
      </c>
      <c r="B1746" t="inlineStr">
        <is>
          <t>01-07-2021</t>
        </is>
      </c>
      <c r="C1746" t="n">
        <v>2021</v>
      </c>
      <c r="D1746" t="n">
        <v>7</v>
      </c>
      <c r="E1746" t="inlineStr">
        <is>
          <t>Parral 13.2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Norvind</t>
        </is>
      </c>
      <c r="I1746" t="inlineStr">
        <is>
          <t>Norvind</t>
        </is>
      </c>
      <c r="J1746" t="inlineStr">
        <is>
          <t>SIC 2013/03_2 (Emelectric)_BS4_BB_CGE Distribucion_Norvind</t>
        </is>
      </c>
      <c r="K1746" t="inlineStr">
        <is>
          <t>Parral 13.2</t>
        </is>
      </c>
      <c r="L1746" t="inlineStr">
        <is>
          <t>-1</t>
        </is>
      </c>
      <c r="M1746" t="n">
        <v>7117.15750080176</v>
      </c>
      <c r="N1746" t="n">
        <v>13.7064743646762</v>
      </c>
      <c r="O1746" t="inlineStr">
        <is>
          <t>5</t>
        </is>
      </c>
      <c r="P1746" s="2" t="n">
        <v>44785.64780868056</v>
      </c>
      <c r="Q1746" t="n">
        <v>23</v>
      </c>
      <c r="R1746" t="inlineStr">
        <is>
          <t>ITAHUE 220</t>
        </is>
      </c>
      <c r="S1746" t="n">
        <v>1235.3812126</v>
      </c>
      <c r="T1746" t="n">
        <v>111530.9555568</v>
      </c>
      <c r="U1746" t="n">
        <v>2.3382665604</v>
      </c>
      <c r="V1746" t="n">
        <v>13590.468164688</v>
      </c>
      <c r="W1746" t="inlineStr">
        <is>
          <t>CGE_DISTRIBUCION</t>
        </is>
      </c>
      <c r="X1746" t="n">
        <v>96.04319015932136</v>
      </c>
      <c r="Y1746" t="n">
        <v>111.5309555577351</v>
      </c>
      <c r="Z1746" t="n">
        <v>118649.95272</v>
      </c>
      <c r="AA1746" t="n">
        <v>16198.41259189818</v>
      </c>
      <c r="AB1746" t="n">
        <v>13590.46816460257</v>
      </c>
      <c r="AC1746" t="n">
        <v>16198.412592</v>
      </c>
      <c r="AD1746" s="2" t="n">
        <v>44378</v>
      </c>
    </row>
    <row r="1747">
      <c r="A1747" t="n">
        <v>-1</v>
      </c>
      <c r="B1747" t="inlineStr">
        <is>
          <t>01-07-2021</t>
        </is>
      </c>
      <c r="C1747" t="n">
        <v>2021</v>
      </c>
      <c r="D1747" t="n">
        <v>7</v>
      </c>
      <c r="E1747" t="inlineStr">
        <is>
          <t>Parral 13.2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Norvind</t>
        </is>
      </c>
      <c r="I1747" t="inlineStr">
        <is>
          <t>Norvind</t>
        </is>
      </c>
      <c r="J1747" t="inlineStr">
        <is>
          <t>SIC 2013/03_2 (Emelectric)_BS4_BB_CGE Distribucion_Norvind</t>
        </is>
      </c>
      <c r="K1747" t="inlineStr">
        <is>
          <t>Parral 13.2</t>
        </is>
      </c>
      <c r="L1747" t="inlineStr">
        <is>
          <t>-1</t>
        </is>
      </c>
      <c r="M1747" t="n">
        <v>7117.15750080176</v>
      </c>
      <c r="N1747" t="n">
        <v>13.7064743646762</v>
      </c>
      <c r="O1747" t="inlineStr">
        <is>
          <t>5</t>
        </is>
      </c>
      <c r="P1747" s="2" t="n">
        <v>44785.64780868056</v>
      </c>
      <c r="Q1747" t="n">
        <v>22</v>
      </c>
      <c r="R1747" t="inlineStr">
        <is>
          <t>RAPEL 220</t>
        </is>
      </c>
      <c r="S1747" t="n">
        <v>33.810017698</v>
      </c>
      <c r="T1747" t="n">
        <v>3082.54653597</v>
      </c>
      <c r="U1747" t="n">
        <v>0.063993877342</v>
      </c>
      <c r="V1747" t="n">
        <v>389.63263720536</v>
      </c>
      <c r="W1747" t="inlineStr">
        <is>
          <t>CGE_DISTRIBUCION</t>
        </is>
      </c>
      <c r="X1747" t="n">
        <v>96.99210615170117</v>
      </c>
      <c r="Y1747" t="n">
        <v>3.082546536021993</v>
      </c>
      <c r="Z1747" t="n">
        <v>3279.3048255</v>
      </c>
      <c r="AA1747" t="n">
        <v>464.4012362447157</v>
      </c>
      <c r="AB1747" t="n">
        <v>389.6326372093165</v>
      </c>
      <c r="AC1747" t="n">
        <v>464.40123624</v>
      </c>
      <c r="AD1747" s="2" t="n">
        <v>44378</v>
      </c>
    </row>
    <row r="1748">
      <c r="A1748" t="n">
        <v>-1</v>
      </c>
      <c r="B1748" t="inlineStr">
        <is>
          <t>01-07-2021</t>
        </is>
      </c>
      <c r="C1748" t="n">
        <v>2021</v>
      </c>
      <c r="D1748" t="n">
        <v>7</v>
      </c>
      <c r="E1748" t="inlineStr">
        <is>
          <t>Parronal 13.2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Norvind</t>
        </is>
      </c>
      <c r="I1748" t="inlineStr">
        <is>
          <t>Norvind</t>
        </is>
      </c>
      <c r="J1748" t="inlineStr">
        <is>
          <t>SIC 2013/03_2 (Emelectric)_BS4_BB_CGE Distribucion_Norvind</t>
        </is>
      </c>
      <c r="K1748" t="inlineStr">
        <is>
          <t>Parronal 13.2</t>
        </is>
      </c>
      <c r="L1748" t="inlineStr">
        <is>
          <t>-1</t>
        </is>
      </c>
      <c r="M1748" t="n">
        <v>766.686514683715</v>
      </c>
      <c r="N1748" t="n">
        <v>1.62749328966163</v>
      </c>
      <c r="O1748" t="inlineStr">
        <is>
          <t>5</t>
        </is>
      </c>
      <c r="P1748" s="2" t="n">
        <v>44785.64780868056</v>
      </c>
      <c r="Q1748" t="n">
        <v>8</v>
      </c>
      <c r="R1748" t="inlineStr">
        <is>
          <t>ALTO JAHUEL 220</t>
        </is>
      </c>
      <c r="S1748" t="n">
        <v>283.68160456</v>
      </c>
      <c r="T1748" t="n">
        <v>25547.07130326</v>
      </c>
      <c r="U1748" t="n">
        <v>0.59184284534</v>
      </c>
      <c r="V1748" t="n">
        <v>3573.9442063455</v>
      </c>
      <c r="W1748" t="inlineStr">
        <is>
          <t>CGE_DISTRIBUCION</t>
        </is>
      </c>
      <c r="X1748" t="n">
        <v>95.80365801641672</v>
      </c>
      <c r="Y1748" t="n">
        <v>25.54707130308572</v>
      </c>
      <c r="Z1748" t="n">
        <v>27177.735429</v>
      </c>
      <c r="AA1748" t="n">
        <v>4259.766634446667</v>
      </c>
      <c r="AB1748" t="n">
        <v>3573.944206300754</v>
      </c>
      <c r="AC1748" t="n">
        <v>4259.7666345</v>
      </c>
      <c r="AD1748" s="2" t="n">
        <v>44378</v>
      </c>
    </row>
    <row r="1749">
      <c r="A1749" t="n">
        <v>-1</v>
      </c>
      <c r="B1749" t="inlineStr">
        <is>
          <t>01-07-2021</t>
        </is>
      </c>
      <c r="C1749" t="n">
        <v>2021</v>
      </c>
      <c r="D1749" t="n">
        <v>7</v>
      </c>
      <c r="E1749" t="inlineStr">
        <is>
          <t>Parronal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Norvind</t>
        </is>
      </c>
      <c r="I1749" t="inlineStr">
        <is>
          <t>Norvind</t>
        </is>
      </c>
      <c r="J1749" t="inlineStr">
        <is>
          <t>SIC 2013/03_2 (Emelectric)_BS4_BB_CGE Distribucion_Norvind</t>
        </is>
      </c>
      <c r="K1749" t="inlineStr">
        <is>
          <t>Parronal 13.2</t>
        </is>
      </c>
      <c r="L1749" t="inlineStr">
        <is>
          <t>-1</t>
        </is>
      </c>
      <c r="M1749" t="n">
        <v>766.686514683715</v>
      </c>
      <c r="N1749" t="n">
        <v>1.62749328966163</v>
      </c>
      <c r="O1749" t="inlineStr">
        <is>
          <t>5</t>
        </is>
      </c>
      <c r="P1749" s="2" t="n">
        <v>44785.64780868056</v>
      </c>
      <c r="Q1749" t="n">
        <v>34</v>
      </c>
      <c r="R1749" t="inlineStr">
        <is>
          <t>CHARRUA 220</t>
        </is>
      </c>
      <c r="S1749" t="n">
        <v>82.34795748000001</v>
      </c>
      <c r="T1749" t="n">
        <v>6762.650596582</v>
      </c>
      <c r="U1749" t="n">
        <v>0.17180193809</v>
      </c>
      <c r="V1749" t="n">
        <v>911.8394961404999</v>
      </c>
      <c r="W1749" t="inlineStr">
        <is>
          <t>CGE_DISTRIBUCION</t>
        </is>
      </c>
      <c r="X1749" t="n">
        <v>87.36475518578811</v>
      </c>
      <c r="Y1749" t="n">
        <v>6.762650596572496</v>
      </c>
      <c r="Z1749" t="n">
        <v>7194.3091453</v>
      </c>
      <c r="AA1749" t="n">
        <v>1086.817039517874</v>
      </c>
      <c r="AB1749" t="n">
        <v>911.8394961554962</v>
      </c>
      <c r="AC1749" t="n">
        <v>1086.8170395</v>
      </c>
      <c r="AD1749" s="2" t="n">
        <v>44378</v>
      </c>
    </row>
    <row r="1750">
      <c r="A1750" t="n">
        <v>-1</v>
      </c>
      <c r="B1750" t="inlineStr">
        <is>
          <t>01-07-2021</t>
        </is>
      </c>
      <c r="C1750" t="n">
        <v>2021</v>
      </c>
      <c r="D1750" t="n">
        <v>7</v>
      </c>
      <c r="E1750" t="inlineStr">
        <is>
          <t>Parronal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Norvind</t>
        </is>
      </c>
      <c r="I1750" t="inlineStr">
        <is>
          <t>Norvind</t>
        </is>
      </c>
      <c r="J1750" t="inlineStr">
        <is>
          <t>SIC 2013/03_2 (Emelectric)_BS4_BB_CGE Distribucion_Norvind</t>
        </is>
      </c>
      <c r="K1750" t="inlineStr">
        <is>
          <t>Parronal 13.2</t>
        </is>
      </c>
      <c r="L1750" t="inlineStr">
        <is>
          <t>-1</t>
        </is>
      </c>
      <c r="M1750" t="n">
        <v>766.686514683715</v>
      </c>
      <c r="N1750" t="n">
        <v>1.62749328966163</v>
      </c>
      <c r="O1750" t="inlineStr">
        <is>
          <t>5</t>
        </is>
      </c>
      <c r="P1750" s="2" t="n">
        <v>44785.64780868056</v>
      </c>
      <c r="Q1750" t="n">
        <v>23</v>
      </c>
      <c r="R1750" t="inlineStr">
        <is>
          <t>ITAHUE 220</t>
        </is>
      </c>
      <c r="S1750" t="n">
        <v>424.05172333</v>
      </c>
      <c r="T1750" t="n">
        <v>38283.64348388</v>
      </c>
      <c r="U1750" t="n">
        <v>0.88469599183</v>
      </c>
      <c r="V1750" t="n">
        <v>5142.028251287199</v>
      </c>
      <c r="W1750" t="inlineStr">
        <is>
          <t>CGE_DISTRIBUCION</t>
        </is>
      </c>
      <c r="X1750" t="n">
        <v>96.04319016093541</v>
      </c>
      <c r="Y1750" t="n">
        <v>38.28364348374423</v>
      </c>
      <c r="Z1750" t="n">
        <v>40727.280302</v>
      </c>
      <c r="AA1750" t="n">
        <v>6128.758344855216</v>
      </c>
      <c r="AB1750" t="n">
        <v>5142.028251333526</v>
      </c>
      <c r="AC1750" t="n">
        <v>6128.7583448</v>
      </c>
      <c r="AD1750" s="2" t="n">
        <v>44378</v>
      </c>
    </row>
    <row r="1751">
      <c r="A1751" t="n">
        <v>-1</v>
      </c>
      <c r="B1751" t="inlineStr">
        <is>
          <t>01-07-2021</t>
        </is>
      </c>
      <c r="C1751" t="n">
        <v>2021</v>
      </c>
      <c r="D1751" t="n">
        <v>7</v>
      </c>
      <c r="E1751" t="inlineStr">
        <is>
          <t>Placilla Emelectric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Norvind</t>
        </is>
      </c>
      <c r="I1751" t="inlineStr">
        <is>
          <t>Norvind</t>
        </is>
      </c>
      <c r="J1751" t="inlineStr">
        <is>
          <t>SIC 2013/03_2 (Emelectric)_BS4_BB_CGE Distribucion_Norvind</t>
        </is>
      </c>
      <c r="K1751" t="inlineStr">
        <is>
          <t>Placilla Emelectric 13.2</t>
        </is>
      </c>
      <c r="L1751" t="inlineStr">
        <is>
          <t>-1</t>
        </is>
      </c>
      <c r="M1751" t="n">
        <v>2284.71229159403</v>
      </c>
      <c r="N1751" t="n">
        <v>4.07840239008387</v>
      </c>
      <c r="O1751" t="inlineStr">
        <is>
          <t>5</t>
        </is>
      </c>
      <c r="P1751" s="2" t="n">
        <v>44785.64780868056</v>
      </c>
      <c r="Q1751" t="n">
        <v>8</v>
      </c>
      <c r="R1751" t="inlineStr">
        <is>
          <t>ALTO JAHUEL 220</t>
        </is>
      </c>
      <c r="S1751" t="n">
        <v>1347.67562</v>
      </c>
      <c r="T1751" t="n">
        <v>121365.5189668</v>
      </c>
      <c r="U1751" t="n">
        <v>2.3643826913</v>
      </c>
      <c r="V1751" t="n">
        <v>14277.729108967</v>
      </c>
      <c r="W1751" t="inlineStr">
        <is>
          <t>CGE_DISTRIBUCION</t>
        </is>
      </c>
      <c r="X1751" t="n">
        <v>95.80365801810908</v>
      </c>
      <c r="Y1751" t="n">
        <v>121.3655189647537</v>
      </c>
      <c r="Z1751" t="n">
        <v>129112.25422</v>
      </c>
      <c r="AA1751" t="n">
        <v>17017.555553082</v>
      </c>
      <c r="AB1751" t="n">
        <v>14277.7291090358</v>
      </c>
      <c r="AC1751" t="n">
        <v>17017.555553</v>
      </c>
      <c r="AD1751" s="2" t="n">
        <v>44378</v>
      </c>
    </row>
    <row r="1752">
      <c r="A1752" t="n">
        <v>-1</v>
      </c>
      <c r="B1752" t="inlineStr">
        <is>
          <t>01-07-2021</t>
        </is>
      </c>
      <c r="C1752" t="n">
        <v>2021</v>
      </c>
      <c r="D1752" t="n">
        <v>7</v>
      </c>
      <c r="E1752" t="inlineStr">
        <is>
          <t>Placilla Emelectric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Norvind</t>
        </is>
      </c>
      <c r="I1752" t="inlineStr">
        <is>
          <t>Norvind</t>
        </is>
      </c>
      <c r="J1752" t="inlineStr">
        <is>
          <t>SIC 2013/03_2 (Emelectric)_BS4_BB_CGE Distribucion_Norvind</t>
        </is>
      </c>
      <c r="K1752" t="inlineStr">
        <is>
          <t>Placilla Emelectric 13.2</t>
        </is>
      </c>
      <c r="L1752" t="inlineStr">
        <is>
          <t>-1</t>
        </is>
      </c>
      <c r="M1752" t="n">
        <v>2284.71229159403</v>
      </c>
      <c r="N1752" t="n">
        <v>4.07840239008387</v>
      </c>
      <c r="O1752" t="inlineStr">
        <is>
          <t>5</t>
        </is>
      </c>
      <c r="P1752" s="2" t="n">
        <v>44785.64780868056</v>
      </c>
      <c r="Q1752" t="n">
        <v>34</v>
      </c>
      <c r="R1752" t="inlineStr">
        <is>
          <t>CHARRUA 220</t>
        </is>
      </c>
      <c r="S1752" t="n">
        <v>22.930228812</v>
      </c>
      <c r="T1752" t="n">
        <v>1883.096197004</v>
      </c>
      <c r="U1752" t="n">
        <v>0.040229143651</v>
      </c>
      <c r="V1752" t="n">
        <v>213.51634612406</v>
      </c>
      <c r="W1752" t="inlineStr">
        <is>
          <t>CGE_DISTRIBUCION</t>
        </is>
      </c>
      <c r="X1752" t="n">
        <v>87.36475518869277</v>
      </c>
      <c r="Y1752" t="n">
        <v>1.883096196986224</v>
      </c>
      <c r="Z1752" t="n">
        <v>2003.2938266</v>
      </c>
      <c r="AA1752" t="n">
        <v>254.4890895405621</v>
      </c>
      <c r="AB1752" t="n">
        <v>213.5163461245316</v>
      </c>
      <c r="AC1752" t="n">
        <v>254.48908954</v>
      </c>
      <c r="AD1752" s="2" t="n">
        <v>44378</v>
      </c>
    </row>
    <row r="1753">
      <c r="A1753" t="n">
        <v>-1</v>
      </c>
      <c r="B1753" t="inlineStr">
        <is>
          <t>01-07-2021</t>
        </is>
      </c>
      <c r="C1753" t="n">
        <v>2021</v>
      </c>
      <c r="D1753" t="n">
        <v>7</v>
      </c>
      <c r="E1753" t="inlineStr">
        <is>
          <t>Placilla Emelectric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Norvind</t>
        </is>
      </c>
      <c r="I1753" t="inlineStr">
        <is>
          <t>Norvind</t>
        </is>
      </c>
      <c r="J1753" t="inlineStr">
        <is>
          <t>SIC 2013/03_2 (Emelectric)_BS4_BB_CGE Distribucion_Norvind</t>
        </is>
      </c>
      <c r="K1753" t="inlineStr">
        <is>
          <t>Placilla Emelectric 13.2</t>
        </is>
      </c>
      <c r="L1753" t="inlineStr">
        <is>
          <t>-1</t>
        </is>
      </c>
      <c r="M1753" t="n">
        <v>2284.71229159403</v>
      </c>
      <c r="N1753" t="n">
        <v>4.07840239008387</v>
      </c>
      <c r="O1753" t="inlineStr">
        <is>
          <t>5</t>
        </is>
      </c>
      <c r="P1753" s="2" t="n">
        <v>44785.64780868056</v>
      </c>
      <c r="Q1753" t="n">
        <v>23</v>
      </c>
      <c r="R1753" t="inlineStr">
        <is>
          <t>ITAHUE 220</t>
        </is>
      </c>
      <c r="S1753" t="n">
        <v>964.85575271</v>
      </c>
      <c r="T1753" t="n">
        <v>87107.7550629</v>
      </c>
      <c r="U1753" t="n">
        <v>1.6927576692</v>
      </c>
      <c r="V1753" t="n">
        <v>9838.642695011</v>
      </c>
      <c r="W1753" t="inlineStr">
        <is>
          <t>CGE_DISTRIBUCION</t>
        </is>
      </c>
      <c r="X1753" t="n">
        <v>96.04319015708489</v>
      </c>
      <c r="Y1753" t="n">
        <v>87.10775505978279</v>
      </c>
      <c r="Z1753" t="n">
        <v>92667.82453500001</v>
      </c>
      <c r="AA1753" t="n">
        <v>11726.63014890549</v>
      </c>
      <c r="AB1753" t="n">
        <v>9838.642694931707</v>
      </c>
      <c r="AC1753" t="n">
        <v>11726.630149</v>
      </c>
      <c r="AD1753" s="2" t="n">
        <v>44378</v>
      </c>
    </row>
    <row r="1754">
      <c r="A1754" t="n">
        <v>-1</v>
      </c>
      <c r="B1754" t="inlineStr">
        <is>
          <t>01-07-2021</t>
        </is>
      </c>
      <c r="C1754" t="n">
        <v>2021</v>
      </c>
      <c r="D1754" t="n">
        <v>7</v>
      </c>
      <c r="E1754" t="inlineStr">
        <is>
          <t>Placilla Emelectric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Norvind</t>
        </is>
      </c>
      <c r="I1754" t="inlineStr">
        <is>
          <t>Norvind</t>
        </is>
      </c>
      <c r="J1754" t="inlineStr">
        <is>
          <t>SIC 2013/03_2 (Emelectric)_BS4_BB_CGE Distribucion_Norvind</t>
        </is>
      </c>
      <c r="K1754" t="inlineStr">
        <is>
          <t>Placilla Emelectric 13.2</t>
        </is>
      </c>
      <c r="L1754" t="inlineStr">
        <is>
          <t>-1</t>
        </is>
      </c>
      <c r="M1754" t="n">
        <v>2284.71229159403</v>
      </c>
      <c r="N1754" t="n">
        <v>4.07840239008387</v>
      </c>
      <c r="O1754" t="inlineStr">
        <is>
          <t>5</t>
        </is>
      </c>
      <c r="P1754" s="2" t="n">
        <v>44785.64780868056</v>
      </c>
      <c r="Q1754" t="n">
        <v>22</v>
      </c>
      <c r="R1754" t="inlineStr">
        <is>
          <t>RAPEL 220</t>
        </is>
      </c>
      <c r="S1754" t="n">
        <v>18.96669411</v>
      </c>
      <c r="T1754" t="n">
        <v>1729.24243199</v>
      </c>
      <c r="U1754" t="n">
        <v>0.033275457832</v>
      </c>
      <c r="V1754" t="n">
        <v>202.60070069051</v>
      </c>
      <c r="W1754" t="inlineStr">
        <is>
          <t>CGE_DISTRIBUCION</t>
        </is>
      </c>
      <c r="X1754" t="n">
        <v>96.99210615008876</v>
      </c>
      <c r="Y1754" t="n">
        <v>1.72924243192738</v>
      </c>
      <c r="Z1754" t="n">
        <v>1839.6196085</v>
      </c>
      <c r="AA1754" t="n">
        <v>241.4787850891794</v>
      </c>
      <c r="AB1754" t="n">
        <v>202.6007006898215</v>
      </c>
      <c r="AC1754" t="n">
        <v>241.47878509</v>
      </c>
      <c r="AD1754" s="2" t="n">
        <v>44378</v>
      </c>
    </row>
    <row r="1755">
      <c r="A1755" t="n">
        <v>-1</v>
      </c>
      <c r="B1755" t="inlineStr">
        <is>
          <t>01-07-2021</t>
        </is>
      </c>
      <c r="C1755" t="n">
        <v>2021</v>
      </c>
      <c r="D1755" t="n">
        <v>7</v>
      </c>
      <c r="E1755" t="inlineStr">
        <is>
          <t>Portezuelo 066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Norvind</t>
        </is>
      </c>
      <c r="I1755" t="inlineStr">
        <is>
          <t>Norvind</t>
        </is>
      </c>
      <c r="J1755" t="inlineStr">
        <is>
          <t>SIC 2013/03_2 (Emelectric)_BS4_BB_CGE Distribucion_Norvind</t>
        </is>
      </c>
      <c r="K1755" t="inlineStr">
        <is>
          <t>Portezuelo 066</t>
        </is>
      </c>
      <c r="L1755" t="inlineStr">
        <is>
          <t>-1</t>
        </is>
      </c>
      <c r="M1755" t="n">
        <v>137.025368555504</v>
      </c>
      <c r="N1755" t="n">
        <v>0.610642361201948</v>
      </c>
      <c r="O1755" t="inlineStr">
        <is>
          <t>5</t>
        </is>
      </c>
      <c r="P1755" s="2" t="n">
        <v>44785.64780868056</v>
      </c>
      <c r="Q1755" t="n">
        <v>23</v>
      </c>
      <c r="R1755" t="inlineStr">
        <is>
          <t>ITAHUE 220</t>
        </is>
      </c>
      <c r="S1755" t="n">
        <v>0.076189689194</v>
      </c>
      <c r="T1755" t="n">
        <v>6.87845075905</v>
      </c>
      <c r="U1755" t="n">
        <v>0.00033369983875</v>
      </c>
      <c r="V1755" t="n">
        <v>1.9395295267511</v>
      </c>
      <c r="W1755" t="inlineStr">
        <is>
          <t>CGE_DISTRIBUCION</t>
        </is>
      </c>
      <c r="X1755" t="n">
        <v>96.04319015940737</v>
      </c>
      <c r="Y1755" t="n">
        <v>0.006878450758998757</v>
      </c>
      <c r="Z1755" t="n">
        <v>7.3175008075</v>
      </c>
      <c r="AA1755" t="n">
        <v>2.311715764873452</v>
      </c>
      <c r="AB1755" t="n">
        <v>1.939529526728826</v>
      </c>
      <c r="AC1755" t="n">
        <v>2.3117157649</v>
      </c>
      <c r="AD1755" s="2" t="n">
        <v>44378</v>
      </c>
    </row>
    <row r="1756">
      <c r="A1756" t="n">
        <v>-1</v>
      </c>
      <c r="B1756" t="inlineStr">
        <is>
          <t>01-07-2021</t>
        </is>
      </c>
      <c r="C1756" t="n">
        <v>2021</v>
      </c>
      <c r="D1756" t="n">
        <v>7</v>
      </c>
      <c r="E1756" t="inlineStr">
        <is>
          <t>Portezuelo 066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Norvind</t>
        </is>
      </c>
      <c r="I1756" t="inlineStr">
        <is>
          <t>Norvind</t>
        </is>
      </c>
      <c r="J1756" t="inlineStr">
        <is>
          <t>SIC 2013/03_2 (Emelectric)_BS4_BB_CGE Distribucion_Norvind</t>
        </is>
      </c>
      <c r="K1756" t="inlineStr">
        <is>
          <t>Portezuelo 066</t>
        </is>
      </c>
      <c r="L1756" t="inlineStr">
        <is>
          <t>-1</t>
        </is>
      </c>
      <c r="M1756" t="n">
        <v>137.025368555504</v>
      </c>
      <c r="N1756" t="n">
        <v>0.610642361201948</v>
      </c>
      <c r="O1756" t="inlineStr">
        <is>
          <t>5</t>
        </is>
      </c>
      <c r="P1756" s="2" t="n">
        <v>44785.64780868056</v>
      </c>
      <c r="Q1756" t="n">
        <v>13</v>
      </c>
      <c r="R1756" t="inlineStr">
        <is>
          <t>MELIPILLA 220</t>
        </is>
      </c>
      <c r="S1756" t="n">
        <v>4.8380469067</v>
      </c>
      <c r="T1756" t="n">
        <v>440.8458322542</v>
      </c>
      <c r="U1756" t="n">
        <v>0.021189946957</v>
      </c>
      <c r="V1756" t="n">
        <v>130.1005846729</v>
      </c>
      <c r="W1756" t="inlineStr">
        <is>
          <t>CGE_DISTRIBUCION</t>
        </is>
      </c>
      <c r="X1756" t="n">
        <v>96.93682946376163</v>
      </c>
      <c r="Y1756" t="n">
        <v>0.4408458322565099</v>
      </c>
      <c r="Z1756" t="n">
        <v>468.98492793</v>
      </c>
      <c r="AA1756" t="n">
        <v>155.0662510975032</v>
      </c>
      <c r="AB1756" t="n">
        <v>130.1005846708052</v>
      </c>
      <c r="AC1756" t="n">
        <v>155.0662511</v>
      </c>
      <c r="AD1756" s="2" t="n">
        <v>44378</v>
      </c>
    </row>
    <row r="1757">
      <c r="A1757" t="n">
        <v>-1</v>
      </c>
      <c r="B1757" t="inlineStr">
        <is>
          <t>01-07-2021</t>
        </is>
      </c>
      <c r="C1757" t="n">
        <v>2021</v>
      </c>
      <c r="D1757" t="n">
        <v>7</v>
      </c>
      <c r="E1757" t="inlineStr">
        <is>
          <t>Portezuelo 066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Norvind</t>
        </is>
      </c>
      <c r="I1757" t="inlineStr">
        <is>
          <t>Norvind</t>
        </is>
      </c>
      <c r="J1757" t="inlineStr">
        <is>
          <t>SIC 2013/03_2 (Emelectric)_BS4_BB_CGE Distribucion_Norvind</t>
        </is>
      </c>
      <c r="K1757" t="inlineStr">
        <is>
          <t>Portezuelo 066</t>
        </is>
      </c>
      <c r="L1757" t="inlineStr">
        <is>
          <t>-1</t>
        </is>
      </c>
      <c r="M1757" t="n">
        <v>137.025368555504</v>
      </c>
      <c r="N1757" t="n">
        <v>0.610642361201948</v>
      </c>
      <c r="O1757" t="inlineStr">
        <is>
          <t>5</t>
        </is>
      </c>
      <c r="P1757" s="2" t="n">
        <v>44785.64780868056</v>
      </c>
      <c r="Q1757" t="n">
        <v>22</v>
      </c>
      <c r="R1757" t="inlineStr">
        <is>
          <t>RAPEL 220</t>
        </is>
      </c>
      <c r="S1757" t="n">
        <v>136.29234164</v>
      </c>
      <c r="T1757" t="n">
        <v>12426.12439192</v>
      </c>
      <c r="U1757" t="n">
        <v>0.59694077912</v>
      </c>
      <c r="V1757" t="n">
        <v>3634.5291094955</v>
      </c>
      <c r="W1757" t="inlineStr">
        <is>
          <t>CGE_DISTRIBUCION</t>
        </is>
      </c>
      <c r="X1757" t="n">
        <v>96.99210615071499</v>
      </c>
      <c r="Y1757" t="n">
        <v>12.42612439180381</v>
      </c>
      <c r="Z1757" t="n">
        <v>13219.281268</v>
      </c>
      <c r="AA1757" t="n">
        <v>4331.977484450658</v>
      </c>
      <c r="AB1757" t="n">
        <v>3634.529109454102</v>
      </c>
      <c r="AC1757" t="n">
        <v>4331.9774845</v>
      </c>
      <c r="AD1757" s="2" t="n">
        <v>44378</v>
      </c>
    </row>
    <row r="1758">
      <c r="A1758" t="n">
        <v>-1</v>
      </c>
      <c r="B1758" t="inlineStr">
        <is>
          <t>01-07-2021</t>
        </is>
      </c>
      <c r="C1758" t="n">
        <v>2021</v>
      </c>
      <c r="D1758" t="n">
        <v>7</v>
      </c>
      <c r="E1758" t="inlineStr">
        <is>
          <t>Quelentaro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Norvind</t>
        </is>
      </c>
      <c r="I1758" t="inlineStr">
        <is>
          <t>Norvind</t>
        </is>
      </c>
      <c r="J1758" t="inlineStr">
        <is>
          <t>SIC 2013/03_2 (Emelectric)_BS4_BB_CGE Distribucion_Norvind</t>
        </is>
      </c>
      <c r="K1758" t="inlineStr">
        <is>
          <t>Quelentaro 13.2</t>
        </is>
      </c>
      <c r="L1758" t="inlineStr">
        <is>
          <t>-1</t>
        </is>
      </c>
      <c r="M1758" t="n">
        <v>3364.31416289284</v>
      </c>
      <c r="N1758" t="n">
        <v>5.52853555040471</v>
      </c>
      <c r="O1758" t="inlineStr">
        <is>
          <t>5</t>
        </is>
      </c>
      <c r="P1758" s="2" t="n">
        <v>44785.64780868056</v>
      </c>
      <c r="Q1758" t="n">
        <v>23</v>
      </c>
      <c r="R1758" t="inlineStr">
        <is>
          <t>ITAHUE 220</t>
        </is>
      </c>
      <c r="S1758" t="n">
        <v>2.1175148274</v>
      </c>
      <c r="T1758" t="n">
        <v>191.1705064856</v>
      </c>
      <c r="U1758" t="n">
        <v>0.0034199036275</v>
      </c>
      <c r="V1758" t="n">
        <v>19.877156935224</v>
      </c>
      <c r="W1758" t="inlineStr">
        <is>
          <t>CGE_DISTRIBUCION</t>
        </is>
      </c>
      <c r="X1758" t="n">
        <v>96.04319016116099</v>
      </c>
      <c r="Y1758" t="n">
        <v>0.1911705064828328</v>
      </c>
      <c r="Z1758" t="n">
        <v>203.37287924</v>
      </c>
      <c r="AA1758" t="n">
        <v>23.69148621588231</v>
      </c>
      <c r="AB1758" t="n">
        <v>19.87715693512526</v>
      </c>
      <c r="AC1758" t="n">
        <v>23.691486216</v>
      </c>
      <c r="AD1758" s="2" t="n">
        <v>44378</v>
      </c>
    </row>
    <row r="1759">
      <c r="A1759" t="n">
        <v>-1</v>
      </c>
      <c r="B1759" t="inlineStr">
        <is>
          <t>01-07-2021</t>
        </is>
      </c>
      <c r="C1759" t="n">
        <v>2021</v>
      </c>
      <c r="D1759" t="n">
        <v>7</v>
      </c>
      <c r="E1759" t="inlineStr">
        <is>
          <t>Quelentaro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Norvind</t>
        </is>
      </c>
      <c r="I1759" t="inlineStr">
        <is>
          <t>Norvind</t>
        </is>
      </c>
      <c r="J1759" t="inlineStr">
        <is>
          <t>SIC 2013/03_2 (Emelectric)_BS4_BB_CGE Distribucion_Norvind</t>
        </is>
      </c>
      <c r="K1759" t="inlineStr">
        <is>
          <t>Quelentaro 13.2</t>
        </is>
      </c>
      <c r="L1759" t="inlineStr">
        <is>
          <t>-1</t>
        </is>
      </c>
      <c r="M1759" t="n">
        <v>3364.31416289284</v>
      </c>
      <c r="N1759" t="n">
        <v>5.52853555040471</v>
      </c>
      <c r="O1759" t="inlineStr">
        <is>
          <t>5</t>
        </is>
      </c>
      <c r="P1759" s="2" t="n">
        <v>44785.64780868056</v>
      </c>
      <c r="Q1759" t="n">
        <v>13</v>
      </c>
      <c r="R1759" t="inlineStr">
        <is>
          <t>MELIPILLA 220</t>
        </is>
      </c>
      <c r="S1759" t="n">
        <v>79.006375914</v>
      </c>
      <c r="T1759" t="n">
        <v>7199.109933096</v>
      </c>
      <c r="U1759" t="n">
        <v>0.12759966924</v>
      </c>
      <c r="V1759" t="n">
        <v>783.42770775316</v>
      </c>
      <c r="W1759" t="inlineStr">
        <is>
          <t>CGE_DISTRIBUCION</t>
        </is>
      </c>
      <c r="X1759" t="n">
        <v>96.93682946452547</v>
      </c>
      <c r="Y1759" t="n">
        <v>7.199109933270474</v>
      </c>
      <c r="Z1759" t="n">
        <v>7658.6275884</v>
      </c>
      <c r="AA1759" t="n">
        <v>933.7636564641419</v>
      </c>
      <c r="AB1759" t="n">
        <v>783.427707773415</v>
      </c>
      <c r="AC1759" t="n">
        <v>933.76365644</v>
      </c>
      <c r="AD1759" s="2" t="n">
        <v>44378</v>
      </c>
    </row>
    <row r="1760">
      <c r="A1760" t="n">
        <v>-1</v>
      </c>
      <c r="B1760" t="inlineStr">
        <is>
          <t>01-07-2021</t>
        </is>
      </c>
      <c r="C1760" t="n">
        <v>2021</v>
      </c>
      <c r="D1760" t="n">
        <v>7</v>
      </c>
      <c r="E1760" t="inlineStr">
        <is>
          <t>Quelentaro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Norvind</t>
        </is>
      </c>
      <c r="I1760" t="inlineStr">
        <is>
          <t>Norvind</t>
        </is>
      </c>
      <c r="J1760" t="inlineStr">
        <is>
          <t>SIC 2013/03_2 (Emelectric)_BS4_BB_CGE Distribucion_Norvind</t>
        </is>
      </c>
      <c r="K1760" t="inlineStr">
        <is>
          <t>Quelentaro 13.2</t>
        </is>
      </c>
      <c r="L1760" t="inlineStr">
        <is>
          <t>-1</t>
        </is>
      </c>
      <c r="M1760" t="n">
        <v>3364.31416289284</v>
      </c>
      <c r="N1760" t="n">
        <v>5.52853555040471</v>
      </c>
      <c r="O1760" t="inlineStr">
        <is>
          <t>5</t>
        </is>
      </c>
      <c r="P1760" s="2" t="n">
        <v>44785.64780868056</v>
      </c>
      <c r="Q1760" t="n">
        <v>22</v>
      </c>
      <c r="R1760" t="inlineStr">
        <is>
          <t>RAPEL 220</t>
        </is>
      </c>
      <c r="S1760" t="n">
        <v>3385.8493862</v>
      </c>
      <c r="T1760" t="n">
        <v>308696.6232952</v>
      </c>
      <c r="U1760" t="n">
        <v>5.4683341284</v>
      </c>
      <c r="V1760" t="n">
        <v>33294.45778367</v>
      </c>
      <c r="W1760" t="inlineStr">
        <is>
          <t>CGE_DISTRIBUCION</t>
        </is>
      </c>
      <c r="X1760" t="n">
        <v>96.99210615286779</v>
      </c>
      <c r="Y1760" t="n">
        <v>308.6966232988967</v>
      </c>
      <c r="Z1760" t="n">
        <v>328400.66308</v>
      </c>
      <c r="AA1760" t="n">
        <v>39683.50153020099</v>
      </c>
      <c r="AB1760" t="n">
        <v>33294.45778383863</v>
      </c>
      <c r="AC1760" t="n">
        <v>39683.50153</v>
      </c>
      <c r="AD1760" s="2" t="n">
        <v>44378</v>
      </c>
    </row>
    <row r="1761">
      <c r="A1761" t="n">
        <v>-1</v>
      </c>
      <c r="B1761" t="inlineStr">
        <is>
          <t>01-07-2021</t>
        </is>
      </c>
      <c r="C1761" t="n">
        <v>2021</v>
      </c>
      <c r="D1761" t="n">
        <v>7</v>
      </c>
      <c r="E1761" t="inlineStr">
        <is>
          <t>Quirihue 023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Norvind</t>
        </is>
      </c>
      <c r="I1761" t="inlineStr">
        <is>
          <t>Norvind</t>
        </is>
      </c>
      <c r="J1761" t="inlineStr">
        <is>
          <t>SIC 2013/03_2 (Emelectric)_BS4_BB_CGE Distribucion_Norvind</t>
        </is>
      </c>
      <c r="K1761" t="inlineStr">
        <is>
          <t>Quirihue 023</t>
        </is>
      </c>
      <c r="L1761" t="inlineStr">
        <is>
          <t>-1</t>
        </is>
      </c>
      <c r="M1761" t="n">
        <v>3537.28711777317</v>
      </c>
      <c r="N1761" t="n">
        <v>5.089624482663</v>
      </c>
      <c r="O1761" t="inlineStr">
        <is>
          <t>5</t>
        </is>
      </c>
      <c r="P1761" s="2" t="n">
        <v>44785.64780868056</v>
      </c>
      <c r="Q1761" t="n">
        <v>8</v>
      </c>
      <c r="R1761" t="inlineStr">
        <is>
          <t>ALTO JAHUEL 220</t>
        </is>
      </c>
      <c r="S1761" t="n">
        <v>184.39318168</v>
      </c>
      <c r="T1761" t="n">
        <v>16605.60883892</v>
      </c>
      <c r="U1761" t="n">
        <v>0.26075589264</v>
      </c>
      <c r="V1761" t="n">
        <v>1574.6190379235</v>
      </c>
      <c r="W1761" t="inlineStr">
        <is>
          <t>CGE_DISTRIBUCION</t>
        </is>
      </c>
      <c r="X1761" t="n">
        <v>95.80365801762801</v>
      </c>
      <c r="Y1761" t="n">
        <v>16.60560883934588</v>
      </c>
      <c r="Z1761" t="n">
        <v>17665.541318</v>
      </c>
      <c r="AA1761" t="n">
        <v>1876.780736539716</v>
      </c>
      <c r="AB1761" t="n">
        <v>1574.619037956822</v>
      </c>
      <c r="AC1761" t="n">
        <v>1876.7807365</v>
      </c>
      <c r="AD1761" s="2" t="n">
        <v>44378</v>
      </c>
    </row>
    <row r="1762">
      <c r="A1762" t="n">
        <v>-1</v>
      </c>
      <c r="B1762" t="inlineStr">
        <is>
          <t>01-07-2021</t>
        </is>
      </c>
      <c r="C1762" t="n">
        <v>2021</v>
      </c>
      <c r="D1762" t="n">
        <v>7</v>
      </c>
      <c r="E1762" t="inlineStr">
        <is>
          <t>Quirihue 023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Norvind</t>
        </is>
      </c>
      <c r="I1762" t="inlineStr">
        <is>
          <t>Norvind</t>
        </is>
      </c>
      <c r="J1762" t="inlineStr">
        <is>
          <t>SIC 2013/03_2 (Emelectric)_BS4_BB_CGE Distribucion_Norvind</t>
        </is>
      </c>
      <c r="K1762" t="inlineStr">
        <is>
          <t>Quirihue 023</t>
        </is>
      </c>
      <c r="L1762" t="inlineStr">
        <is>
          <t>-1</t>
        </is>
      </c>
      <c r="M1762" t="n">
        <v>3537.28711777317</v>
      </c>
      <c r="N1762" t="n">
        <v>5.089624482663</v>
      </c>
      <c r="O1762" t="inlineStr">
        <is>
          <t>5</t>
        </is>
      </c>
      <c r="P1762" s="2" t="n">
        <v>44785.64780868056</v>
      </c>
      <c r="Q1762" t="n">
        <v>34</v>
      </c>
      <c r="R1762" t="inlineStr">
        <is>
          <t>CHARRUA 220</t>
        </is>
      </c>
      <c r="S1762" t="n">
        <v>3262.8965102</v>
      </c>
      <c r="T1762" t="n">
        <v>267958.4255213999</v>
      </c>
      <c r="U1762" t="n">
        <v>4.6141591807</v>
      </c>
      <c r="V1762" t="n">
        <v>24489.668913817</v>
      </c>
      <c r="W1762" t="inlineStr">
        <is>
          <t>CGE_DISTRIBUCION</t>
        </is>
      </c>
      <c r="X1762" t="n">
        <v>87.36475518698299</v>
      </c>
      <c r="Y1762" t="n">
        <v>267.9584255252391</v>
      </c>
      <c r="Z1762" t="n">
        <v>285062.15481</v>
      </c>
      <c r="AA1762" t="n">
        <v>29189.11670315424</v>
      </c>
      <c r="AB1762" t="n">
        <v>24489.66891394641</v>
      </c>
      <c r="AC1762" t="n">
        <v>29189.116703</v>
      </c>
      <c r="AD1762" s="2" t="n">
        <v>44378</v>
      </c>
    </row>
    <row r="1763">
      <c r="A1763" t="n">
        <v>-1</v>
      </c>
      <c r="B1763" t="inlineStr">
        <is>
          <t>01-07-2021</t>
        </is>
      </c>
      <c r="C1763" t="n">
        <v>2021</v>
      </c>
      <c r="D1763" t="n">
        <v>7</v>
      </c>
      <c r="E1763" t="inlineStr">
        <is>
          <t>Quirihue 023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Norvind</t>
        </is>
      </c>
      <c r="I1763" t="inlineStr">
        <is>
          <t>Norvind</t>
        </is>
      </c>
      <c r="J1763" t="inlineStr">
        <is>
          <t>SIC 2013/03_2 (Emelectric)_BS4_BB_CGE Distribucion_Norvind</t>
        </is>
      </c>
      <c r="K1763" t="inlineStr">
        <is>
          <t>Quirihue 023</t>
        </is>
      </c>
      <c r="L1763" t="inlineStr">
        <is>
          <t>-1</t>
        </is>
      </c>
      <c r="M1763" t="n">
        <v>3537.28711777317</v>
      </c>
      <c r="N1763" t="n">
        <v>5.089624482663</v>
      </c>
      <c r="O1763" t="inlineStr">
        <is>
          <t>5</t>
        </is>
      </c>
      <c r="P1763" s="2" t="n">
        <v>44785.64780868056</v>
      </c>
      <c r="Q1763" t="n">
        <v>23</v>
      </c>
      <c r="R1763" t="inlineStr">
        <is>
          <t>ITAHUE 220</t>
        </is>
      </c>
      <c r="S1763" t="n">
        <v>186.14227668</v>
      </c>
      <c r="T1763" t="n">
        <v>16805.03619144</v>
      </c>
      <c r="U1763" t="n">
        <v>0.26322934</v>
      </c>
      <c r="V1763" t="n">
        <v>1529.9410366389</v>
      </c>
      <c r="W1763" t="inlineStr">
        <is>
          <t>CGE_DISTRIBUCION</t>
        </is>
      </c>
      <c r="X1763" t="n">
        <v>96.04319016139708</v>
      </c>
      <c r="Y1763" t="n">
        <v>16.80503619167747</v>
      </c>
      <c r="Z1763" t="n">
        <v>17877.698076</v>
      </c>
      <c r="AA1763" t="n">
        <v>1823.529245056218</v>
      </c>
      <c r="AB1763" t="n">
        <v>1529.941036602167</v>
      </c>
      <c r="AC1763" t="n">
        <v>1823.5292451</v>
      </c>
      <c r="AD1763" s="2" t="n">
        <v>44378</v>
      </c>
    </row>
    <row r="1764">
      <c r="A1764" t="n">
        <v>-1</v>
      </c>
      <c r="B1764" t="inlineStr">
        <is>
          <t>01-07-2021</t>
        </is>
      </c>
      <c r="C1764" t="n">
        <v>2021</v>
      </c>
      <c r="D1764" t="n">
        <v>7</v>
      </c>
      <c r="E1764" t="inlineStr">
        <is>
          <t>Quirihue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Norvind</t>
        </is>
      </c>
      <c r="I1764" t="inlineStr">
        <is>
          <t>Norvind</t>
        </is>
      </c>
      <c r="J1764" t="inlineStr">
        <is>
          <t>SIC 2013/03_2 (Emelectric)_BS4_BB_CGE Distribucion_Norvind</t>
        </is>
      </c>
      <c r="K1764" t="inlineStr">
        <is>
          <t>Quirihue 023</t>
        </is>
      </c>
      <c r="L1764" t="inlineStr">
        <is>
          <t>-1</t>
        </is>
      </c>
      <c r="M1764" t="n">
        <v>3537.28711777317</v>
      </c>
      <c r="N1764" t="n">
        <v>5.089624482663</v>
      </c>
      <c r="O1764" t="inlineStr">
        <is>
          <t>5</t>
        </is>
      </c>
      <c r="P1764" s="2" t="n">
        <v>44785.64780868056</v>
      </c>
      <c r="Q1764" t="n">
        <v>22</v>
      </c>
      <c r="R1764" t="inlineStr">
        <is>
          <t>RAPEL 220</t>
        </is>
      </c>
      <c r="S1764" t="n">
        <v>11.792382229</v>
      </c>
      <c r="T1764" t="n">
        <v>1075.141909566</v>
      </c>
      <c r="U1764" t="n">
        <v>0.016675959091</v>
      </c>
      <c r="V1764" t="n">
        <v>101.53311829767</v>
      </c>
      <c r="W1764" t="inlineStr">
        <is>
          <t>CGE_DISTRIBUCION</t>
        </is>
      </c>
      <c r="X1764" t="n">
        <v>96.99210614622982</v>
      </c>
      <c r="Y1764" t="n">
        <v>1.075141909539757</v>
      </c>
      <c r="Z1764" t="n">
        <v>1143.7679889</v>
      </c>
      <c r="AA1764" t="n">
        <v>121.0168275342726</v>
      </c>
      <c r="AB1764" t="n">
        <v>101.5331183012547</v>
      </c>
      <c r="AC1764" t="n">
        <v>121.01682753</v>
      </c>
      <c r="AD1764" s="2" t="n">
        <v>44378</v>
      </c>
    </row>
    <row r="1765">
      <c r="A1765" t="n">
        <v>-1</v>
      </c>
      <c r="B1765" t="inlineStr">
        <is>
          <t>01-07-2021</t>
        </is>
      </c>
      <c r="C1765" t="n">
        <v>2021</v>
      </c>
      <c r="D1765" t="n">
        <v>7</v>
      </c>
      <c r="E1765" t="inlineStr">
        <is>
          <t>Ranguili 13.2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Norvind</t>
        </is>
      </c>
      <c r="I1765" t="inlineStr">
        <is>
          <t>Norvind</t>
        </is>
      </c>
      <c r="J1765" t="inlineStr">
        <is>
          <t>SIC 2013/03_2 (Emelectric)_BS4_BB_CGE Distribucion_Norvind</t>
        </is>
      </c>
      <c r="K1765" t="inlineStr">
        <is>
          <t>Ranguili 13.2</t>
        </is>
      </c>
      <c r="L1765" t="inlineStr">
        <is>
          <t>-1</t>
        </is>
      </c>
      <c r="M1765" t="n">
        <v>2545.02868814376</v>
      </c>
      <c r="N1765" t="n">
        <v>4.77824280698817</v>
      </c>
      <c r="O1765" t="inlineStr">
        <is>
          <t>5</t>
        </is>
      </c>
      <c r="P1765" s="2" t="n">
        <v>44785.64780868056</v>
      </c>
      <c r="Q1765" t="n">
        <v>8</v>
      </c>
      <c r="R1765" t="inlineStr">
        <is>
          <t>ALTO JAHUEL 220</t>
        </is>
      </c>
      <c r="S1765" t="n">
        <v>934.545105</v>
      </c>
      <c r="T1765" t="n">
        <v>84160.8692616</v>
      </c>
      <c r="U1765" t="n">
        <v>1.7244461803</v>
      </c>
      <c r="V1765" t="n">
        <v>10413.363080552</v>
      </c>
      <c r="W1765" t="inlineStr">
        <is>
          <t>CGE_DISTRIBUCION</t>
        </is>
      </c>
      <c r="X1765" t="n">
        <v>95.80365801989012</v>
      </c>
      <c r="Y1765" t="n">
        <v>84.16086926496736</v>
      </c>
      <c r="Z1765" t="n">
        <v>89532.83964000001</v>
      </c>
      <c r="AA1765" t="n">
        <v>12411.63656780481</v>
      </c>
      <c r="AB1765" t="n">
        <v>10413.36308038824</v>
      </c>
      <c r="AC1765" t="n">
        <v>12411.636568</v>
      </c>
      <c r="AD1765" s="2" t="n">
        <v>44378</v>
      </c>
    </row>
    <row r="1766">
      <c r="A1766" t="n">
        <v>-1</v>
      </c>
      <c r="B1766" t="inlineStr">
        <is>
          <t>01-07-2021</t>
        </is>
      </c>
      <c r="C1766" t="n">
        <v>2021</v>
      </c>
      <c r="D1766" t="n">
        <v>7</v>
      </c>
      <c r="E1766" t="inlineStr">
        <is>
          <t>Ranguili 13.2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Norvind</t>
        </is>
      </c>
      <c r="I1766" t="inlineStr">
        <is>
          <t>Norvind</t>
        </is>
      </c>
      <c r="J1766" t="inlineStr">
        <is>
          <t>SIC 2013/03_2 (Emelectric)_BS4_BB_CGE Distribucion_Norvind</t>
        </is>
      </c>
      <c r="K1766" t="inlineStr">
        <is>
          <t>Ranguili 13.2</t>
        </is>
      </c>
      <c r="L1766" t="inlineStr">
        <is>
          <t>-1</t>
        </is>
      </c>
      <c r="M1766" t="n">
        <v>2545.02868814376</v>
      </c>
      <c r="N1766" t="n">
        <v>4.77824280698817</v>
      </c>
      <c r="O1766" t="inlineStr">
        <is>
          <t>5</t>
        </is>
      </c>
      <c r="P1766" s="2" t="n">
        <v>44785.64780868056</v>
      </c>
      <c r="Q1766" t="n">
        <v>34</v>
      </c>
      <c r="R1766" t="inlineStr">
        <is>
          <t>CHARRUA 220</t>
        </is>
      </c>
      <c r="S1766" t="n">
        <v>244.83848618</v>
      </c>
      <c r="T1766" t="n">
        <v>20106.8391407</v>
      </c>
      <c r="U1766" t="n">
        <v>0.45178214515</v>
      </c>
      <c r="V1766" t="n">
        <v>2397.8356017879</v>
      </c>
      <c r="W1766" t="inlineStr">
        <is>
          <t>CGE_DISTRIBUCION</t>
        </is>
      </c>
      <c r="X1766" t="n">
        <v>87.364755184152</v>
      </c>
      <c r="Y1766" t="n">
        <v>20.10683914048763</v>
      </c>
      <c r="Z1766" t="n">
        <v>21390.254405</v>
      </c>
      <c r="AA1766" t="n">
        <v>2857.968536082177</v>
      </c>
      <c r="AB1766" t="n">
        <v>2397.835601772947</v>
      </c>
      <c r="AC1766" t="n">
        <v>2857.9685361</v>
      </c>
      <c r="AD1766" s="2" t="n">
        <v>44378</v>
      </c>
    </row>
    <row r="1767">
      <c r="A1767" t="n">
        <v>-1</v>
      </c>
      <c r="B1767" t="inlineStr">
        <is>
          <t>01-07-2021</t>
        </is>
      </c>
      <c r="C1767" t="n">
        <v>2021</v>
      </c>
      <c r="D1767" t="n">
        <v>7</v>
      </c>
      <c r="E1767" t="inlineStr">
        <is>
          <t>Ranguili 13.2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Norvind</t>
        </is>
      </c>
      <c r="I1767" t="inlineStr">
        <is>
          <t>Norvind</t>
        </is>
      </c>
      <c r="J1767" t="inlineStr">
        <is>
          <t>SIC 2013/03_2 (Emelectric)_BS4_BB_CGE Distribucion_Norvind</t>
        </is>
      </c>
      <c r="K1767" t="inlineStr">
        <is>
          <t>Ranguili 13.2</t>
        </is>
      </c>
      <c r="L1767" t="inlineStr">
        <is>
          <t>-1</t>
        </is>
      </c>
      <c r="M1767" t="n">
        <v>2545.02868814376</v>
      </c>
      <c r="N1767" t="n">
        <v>4.77824280698817</v>
      </c>
      <c r="O1767" t="inlineStr">
        <is>
          <t>5</t>
        </is>
      </c>
      <c r="P1767" s="2" t="n">
        <v>44785.64780868056</v>
      </c>
      <c r="Q1767" t="n">
        <v>23</v>
      </c>
      <c r="R1767" t="inlineStr">
        <is>
          <t>ITAHUE 220</t>
        </is>
      </c>
      <c r="S1767" t="n">
        <v>1435.3497541</v>
      </c>
      <c r="T1767" t="n">
        <v>129584.2352172</v>
      </c>
      <c r="U1767" t="n">
        <v>2.6485435402</v>
      </c>
      <c r="V1767" t="n">
        <v>15393.859398649</v>
      </c>
      <c r="W1767" t="inlineStr">
        <is>
          <t>CGE_DISTRIBUCION</t>
        </is>
      </c>
      <c r="X1767" t="n">
        <v>96.04319016126001</v>
      </c>
      <c r="Y1767" t="n">
        <v>129.5842352180875</v>
      </c>
      <c r="Z1767" t="n">
        <v>137855.56938</v>
      </c>
      <c r="AA1767" t="n">
        <v>18347.86579057215</v>
      </c>
      <c r="AB1767" t="n">
        <v>15393.85939829003</v>
      </c>
      <c r="AC1767" t="n">
        <v>18347.865791</v>
      </c>
      <c r="AD1767" s="2" t="n">
        <v>44378</v>
      </c>
    </row>
    <row r="1768">
      <c r="A1768" t="n">
        <v>-1</v>
      </c>
      <c r="B1768" t="inlineStr">
        <is>
          <t>01-07-2021</t>
        </is>
      </c>
      <c r="C1768" t="n">
        <v>2021</v>
      </c>
      <c r="D1768" t="n">
        <v>7</v>
      </c>
      <c r="E1768" t="inlineStr">
        <is>
          <t>Ranguili 13.2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Norvind</t>
        </is>
      </c>
      <c r="I1768" t="inlineStr">
        <is>
          <t>Norvind</t>
        </is>
      </c>
      <c r="J1768" t="inlineStr">
        <is>
          <t>SIC 2013/03_2 (Emelectric)_BS4_BB_CGE Distribucion_Norvind</t>
        </is>
      </c>
      <c r="K1768" t="inlineStr">
        <is>
          <t>Ranguili 13.2</t>
        </is>
      </c>
      <c r="L1768" t="inlineStr">
        <is>
          <t>-1</t>
        </is>
      </c>
      <c r="M1768" t="n">
        <v>2545.02868814376</v>
      </c>
      <c r="N1768" t="n">
        <v>4.77824280698817</v>
      </c>
      <c r="O1768" t="inlineStr">
        <is>
          <t>5</t>
        </is>
      </c>
      <c r="P1768" s="2" t="n">
        <v>44785.64780868056</v>
      </c>
      <c r="Q1768" t="n">
        <v>22</v>
      </c>
      <c r="R1768" t="inlineStr">
        <is>
          <t>RAPEL 220</t>
        </is>
      </c>
      <c r="S1768" t="n">
        <v>7.9546748038</v>
      </c>
      <c r="T1768" t="n">
        <v>725.2482231918</v>
      </c>
      <c r="U1768" t="n">
        <v>0.014678166423</v>
      </c>
      <c r="V1768" t="n">
        <v>89.36937298226999</v>
      </c>
      <c r="W1768" t="inlineStr">
        <is>
          <t>CGE_DISTRIBUCION</t>
        </is>
      </c>
      <c r="X1768" t="n">
        <v>96.99210615226396</v>
      </c>
      <c r="Y1768" t="n">
        <v>0.7252482231982944</v>
      </c>
      <c r="Z1768" t="n">
        <v>771.54066297</v>
      </c>
      <c r="AA1768" t="n">
        <v>106.5189189300495</v>
      </c>
      <c r="AB1768" t="n">
        <v>89.36937298231152</v>
      </c>
      <c r="AC1768" t="n">
        <v>106.51891893</v>
      </c>
      <c r="AD1768" s="2" t="n">
        <v>44378</v>
      </c>
    </row>
    <row r="1769">
      <c r="A1769" t="n">
        <v>-1</v>
      </c>
      <c r="B1769" t="inlineStr">
        <is>
          <t>01-07-2021</t>
        </is>
      </c>
      <c r="C1769" t="n">
        <v>2021</v>
      </c>
      <c r="D1769" t="n">
        <v>7</v>
      </c>
      <c r="E1769" t="inlineStr">
        <is>
          <t>Retiro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Norvind</t>
        </is>
      </c>
      <c r="I1769" t="inlineStr">
        <is>
          <t>Norvind</t>
        </is>
      </c>
      <c r="J1769" t="inlineStr">
        <is>
          <t>SIC 2013/03_2 (Emelectric)_BS4_BB_CGE Distribucion_Norvind</t>
        </is>
      </c>
      <c r="K1769" t="inlineStr">
        <is>
          <t>Retiro 13.2</t>
        </is>
      </c>
      <c r="L1769" t="inlineStr">
        <is>
          <t>-1</t>
        </is>
      </c>
      <c r="M1769" t="n">
        <v>2664.60169697724</v>
      </c>
      <c r="N1769" t="n">
        <v>5.11269234995265</v>
      </c>
      <c r="O1769" t="inlineStr">
        <is>
          <t>5</t>
        </is>
      </c>
      <c r="P1769" s="2" t="n">
        <v>44785.64780868056</v>
      </c>
      <c r="Q1769" t="n">
        <v>8</v>
      </c>
      <c r="R1769" t="inlineStr">
        <is>
          <t>ALTO JAHUEL 220</t>
        </is>
      </c>
      <c r="S1769" t="n">
        <v>490.62653497</v>
      </c>
      <c r="T1769" t="n">
        <v>44183.58776379999</v>
      </c>
      <c r="U1769" t="n">
        <v>0.92521409026</v>
      </c>
      <c r="V1769" t="n">
        <v>5587.063463708299</v>
      </c>
      <c r="W1769" t="inlineStr">
        <is>
          <t>CGE_DISTRIBUCION</t>
        </is>
      </c>
      <c r="X1769" t="n">
        <v>95.80365801710109</v>
      </c>
      <c r="Y1769" t="n">
        <v>44.1835877641583</v>
      </c>
      <c r="Z1769" t="n">
        <v>47003.81677</v>
      </c>
      <c r="AA1769" t="n">
        <v>6659.193639717822</v>
      </c>
      <c r="AB1769" t="n">
        <v>5587.063463723252</v>
      </c>
      <c r="AC1769" t="n">
        <v>6659.1936397</v>
      </c>
      <c r="AD1769" s="2" t="n">
        <v>44378</v>
      </c>
    </row>
    <row r="1770">
      <c r="A1770" t="n">
        <v>-1</v>
      </c>
      <c r="B1770" t="inlineStr">
        <is>
          <t>01-07-2021</t>
        </is>
      </c>
      <c r="C1770" t="n">
        <v>2021</v>
      </c>
      <c r="D1770" t="n">
        <v>7</v>
      </c>
      <c r="E1770" t="inlineStr">
        <is>
          <t>Retiro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Norvind</t>
        </is>
      </c>
      <c r="I1770" t="inlineStr">
        <is>
          <t>Norvind</t>
        </is>
      </c>
      <c r="J1770" t="inlineStr">
        <is>
          <t>SIC 2013/03_2 (Emelectric)_BS4_BB_CGE Distribucion_Norvind</t>
        </is>
      </c>
      <c r="K1770" t="inlineStr">
        <is>
          <t>Retiro 13.2</t>
        </is>
      </c>
      <c r="L1770" t="inlineStr">
        <is>
          <t>-1</t>
        </is>
      </c>
      <c r="M1770" t="n">
        <v>2664.60169697724</v>
      </c>
      <c r="N1770" t="n">
        <v>5.11269234995265</v>
      </c>
      <c r="O1770" t="inlineStr">
        <is>
          <t>5</t>
        </is>
      </c>
      <c r="P1770" s="2" t="n">
        <v>44785.64780868056</v>
      </c>
      <c r="Q1770" t="n">
        <v>34</v>
      </c>
      <c r="R1770" t="inlineStr">
        <is>
          <t>CHARRUA 220</t>
        </is>
      </c>
      <c r="S1770" t="n">
        <v>1632.1216545</v>
      </c>
      <c r="T1770" t="n">
        <v>134034.5142532</v>
      </c>
      <c r="U1770" t="n">
        <v>3.0778236481</v>
      </c>
      <c r="V1770" t="n">
        <v>16335.561727605</v>
      </c>
      <c r="W1770" t="inlineStr">
        <is>
          <t>CGE_DISTRIBUCION</t>
        </is>
      </c>
      <c r="X1770" t="n">
        <v>87.36475518244288</v>
      </c>
      <c r="Y1770" t="n">
        <v>134.0345142469547</v>
      </c>
      <c r="Z1770" t="n">
        <v>142589.90878</v>
      </c>
      <c r="AA1770" t="n">
        <v>19470.27619495245</v>
      </c>
      <c r="AB1770" t="n">
        <v>16335.56172756511</v>
      </c>
      <c r="AC1770" t="n">
        <v>19470.276195</v>
      </c>
      <c r="AD1770" s="2" t="n">
        <v>44378</v>
      </c>
    </row>
    <row r="1771">
      <c r="A1771" t="n">
        <v>-1</v>
      </c>
      <c r="B1771" t="inlineStr">
        <is>
          <t>01-07-2021</t>
        </is>
      </c>
      <c r="C1771" t="n">
        <v>2021</v>
      </c>
      <c r="D1771" t="n">
        <v>7</v>
      </c>
      <c r="E1771" t="inlineStr">
        <is>
          <t>Retiro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Norvind</t>
        </is>
      </c>
      <c r="I1771" t="inlineStr">
        <is>
          <t>Norvind</t>
        </is>
      </c>
      <c r="J1771" t="inlineStr">
        <is>
          <t>SIC 2013/03_2 (Emelectric)_BS4_BB_CGE Distribucion_Norvind</t>
        </is>
      </c>
      <c r="K1771" t="inlineStr">
        <is>
          <t>Retiro 13.2</t>
        </is>
      </c>
      <c r="L1771" t="inlineStr">
        <is>
          <t>-1</t>
        </is>
      </c>
      <c r="M1771" t="n">
        <v>2664.60169697724</v>
      </c>
      <c r="N1771" t="n">
        <v>5.11269234995265</v>
      </c>
      <c r="O1771" t="inlineStr">
        <is>
          <t>5</t>
        </is>
      </c>
      <c r="P1771" s="2" t="n">
        <v>44785.64780868056</v>
      </c>
      <c r="Q1771" t="n">
        <v>23</v>
      </c>
      <c r="R1771" t="inlineStr">
        <is>
          <t>ITAHUE 220</t>
        </is>
      </c>
      <c r="S1771" t="n">
        <v>623.16150566</v>
      </c>
      <c r="T1771" t="n">
        <v>56259.39384871999</v>
      </c>
      <c r="U1771" t="n">
        <v>1.1751459908</v>
      </c>
      <c r="V1771" t="n">
        <v>6830.181146760699</v>
      </c>
      <c r="W1771" t="inlineStr">
        <is>
          <t>CGE_DISTRIBUCION</t>
        </is>
      </c>
      <c r="X1771" t="n">
        <v>96.04319015901265</v>
      </c>
      <c r="Y1771" t="n">
        <v>56.25939384860722</v>
      </c>
      <c r="Z1771" t="n">
        <v>59850.418988</v>
      </c>
      <c r="AA1771" t="n">
        <v>8140.859531443591</v>
      </c>
      <c r="AB1771" t="n">
        <v>6830.181146881172</v>
      </c>
      <c r="AC1771" t="n">
        <v>8140.8595313</v>
      </c>
      <c r="AD1771" s="2" t="n">
        <v>44378</v>
      </c>
    </row>
    <row r="1772">
      <c r="A1772" t="n">
        <v>-1</v>
      </c>
      <c r="B1772" t="inlineStr">
        <is>
          <t>01-07-2021</t>
        </is>
      </c>
      <c r="C1772" t="n">
        <v>2021</v>
      </c>
      <c r="D1772" t="n">
        <v>7</v>
      </c>
      <c r="E1772" t="inlineStr">
        <is>
          <t>San Carlos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Norvind</t>
        </is>
      </c>
      <c r="I1772" t="inlineStr">
        <is>
          <t>Norvind</t>
        </is>
      </c>
      <c r="J1772" t="inlineStr">
        <is>
          <t>SIC 2013/03_2 (Emelectric)_BS4_BB_CGE Distribucion_Norvind</t>
        </is>
      </c>
      <c r="K1772" t="inlineStr">
        <is>
          <t>San Carlos 13.2</t>
        </is>
      </c>
      <c r="L1772" t="inlineStr">
        <is>
          <t>-1</t>
        </is>
      </c>
      <c r="M1772" t="n">
        <v>8256.93858793043</v>
      </c>
      <c r="N1772" t="n">
        <v>15.1058098711301</v>
      </c>
      <c r="O1772" t="inlineStr">
        <is>
          <t>5</t>
        </is>
      </c>
      <c r="P1772" s="2" t="n">
        <v>44785.64780868056</v>
      </c>
      <c r="Q1772" t="n">
        <v>8</v>
      </c>
      <c r="R1772" t="inlineStr">
        <is>
          <t>ALTO JAHUEL 220</t>
        </is>
      </c>
      <c r="S1772" t="n">
        <v>609.38187215</v>
      </c>
      <c r="T1772" t="n">
        <v>54878.15173214</v>
      </c>
      <c r="U1772" t="n">
        <v>1.0956916082</v>
      </c>
      <c r="V1772" t="n">
        <v>6616.521101532499</v>
      </c>
      <c r="W1772" t="inlineStr">
        <is>
          <t>CGE_DISTRIBUCION</t>
        </is>
      </c>
      <c r="X1772" t="n">
        <v>95.80365801596946</v>
      </c>
      <c r="Y1772" t="n">
        <v>54.87815173175444</v>
      </c>
      <c r="Z1772" t="n">
        <v>58381.012481</v>
      </c>
      <c r="AA1772" t="n">
        <v>7886.1991675173</v>
      </c>
      <c r="AB1772" t="n">
        <v>6616.521101547015</v>
      </c>
      <c r="AC1772" t="n">
        <v>7886.1991675</v>
      </c>
      <c r="AD1772" s="2" t="n">
        <v>44378</v>
      </c>
    </row>
    <row r="1773">
      <c r="A1773" t="n">
        <v>-1</v>
      </c>
      <c r="B1773" t="inlineStr">
        <is>
          <t>01-07-2021</t>
        </is>
      </c>
      <c r="C1773" t="n">
        <v>2021</v>
      </c>
      <c r="D1773" t="n">
        <v>7</v>
      </c>
      <c r="E1773" t="inlineStr">
        <is>
          <t>San Carlos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Norvind</t>
        </is>
      </c>
      <c r="I1773" t="inlineStr">
        <is>
          <t>Norvind</t>
        </is>
      </c>
      <c r="J1773" t="inlineStr">
        <is>
          <t>SIC 2013/03_2 (Emelectric)_BS4_BB_CGE Distribucion_Norvind</t>
        </is>
      </c>
      <c r="K1773" t="inlineStr">
        <is>
          <t>San Carlos 13.2</t>
        </is>
      </c>
      <c r="L1773" t="inlineStr">
        <is>
          <t>-1</t>
        </is>
      </c>
      <c r="M1773" t="n">
        <v>8256.93858793043</v>
      </c>
      <c r="N1773" t="n">
        <v>15.1058098711301</v>
      </c>
      <c r="O1773" t="inlineStr">
        <is>
          <t>5</t>
        </is>
      </c>
      <c r="P1773" s="2" t="n">
        <v>44785.64780868056</v>
      </c>
      <c r="Q1773" t="n">
        <v>34</v>
      </c>
      <c r="R1773" t="inlineStr">
        <is>
          <t>CHARRUA 220</t>
        </is>
      </c>
      <c r="S1773" t="n">
        <v>7228.5711988</v>
      </c>
      <c r="T1773" t="n">
        <v>593631.0119421999</v>
      </c>
      <c r="U1773" t="n">
        <v>12.997243869</v>
      </c>
      <c r="V1773" t="n">
        <v>68982.925530404</v>
      </c>
      <c r="W1773" t="inlineStr">
        <is>
          <t>CGE_DISTRIBUCION</t>
        </is>
      </c>
      <c r="X1773" t="n">
        <v>87.36475518610168</v>
      </c>
      <c r="Y1773" t="n">
        <v>593.6310119407594</v>
      </c>
      <c r="Z1773" t="n">
        <v>631522.3531299999</v>
      </c>
      <c r="AA1773" t="n">
        <v>82220.41183576711</v>
      </c>
      <c r="AB1773" t="n">
        <v>68982.92553020861</v>
      </c>
      <c r="AC1773" t="n">
        <v>82220.411836</v>
      </c>
      <c r="AD1773" s="2" t="n">
        <v>44378</v>
      </c>
    </row>
    <row r="1774">
      <c r="A1774" t="n">
        <v>-1</v>
      </c>
      <c r="B1774" t="inlineStr">
        <is>
          <t>01-07-2021</t>
        </is>
      </c>
      <c r="C1774" t="n">
        <v>2021</v>
      </c>
      <c r="D1774" t="n">
        <v>7</v>
      </c>
      <c r="E1774" t="inlineStr">
        <is>
          <t>San Carlos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Norvind</t>
        </is>
      </c>
      <c r="I1774" t="inlineStr">
        <is>
          <t>Norvind</t>
        </is>
      </c>
      <c r="J1774" t="inlineStr">
        <is>
          <t>SIC 2013/03_2 (Emelectric)_BS4_BB_CGE Distribucion_Norvind</t>
        </is>
      </c>
      <c r="K1774" t="inlineStr">
        <is>
          <t>San Carlos 13.2</t>
        </is>
      </c>
      <c r="L1774" t="inlineStr">
        <is>
          <t>-1</t>
        </is>
      </c>
      <c r="M1774" t="n">
        <v>8256.93858793043</v>
      </c>
      <c r="N1774" t="n">
        <v>15.1058098711301</v>
      </c>
      <c r="O1774" t="inlineStr">
        <is>
          <t>5</t>
        </is>
      </c>
      <c r="P1774" s="2" t="n">
        <v>44785.64780868056</v>
      </c>
      <c r="Q1774" t="n">
        <v>23</v>
      </c>
      <c r="R1774" t="inlineStr">
        <is>
          <t>ITAHUE 220</t>
        </is>
      </c>
      <c r="S1774" t="n">
        <v>642.76512239</v>
      </c>
      <c r="T1774" t="n">
        <v>58029.22010532</v>
      </c>
      <c r="U1774" t="n">
        <v>1.1557159522</v>
      </c>
      <c r="V1774" t="n">
        <v>6717.249916062699</v>
      </c>
      <c r="W1774" t="inlineStr">
        <is>
          <t>CGE_DISTRIBUCION</t>
        </is>
      </c>
      <c r="X1774" t="n">
        <v>96.04319016032665</v>
      </c>
      <c r="Y1774" t="n">
        <v>58.02922010544069</v>
      </c>
      <c r="Z1774" t="n">
        <v>61733.212878</v>
      </c>
      <c r="AA1774" t="n">
        <v>8006.257349410111</v>
      </c>
      <c r="AB1774" t="n">
        <v>6717.249916155082</v>
      </c>
      <c r="AC1774" t="n">
        <v>8006.2573493</v>
      </c>
      <c r="AD1774" s="2" t="n">
        <v>44378</v>
      </c>
    </row>
    <row r="1775">
      <c r="A1775" t="n">
        <v>-1</v>
      </c>
      <c r="B1775" t="inlineStr">
        <is>
          <t>01-07-2021</t>
        </is>
      </c>
      <c r="C1775" t="n">
        <v>2021</v>
      </c>
      <c r="D1775" t="n">
        <v>7</v>
      </c>
      <c r="E1775" t="inlineStr">
        <is>
          <t>San Carlos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Norvind</t>
        </is>
      </c>
      <c r="I1775" t="inlineStr">
        <is>
          <t>Norvind</t>
        </is>
      </c>
      <c r="J1775" t="inlineStr">
        <is>
          <t>SIC 2013/03_2 (Emelectric)_BS4_BB_CGE Distribucion_Norvind</t>
        </is>
      </c>
      <c r="K1775" t="inlineStr">
        <is>
          <t>San Carlos 13.2</t>
        </is>
      </c>
      <c r="L1775" t="inlineStr">
        <is>
          <t>-1</t>
        </is>
      </c>
      <c r="M1775" t="n">
        <v>8256.93858793043</v>
      </c>
      <c r="N1775" t="n">
        <v>15.1058098711301</v>
      </c>
      <c r="O1775" t="inlineStr">
        <is>
          <t>5</t>
        </is>
      </c>
      <c r="P1775" s="2" t="n">
        <v>44785.64780868056</v>
      </c>
      <c r="Q1775" t="n">
        <v>22</v>
      </c>
      <c r="R1775" t="inlineStr">
        <is>
          <t>RAPEL 220</t>
        </is>
      </c>
      <c r="S1775" t="n">
        <v>28.173678225</v>
      </c>
      <c r="T1775" t="n">
        <v>2568.666925754</v>
      </c>
      <c r="U1775" t="n">
        <v>0.050657336908</v>
      </c>
      <c r="V1775" t="n">
        <v>308.43187807336</v>
      </c>
      <c r="W1775" t="inlineStr">
        <is>
          <t>CGE_DISTRIBUCION</t>
        </is>
      </c>
      <c r="X1775" t="n">
        <v>96.99210615158363</v>
      </c>
      <c r="Y1775" t="n">
        <v>2.568666925734974</v>
      </c>
      <c r="Z1775" t="n">
        <v>2732.6243891</v>
      </c>
      <c r="AA1775" t="n">
        <v>367.6184482415214</v>
      </c>
      <c r="AB1775" t="n">
        <v>308.4318780746365</v>
      </c>
      <c r="AC1775" t="n">
        <v>367.61844824</v>
      </c>
      <c r="AD1775" s="2" t="n">
        <v>44378</v>
      </c>
    </row>
    <row r="1776">
      <c r="A1776" t="n">
        <v>-1</v>
      </c>
      <c r="B1776" t="inlineStr">
        <is>
          <t>01-07-2021</t>
        </is>
      </c>
      <c r="C1776" t="n">
        <v>2021</v>
      </c>
      <c r="D1776" t="n">
        <v>7</v>
      </c>
      <c r="E1776" t="inlineStr">
        <is>
          <t>San Clemente 13.2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Norvind</t>
        </is>
      </c>
      <c r="I1776" t="inlineStr">
        <is>
          <t>Norvind</t>
        </is>
      </c>
      <c r="J1776" t="inlineStr">
        <is>
          <t>SIC 2013/03_2 (Emelectric)_BS4_BB_CGE Distribucion_Norvind</t>
        </is>
      </c>
      <c r="K1776" t="inlineStr">
        <is>
          <t>San Clemente 13.2</t>
        </is>
      </c>
      <c r="L1776" t="inlineStr">
        <is>
          <t>-1</t>
        </is>
      </c>
      <c r="M1776" t="n">
        <v>0</v>
      </c>
      <c r="N1776" t="n">
        <v>0</v>
      </c>
      <c r="O1776" t="inlineStr">
        <is>
          <t>5</t>
        </is>
      </c>
      <c r="P1776" s="2" t="n">
        <v>44785.64780868056</v>
      </c>
      <c r="Q1776" t="n">
        <v>8</v>
      </c>
      <c r="R1776" t="inlineStr">
        <is>
          <t>ALTO JAHUEL 220</t>
        </is>
      </c>
      <c r="S1776" t="n">
        <v>0</v>
      </c>
      <c r="T1776" t="n">
        <v>0</v>
      </c>
      <c r="U1776" t="n">
        <v>0</v>
      </c>
      <c r="V1776" t="n">
        <v>0</v>
      </c>
      <c r="W1776" t="inlineStr">
        <is>
          <t>CGE_DISTRIBUCION</t>
        </is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s="2" t="n">
        <v>44378</v>
      </c>
    </row>
    <row r="1777">
      <c r="A1777" t="n">
        <v>-1</v>
      </c>
      <c r="B1777" t="inlineStr">
        <is>
          <t>01-07-2021</t>
        </is>
      </c>
      <c r="C1777" t="n">
        <v>2021</v>
      </c>
      <c r="D1777" t="n">
        <v>7</v>
      </c>
      <c r="E1777" t="inlineStr">
        <is>
          <t>San Clemente 13.2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Norvind</t>
        </is>
      </c>
      <c r="I1777" t="inlineStr">
        <is>
          <t>Norvind</t>
        </is>
      </c>
      <c r="J1777" t="inlineStr">
        <is>
          <t>SIC 2013/03_2 (Emelectric)_BS4_BB_CGE Distribucion_Norvind</t>
        </is>
      </c>
      <c r="K1777" t="inlineStr">
        <is>
          <t>San Clemente 13.2</t>
        </is>
      </c>
      <c r="L1777" t="inlineStr">
        <is>
          <t>-1</t>
        </is>
      </c>
      <c r="M1777" t="n">
        <v>0</v>
      </c>
      <c r="N1777" t="n">
        <v>0</v>
      </c>
      <c r="O1777" t="inlineStr">
        <is>
          <t>5</t>
        </is>
      </c>
      <c r="P1777" s="2" t="n">
        <v>44785.64780868056</v>
      </c>
      <c r="Q1777" t="n">
        <v>34</v>
      </c>
      <c r="R1777" t="inlineStr">
        <is>
          <t>CHARRUA 220</t>
        </is>
      </c>
      <c r="S1777" t="n">
        <v>0</v>
      </c>
      <c r="T1777" t="n">
        <v>0</v>
      </c>
      <c r="U1777" t="n">
        <v>0</v>
      </c>
      <c r="V1777" t="n">
        <v>0</v>
      </c>
      <c r="W1777" t="inlineStr">
        <is>
          <t>CGE_DISTRIBUCION</t>
        </is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s="2" t="n">
        <v>44378</v>
      </c>
    </row>
    <row r="1778">
      <c r="A1778" t="n">
        <v>-1</v>
      </c>
      <c r="B1778" t="inlineStr">
        <is>
          <t>01-07-2021</t>
        </is>
      </c>
      <c r="C1778" t="n">
        <v>2021</v>
      </c>
      <c r="D1778" t="n">
        <v>7</v>
      </c>
      <c r="E1778" t="inlineStr">
        <is>
          <t>San Clemente 13.2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Norvind</t>
        </is>
      </c>
      <c r="I1778" t="inlineStr">
        <is>
          <t>Norvind</t>
        </is>
      </c>
      <c r="J1778" t="inlineStr">
        <is>
          <t>SIC 2013/03_2 (Emelectric)_BS4_BB_CGE Distribucion_Norvind</t>
        </is>
      </c>
      <c r="K1778" t="inlineStr">
        <is>
          <t>San Clemente 13.2</t>
        </is>
      </c>
      <c r="L1778" t="inlineStr">
        <is>
          <t>-1</t>
        </is>
      </c>
      <c r="M1778" t="n">
        <v>0</v>
      </c>
      <c r="N1778" t="n">
        <v>0</v>
      </c>
      <c r="O1778" t="inlineStr">
        <is>
          <t>5</t>
        </is>
      </c>
      <c r="P1778" s="2" t="n">
        <v>44785.64780868056</v>
      </c>
      <c r="Q1778" t="n">
        <v>23</v>
      </c>
      <c r="R1778" t="inlineStr">
        <is>
          <t>ITAHUE 220</t>
        </is>
      </c>
      <c r="S1778" t="n">
        <v>0</v>
      </c>
      <c r="T1778" t="n">
        <v>0</v>
      </c>
      <c r="U1778" t="n">
        <v>0</v>
      </c>
      <c r="V1778" t="n">
        <v>0</v>
      </c>
      <c r="W1778" t="inlineStr">
        <is>
          <t>CGE_DISTRIBUCION</t>
        </is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s="2" t="n">
        <v>44378</v>
      </c>
    </row>
    <row r="1779">
      <c r="A1779" t="n">
        <v>-1</v>
      </c>
      <c r="B1779" t="inlineStr">
        <is>
          <t>01-07-2021</t>
        </is>
      </c>
      <c r="C1779" t="n">
        <v>2021</v>
      </c>
      <c r="D1779" t="n">
        <v>7</v>
      </c>
      <c r="E1779" t="inlineStr">
        <is>
          <t>San Clemente 13.2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Norvind</t>
        </is>
      </c>
      <c r="I1779" t="inlineStr">
        <is>
          <t>Norvind</t>
        </is>
      </c>
      <c r="J1779" t="inlineStr">
        <is>
          <t>SIC 2013/03_2 (Emelectric)_BS4_BB_CGE Distribucion_Norvind</t>
        </is>
      </c>
      <c r="K1779" t="inlineStr">
        <is>
          <t>San Clemente 13.2</t>
        </is>
      </c>
      <c r="L1779" t="inlineStr">
        <is>
          <t>-1</t>
        </is>
      </c>
      <c r="M1779" t="n">
        <v>0</v>
      </c>
      <c r="N1779" t="n">
        <v>0</v>
      </c>
      <c r="O1779" t="inlineStr">
        <is>
          <t>5</t>
        </is>
      </c>
      <c r="P1779" s="2" t="n">
        <v>44785.64780868056</v>
      </c>
      <c r="Q1779" t="n">
        <v>22</v>
      </c>
      <c r="R1779" t="inlineStr">
        <is>
          <t>RAPEL 220</t>
        </is>
      </c>
      <c r="S1779" t="n">
        <v>0</v>
      </c>
      <c r="T1779" t="n">
        <v>0</v>
      </c>
      <c r="U1779" t="n">
        <v>0</v>
      </c>
      <c r="V1779" t="n">
        <v>0</v>
      </c>
      <c r="W1779" t="inlineStr">
        <is>
          <t>CGE_DISTRIBUCION</t>
        </is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s="2" t="n">
        <v>44378</v>
      </c>
    </row>
    <row r="1780">
      <c r="A1780" t="n">
        <v>-1</v>
      </c>
      <c r="B1780" t="inlineStr">
        <is>
          <t>01-07-2021</t>
        </is>
      </c>
      <c r="C1780" t="n">
        <v>2021</v>
      </c>
      <c r="D1780" t="n">
        <v>7</v>
      </c>
      <c r="E1780" t="inlineStr">
        <is>
          <t>San Gregorio 13.8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Norvind</t>
        </is>
      </c>
      <c r="I1780" t="inlineStr">
        <is>
          <t>Norvind</t>
        </is>
      </c>
      <c r="J1780" t="inlineStr">
        <is>
          <t>SIC 2013/03_2 (Emelectric)_BS4_BB_CGE Distribucion_Norvind</t>
        </is>
      </c>
      <c r="K1780" t="inlineStr">
        <is>
          <t>San Gregorio 13.8</t>
        </is>
      </c>
      <c r="L1780" t="inlineStr">
        <is>
          <t>-1</t>
        </is>
      </c>
      <c r="M1780" t="n">
        <v>157.485972723578</v>
      </c>
      <c r="N1780" t="n">
        <v>0.302869356383062</v>
      </c>
      <c r="O1780" t="inlineStr">
        <is>
          <t>5</t>
        </is>
      </c>
      <c r="P1780" s="2" t="n">
        <v>44785.64780868056</v>
      </c>
      <c r="Q1780" t="n">
        <v>8</v>
      </c>
      <c r="R1780" t="inlineStr">
        <is>
          <t>ALTO JAHUEL 220</t>
        </is>
      </c>
      <c r="S1780" t="n">
        <v>15.982981165</v>
      </c>
      <c r="T1780" t="n">
        <v>1439.354377904</v>
      </c>
      <c r="U1780" t="n">
        <v>0.030209608015</v>
      </c>
      <c r="V1780" t="n">
        <v>182.42588280336</v>
      </c>
      <c r="W1780" t="inlineStr">
        <is>
          <t>CGE_DISTRIBUCION</t>
        </is>
      </c>
      <c r="X1780" t="n">
        <v>95.80365801290289</v>
      </c>
      <c r="Y1780" t="n">
        <v>1.439354377864829</v>
      </c>
      <c r="Z1780" t="n">
        <v>1531.2280616</v>
      </c>
      <c r="AA1780" t="n">
        <v>217.4325182341641</v>
      </c>
      <c r="AB1780" t="n">
        <v>182.4258827984637</v>
      </c>
      <c r="AC1780" t="n">
        <v>217.43251824</v>
      </c>
      <c r="AD1780" s="2" t="n">
        <v>44378</v>
      </c>
    </row>
    <row r="1781">
      <c r="A1781" t="n">
        <v>-1</v>
      </c>
      <c r="B1781" t="inlineStr">
        <is>
          <t>01-07-2021</t>
        </is>
      </c>
      <c r="C1781" t="n">
        <v>2021</v>
      </c>
      <c r="D1781" t="n">
        <v>7</v>
      </c>
      <c r="E1781" t="inlineStr">
        <is>
          <t>San Gregorio 13.8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Norvind</t>
        </is>
      </c>
      <c r="I1781" t="inlineStr">
        <is>
          <t>Norvind</t>
        </is>
      </c>
      <c r="J1781" t="inlineStr">
        <is>
          <t>SIC 2013/03_2 (Emelectric)_BS4_BB_CGE Distribucion_Norvind</t>
        </is>
      </c>
      <c r="K1781" t="inlineStr">
        <is>
          <t>San Gregorio 13.8</t>
        </is>
      </c>
      <c r="L1781" t="inlineStr">
        <is>
          <t>-1</t>
        </is>
      </c>
      <c r="M1781" t="n">
        <v>157.485972723578</v>
      </c>
      <c r="N1781" t="n">
        <v>0.302869356383062</v>
      </c>
      <c r="O1781" t="inlineStr">
        <is>
          <t>5</t>
        </is>
      </c>
      <c r="P1781" s="2" t="n">
        <v>44785.64780868056</v>
      </c>
      <c r="Q1781" t="n">
        <v>34</v>
      </c>
      <c r="R1781" t="inlineStr">
        <is>
          <t>CHARRUA 220</t>
        </is>
      </c>
      <c r="S1781" t="n">
        <v>127.13125156</v>
      </c>
      <c r="T1781" t="n">
        <v>10440.38322886</v>
      </c>
      <c r="U1781" t="n">
        <v>0.24029217306</v>
      </c>
      <c r="V1781" t="n">
        <v>1275.3517011917</v>
      </c>
      <c r="W1781" t="inlineStr">
        <is>
          <t>CGE_DISTRIBUCION</t>
        </is>
      </c>
      <c r="X1781" t="n">
        <v>87.36475518724147</v>
      </c>
      <c r="Y1781" t="n">
        <v>10.44038322903579</v>
      </c>
      <c r="Z1781" t="n">
        <v>11106.790669</v>
      </c>
      <c r="AA1781" t="n">
        <v>1520.085460337703</v>
      </c>
      <c r="AB1781" t="n">
        <v>1275.351701223333</v>
      </c>
      <c r="AC1781" t="n">
        <v>1520.0854603</v>
      </c>
      <c r="AD1781" s="2" t="n">
        <v>44378</v>
      </c>
    </row>
    <row r="1782">
      <c r="A1782" t="n">
        <v>-1</v>
      </c>
      <c r="B1782" t="inlineStr">
        <is>
          <t>01-07-2021</t>
        </is>
      </c>
      <c r="C1782" t="n">
        <v>2021</v>
      </c>
      <c r="D1782" t="n">
        <v>7</v>
      </c>
      <c r="E1782" t="inlineStr">
        <is>
          <t>San Gregorio 13.8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Norvind</t>
        </is>
      </c>
      <c r="I1782" t="inlineStr">
        <is>
          <t>Norvind</t>
        </is>
      </c>
      <c r="J1782" t="inlineStr">
        <is>
          <t>SIC 2013/03_2 (Emelectric)_BS4_BB_CGE Distribucion_Norvind</t>
        </is>
      </c>
      <c r="K1782" t="inlineStr">
        <is>
          <t>San Gregorio 13.8</t>
        </is>
      </c>
      <c r="L1782" t="inlineStr">
        <is>
          <t>-1</t>
        </is>
      </c>
      <c r="M1782" t="n">
        <v>157.485972723578</v>
      </c>
      <c r="N1782" t="n">
        <v>0.302869356383062</v>
      </c>
      <c r="O1782" t="inlineStr">
        <is>
          <t>5</t>
        </is>
      </c>
      <c r="P1782" s="2" t="n">
        <v>44785.64780868056</v>
      </c>
      <c r="Q1782" t="n">
        <v>23</v>
      </c>
      <c r="R1782" t="inlineStr">
        <is>
          <t>ITAHUE 220</t>
        </is>
      </c>
      <c r="S1782" t="n">
        <v>18.515997017</v>
      </c>
      <c r="T1782" t="n">
        <v>1671.63529715</v>
      </c>
      <c r="U1782" t="n">
        <v>0.034997289062</v>
      </c>
      <c r="V1782" t="n">
        <v>203.41117257623</v>
      </c>
      <c r="W1782" t="inlineStr">
        <is>
          <t>CGE_DISTRIBUCION</t>
        </is>
      </c>
      <c r="X1782" t="n">
        <v>96.04319016106699</v>
      </c>
      <c r="Y1782" t="n">
        <v>1.671635297173951</v>
      </c>
      <c r="Z1782" t="n">
        <v>1778.3354225</v>
      </c>
      <c r="AA1782" t="n">
        <v>242.4447825742152</v>
      </c>
      <c r="AB1782" t="n">
        <v>203.4111725797666</v>
      </c>
      <c r="AC1782" t="n">
        <v>242.44478257</v>
      </c>
      <c r="AD1782" s="2" t="n">
        <v>44378</v>
      </c>
    </row>
    <row r="1783">
      <c r="A1783" t="n">
        <v>-1</v>
      </c>
      <c r="B1783" t="inlineStr">
        <is>
          <t>01-07-2021</t>
        </is>
      </c>
      <c r="C1783" t="n">
        <v>2021</v>
      </c>
      <c r="D1783" t="n">
        <v>7</v>
      </c>
      <c r="E1783" t="inlineStr">
        <is>
          <t>San Gregorio 13.8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Norvind</t>
        </is>
      </c>
      <c r="I1783" t="inlineStr">
        <is>
          <t>Norvind</t>
        </is>
      </c>
      <c r="J1783" t="inlineStr">
        <is>
          <t>SIC 2013/03_2 (Emelectric)_BS4_BB_CGE Distribucion_Norvind</t>
        </is>
      </c>
      <c r="K1783" t="inlineStr">
        <is>
          <t>San Gregorio 13.8</t>
        </is>
      </c>
      <c r="L1783" t="inlineStr">
        <is>
          <t>-1</t>
        </is>
      </c>
      <c r="M1783" t="n">
        <v>157.485972723578</v>
      </c>
      <c r="N1783" t="n">
        <v>0.302869356383062</v>
      </c>
      <c r="O1783" t="inlineStr">
        <is>
          <t>5</t>
        </is>
      </c>
      <c r="P1783" s="2" t="n">
        <v>44785.64780868056</v>
      </c>
      <c r="Q1783" t="n">
        <v>22</v>
      </c>
      <c r="R1783" t="inlineStr">
        <is>
          <t>RAPEL 220</t>
        </is>
      </c>
      <c r="S1783" t="n">
        <v>0.6612901651799999</v>
      </c>
      <c r="T1783" t="n">
        <v>60.29153034412</v>
      </c>
      <c r="U1783" t="n">
        <v>0.0012499117948</v>
      </c>
      <c r="V1783" t="n">
        <v>7.6102034933416</v>
      </c>
      <c r="W1783" t="inlineStr">
        <is>
          <t>CGE_DISTRIBUCION</t>
        </is>
      </c>
      <c r="X1783" t="n">
        <v>96.9921061511923</v>
      </c>
      <c r="Y1783" t="n">
        <v>0.06029153034400536</v>
      </c>
      <c r="Z1783" t="n">
        <v>64.139925898</v>
      </c>
      <c r="AA1783" t="n">
        <v>9.070564354715641</v>
      </c>
      <c r="AB1783" t="n">
        <v>7.610203493606423</v>
      </c>
      <c r="AC1783" t="n">
        <v>9.0705643544</v>
      </c>
      <c r="AD1783" s="2" t="n">
        <v>44378</v>
      </c>
    </row>
    <row r="1784">
      <c r="A1784" t="n">
        <v>-1</v>
      </c>
      <c r="B1784" t="inlineStr">
        <is>
          <t>01-07-2021</t>
        </is>
      </c>
      <c r="C1784" t="n">
        <v>2021</v>
      </c>
      <c r="D1784" t="n">
        <v>7</v>
      </c>
      <c r="E1784" t="inlineStr">
        <is>
          <t>San Javier 023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Norvind</t>
        </is>
      </c>
      <c r="I1784" t="inlineStr">
        <is>
          <t>Norvind</t>
        </is>
      </c>
      <c r="J1784" t="inlineStr">
        <is>
          <t>SIC 2013/03_2 (Emelectric)_BS4_BB_CGE Distribucion_Norvind</t>
        </is>
      </c>
      <c r="K1784" t="inlineStr">
        <is>
          <t>San Javier 023</t>
        </is>
      </c>
      <c r="L1784" t="inlineStr">
        <is>
          <t>-1</t>
        </is>
      </c>
      <c r="M1784" t="n">
        <v>1148.78678566104</v>
      </c>
      <c r="N1784" t="n">
        <v>2.8985914829717</v>
      </c>
      <c r="O1784" t="inlineStr">
        <is>
          <t>5</t>
        </is>
      </c>
      <c r="P1784" s="2" t="n">
        <v>44785.64780868056</v>
      </c>
      <c r="Q1784" t="n">
        <v>8</v>
      </c>
      <c r="R1784" t="inlineStr">
        <is>
          <t>ALTO JAHUEL 220</t>
        </is>
      </c>
      <c r="S1784" t="n">
        <v>373.10752659</v>
      </c>
      <c r="T1784" t="n">
        <v>33600.36192814</v>
      </c>
      <c r="U1784" t="n">
        <v>0.92524220634</v>
      </c>
      <c r="V1784" t="n">
        <v>5587.2332474399</v>
      </c>
      <c r="W1784" t="inlineStr">
        <is>
          <t>CGE_DISTRIBUCION</t>
        </is>
      </c>
      <c r="X1784" t="n">
        <v>95.80365801798639</v>
      </c>
      <c r="Y1784" t="n">
        <v>33.60036192848321</v>
      </c>
      <c r="Z1784" t="n">
        <v>35745.065881</v>
      </c>
      <c r="AA1784" t="n">
        <v>6659.396004112026</v>
      </c>
      <c r="AB1784" t="n">
        <v>5587.23324744999</v>
      </c>
      <c r="AC1784" t="n">
        <v>6659.3960041</v>
      </c>
      <c r="AD1784" s="2" t="n">
        <v>44378</v>
      </c>
    </row>
    <row r="1785">
      <c r="A1785" t="n">
        <v>-1</v>
      </c>
      <c r="B1785" t="inlineStr">
        <is>
          <t>01-07-2021</t>
        </is>
      </c>
      <c r="C1785" t="n">
        <v>2021</v>
      </c>
      <c r="D1785" t="n">
        <v>7</v>
      </c>
      <c r="E1785" t="inlineStr">
        <is>
          <t>San Javier 023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Norvind</t>
        </is>
      </c>
      <c r="I1785" t="inlineStr">
        <is>
          <t>Norvind</t>
        </is>
      </c>
      <c r="J1785" t="inlineStr">
        <is>
          <t>SIC 2013/03_2 (Emelectric)_BS4_BB_CGE Distribucion_Norvind</t>
        </is>
      </c>
      <c r="K1785" t="inlineStr">
        <is>
          <t>San Javier 023</t>
        </is>
      </c>
      <c r="L1785" t="inlineStr">
        <is>
          <t>-1</t>
        </is>
      </c>
      <c r="M1785" t="n">
        <v>1148.78678566104</v>
      </c>
      <c r="N1785" t="n">
        <v>2.8985914829717</v>
      </c>
      <c r="O1785" t="inlineStr">
        <is>
          <t>5</t>
        </is>
      </c>
      <c r="P1785" s="2" t="n">
        <v>44785.64780868056</v>
      </c>
      <c r="Q1785" t="n">
        <v>34</v>
      </c>
      <c r="R1785" t="inlineStr">
        <is>
          <t>CHARRUA 220</t>
        </is>
      </c>
      <c r="S1785" t="n">
        <v>239.6150189</v>
      </c>
      <c r="T1785" t="n">
        <v>19677.87301804</v>
      </c>
      <c r="U1785" t="n">
        <v>0.59420384999</v>
      </c>
      <c r="V1785" t="n">
        <v>3153.7393886223</v>
      </c>
      <c r="W1785" t="inlineStr">
        <is>
          <t>CGE_DISTRIBUCION</t>
        </is>
      </c>
      <c r="X1785" t="n">
        <v>87.36475518835431</v>
      </c>
      <c r="Y1785" t="n">
        <v>19.67787301771231</v>
      </c>
      <c r="Z1785" t="n">
        <v>20933.907466</v>
      </c>
      <c r="AA1785" t="n">
        <v>3758.926565702659</v>
      </c>
      <c r="AB1785" t="n">
        <v>3153.73938862453</v>
      </c>
      <c r="AC1785" t="n">
        <v>3758.9265657</v>
      </c>
      <c r="AD1785" s="2" t="n">
        <v>44378</v>
      </c>
    </row>
    <row r="1786">
      <c r="A1786" t="n">
        <v>-1</v>
      </c>
      <c r="B1786" t="inlineStr">
        <is>
          <t>01-07-2021</t>
        </is>
      </c>
      <c r="C1786" t="n">
        <v>2021</v>
      </c>
      <c r="D1786" t="n">
        <v>7</v>
      </c>
      <c r="E1786" t="inlineStr">
        <is>
          <t>San Javier 023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Norvind</t>
        </is>
      </c>
      <c r="I1786" t="inlineStr">
        <is>
          <t>Norvind</t>
        </is>
      </c>
      <c r="J1786" t="inlineStr">
        <is>
          <t>SIC 2013/03_2 (Emelectric)_BS4_BB_CGE Distribucion_Norvind</t>
        </is>
      </c>
      <c r="K1786" t="inlineStr">
        <is>
          <t>San Javier 023</t>
        </is>
      </c>
      <c r="L1786" t="inlineStr">
        <is>
          <t>-1</t>
        </is>
      </c>
      <c r="M1786" t="n">
        <v>1148.78678566104</v>
      </c>
      <c r="N1786" t="n">
        <v>2.8985914829717</v>
      </c>
      <c r="O1786" t="inlineStr">
        <is>
          <t>5</t>
        </is>
      </c>
      <c r="P1786" s="2" t="n">
        <v>44785.64780868056</v>
      </c>
      <c r="Q1786" t="n">
        <v>23</v>
      </c>
      <c r="R1786" t="inlineStr">
        <is>
          <t>ITAHUE 220</t>
        </is>
      </c>
      <c r="S1786" t="n">
        <v>568.8205607800001</v>
      </c>
      <c r="T1786" t="n">
        <v>51353.46080884</v>
      </c>
      <c r="U1786" t="n">
        <v>1.4105767189</v>
      </c>
      <c r="V1786" t="n">
        <v>8198.551147775399</v>
      </c>
      <c r="W1786" t="inlineStr">
        <is>
          <t>CGE_DISTRIBUCION</t>
        </is>
      </c>
      <c r="X1786" t="n">
        <v>96.0431901587678</v>
      </c>
      <c r="Y1786" t="n">
        <v>51.35346080809785</v>
      </c>
      <c r="Z1786" t="n">
        <v>54631.341286</v>
      </c>
      <c r="AA1786" t="n">
        <v>9771.81304837248</v>
      </c>
      <c r="AB1786" t="n">
        <v>8198.551147584511</v>
      </c>
      <c r="AC1786" t="n">
        <v>9771.813048599999</v>
      </c>
      <c r="AD1786" s="2" t="n">
        <v>44378</v>
      </c>
    </row>
    <row r="1787">
      <c r="A1787" t="n">
        <v>-1</v>
      </c>
      <c r="B1787" t="inlineStr">
        <is>
          <t>01-07-2021</t>
        </is>
      </c>
      <c r="C1787" t="n">
        <v>2021</v>
      </c>
      <c r="D1787" t="n">
        <v>7</v>
      </c>
      <c r="E1787" t="inlineStr">
        <is>
          <t>San Javier 023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Norvind</t>
        </is>
      </c>
      <c r="I1787" t="inlineStr">
        <is>
          <t>Norvind</t>
        </is>
      </c>
      <c r="J1787" t="inlineStr">
        <is>
          <t>SIC 2013/03_2 (Emelectric)_BS4_BB_CGE Distribucion_Norvind</t>
        </is>
      </c>
      <c r="K1787" t="inlineStr">
        <is>
          <t>San Javier 023</t>
        </is>
      </c>
      <c r="L1787" t="inlineStr">
        <is>
          <t>-1</t>
        </is>
      </c>
      <c r="M1787" t="n">
        <v>1148.78678566104</v>
      </c>
      <c r="N1787" t="n">
        <v>2.8985914829717</v>
      </c>
      <c r="O1787" t="inlineStr">
        <is>
          <t>5</t>
        </is>
      </c>
      <c r="P1787" s="2" t="n">
        <v>44785.64780868056</v>
      </c>
      <c r="Q1787" t="n">
        <v>22</v>
      </c>
      <c r="R1787" t="inlineStr">
        <is>
          <t>RAPEL 220</t>
        </is>
      </c>
      <c r="S1787" t="n">
        <v>2.297906776</v>
      </c>
      <c r="T1787" t="n">
        <v>209.506088873</v>
      </c>
      <c r="U1787" t="n">
        <v>0.0056984118086</v>
      </c>
      <c r="V1787" t="n">
        <v>34.695307006447</v>
      </c>
      <c r="W1787" t="inlineStr">
        <is>
          <t>CGE_DISTRIBUCION</t>
        </is>
      </c>
      <c r="X1787" t="n">
        <v>96.99210615426783</v>
      </c>
      <c r="Y1787" t="n">
        <v>0.2095060888733791</v>
      </c>
      <c r="Z1787" t="n">
        <v>222.87881795</v>
      </c>
      <c r="AA1787" t="n">
        <v>41.35316687260816</v>
      </c>
      <c r="AB1787" t="n">
        <v>34.69530700611824</v>
      </c>
      <c r="AC1787" t="n">
        <v>41.353166873</v>
      </c>
      <c r="AD1787" s="2" t="n">
        <v>44378</v>
      </c>
    </row>
    <row r="1788">
      <c r="A1788" t="n">
        <v>-1</v>
      </c>
      <c r="B1788" t="inlineStr">
        <is>
          <t>01-07-2021</t>
        </is>
      </c>
      <c r="C1788" t="n">
        <v>2021</v>
      </c>
      <c r="D1788" t="n">
        <v>7</v>
      </c>
      <c r="E1788" t="inlineStr">
        <is>
          <t>San Rafael Emetal 13.2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Norvind</t>
        </is>
      </c>
      <c r="I1788" t="inlineStr">
        <is>
          <t>Norvind</t>
        </is>
      </c>
      <c r="J1788" t="inlineStr">
        <is>
          <t>SIC 2013/03_2 (Emelectric)_BS4_BB_CGE Distribucion_Norvind</t>
        </is>
      </c>
      <c r="K1788" t="inlineStr">
        <is>
          <t>San Rafael Emetal 13.2</t>
        </is>
      </c>
      <c r="L1788" t="inlineStr">
        <is>
          <t>-1</t>
        </is>
      </c>
      <c r="M1788" t="n">
        <v>922.961728120493</v>
      </c>
      <c r="N1788" t="n">
        <v>2.89170220224672</v>
      </c>
      <c r="O1788" t="inlineStr">
        <is>
          <t>5</t>
        </is>
      </c>
      <c r="P1788" s="2" t="n">
        <v>44785.64780868056</v>
      </c>
      <c r="Q1788" t="n">
        <v>8</v>
      </c>
      <c r="R1788" t="inlineStr">
        <is>
          <t>ALTO JAHUEL 220</t>
        </is>
      </c>
      <c r="S1788" t="n">
        <v>343.23861477</v>
      </c>
      <c r="T1788" t="n">
        <v>30910.50397592</v>
      </c>
      <c r="U1788" t="n">
        <v>1.0569145061</v>
      </c>
      <c r="V1788" t="n">
        <v>6382.3589408675</v>
      </c>
      <c r="W1788" t="inlineStr">
        <is>
          <t>CGE_DISTRIBUCION</t>
        </is>
      </c>
      <c r="X1788" t="n">
        <v>95.80365801575797</v>
      </c>
      <c r="Y1788" t="n">
        <v>30.91050397519392</v>
      </c>
      <c r="Z1788" t="n">
        <v>32883.514868</v>
      </c>
      <c r="AA1788" t="n">
        <v>7607.10243249243</v>
      </c>
      <c r="AB1788" t="n">
        <v>6382.358940861149</v>
      </c>
      <c r="AC1788" t="n">
        <v>7607.1024325</v>
      </c>
      <c r="AD1788" s="2" t="n">
        <v>44378</v>
      </c>
    </row>
    <row r="1789">
      <c r="A1789" t="n">
        <v>-1</v>
      </c>
      <c r="B1789" t="inlineStr">
        <is>
          <t>01-07-2021</t>
        </is>
      </c>
      <c r="C1789" t="n">
        <v>2021</v>
      </c>
      <c r="D1789" t="n">
        <v>7</v>
      </c>
      <c r="E1789" t="inlineStr">
        <is>
          <t>San Rafael Emetal 13.2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Norvind</t>
        </is>
      </c>
      <c r="I1789" t="inlineStr">
        <is>
          <t>Norvind</t>
        </is>
      </c>
      <c r="J1789" t="inlineStr">
        <is>
          <t>SIC 2013/03_2 (Emelectric)_BS4_BB_CGE Distribucion_Norvind</t>
        </is>
      </c>
      <c r="K1789" t="inlineStr">
        <is>
          <t>San Rafael Emetal 13.2</t>
        </is>
      </c>
      <c r="L1789" t="inlineStr">
        <is>
          <t>-1</t>
        </is>
      </c>
      <c r="M1789" t="n">
        <v>922.961728120493</v>
      </c>
      <c r="N1789" t="n">
        <v>2.89170220224672</v>
      </c>
      <c r="O1789" t="inlineStr">
        <is>
          <t>5</t>
        </is>
      </c>
      <c r="P1789" s="2" t="n">
        <v>44785.64780868056</v>
      </c>
      <c r="Q1789" t="n">
        <v>34</v>
      </c>
      <c r="R1789" t="inlineStr">
        <is>
          <t>CHARRUA 220</t>
        </is>
      </c>
      <c r="S1789" t="n">
        <v>76.45599253899999</v>
      </c>
      <c r="T1789" t="n">
        <v>6278.785526457999</v>
      </c>
      <c r="U1789" t="n">
        <v>0.23542644712</v>
      </c>
      <c r="V1789" t="n">
        <v>1249.5268407167</v>
      </c>
      <c r="W1789" t="inlineStr">
        <is>
          <t>CGE_DISTRIBUCION</t>
        </is>
      </c>
      <c r="X1789" t="n">
        <v>87.36475518717135</v>
      </c>
      <c r="Y1789" t="n">
        <v>6.278785526516218</v>
      </c>
      <c r="Z1789" t="n">
        <v>6679.5590707</v>
      </c>
      <c r="AA1789" t="n">
        <v>1489.304935277586</v>
      </c>
      <c r="AB1789" t="n">
        <v>1249.526840697894</v>
      </c>
      <c r="AC1789" t="n">
        <v>1489.3049353</v>
      </c>
      <c r="AD1789" s="2" t="n">
        <v>44378</v>
      </c>
    </row>
    <row r="1790">
      <c r="A1790" t="n">
        <v>-1</v>
      </c>
      <c r="B1790" t="inlineStr">
        <is>
          <t>01-07-2021</t>
        </is>
      </c>
      <c r="C1790" t="n">
        <v>2021</v>
      </c>
      <c r="D1790" t="n">
        <v>7</v>
      </c>
      <c r="E1790" t="inlineStr">
        <is>
          <t>San Rafael Emetal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Norvind</t>
        </is>
      </c>
      <c r="I1790" t="inlineStr">
        <is>
          <t>Norvind</t>
        </is>
      </c>
      <c r="J1790" t="inlineStr">
        <is>
          <t>SIC 2013/03_2 (Emelectric)_BS4_BB_CGE Distribucion_Norvind</t>
        </is>
      </c>
      <c r="K1790" t="inlineStr">
        <is>
          <t>San Rafael Emetal 13.2</t>
        </is>
      </c>
      <c r="L1790" t="inlineStr">
        <is>
          <t>-1</t>
        </is>
      </c>
      <c r="M1790" t="n">
        <v>922.961728120493</v>
      </c>
      <c r="N1790" t="n">
        <v>2.89170220224672</v>
      </c>
      <c r="O1790" t="inlineStr">
        <is>
          <t>5</t>
        </is>
      </c>
      <c r="P1790" s="2" t="n">
        <v>44785.64780868056</v>
      </c>
      <c r="Q1790" t="n">
        <v>23</v>
      </c>
      <c r="R1790" t="inlineStr">
        <is>
          <t>ITAHUE 220</t>
        </is>
      </c>
      <c r="S1790" t="n">
        <v>527.47229591</v>
      </c>
      <c r="T1790" t="n">
        <v>47620.5146988</v>
      </c>
      <c r="U1790" t="n">
        <v>1.6242144593</v>
      </c>
      <c r="V1790" t="n">
        <v>9440.255989898</v>
      </c>
      <c r="W1790" t="inlineStr">
        <is>
          <t>CGE_DISTRIBUCION</t>
        </is>
      </c>
      <c r="X1790" t="n">
        <v>96.04319015915777</v>
      </c>
      <c r="Y1790" t="n">
        <v>47.62051469858537</v>
      </c>
      <c r="Z1790" t="n">
        <v>50660.12202</v>
      </c>
      <c r="AA1790" t="n">
        <v>11251.79498140173</v>
      </c>
      <c r="AB1790" t="n">
        <v>9440.255989396053</v>
      </c>
      <c r="AC1790" t="n">
        <v>11251.794982</v>
      </c>
      <c r="AD1790" s="2" t="n">
        <v>44378</v>
      </c>
    </row>
    <row r="1791">
      <c r="A1791" t="n">
        <v>-1</v>
      </c>
      <c r="B1791" t="inlineStr">
        <is>
          <t>01-07-2021</t>
        </is>
      </c>
      <c r="C1791" t="n">
        <v>2021</v>
      </c>
      <c r="D1791" t="n">
        <v>7</v>
      </c>
      <c r="E1791" t="inlineStr">
        <is>
          <t>San Rafael Emetal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Norvind</t>
        </is>
      </c>
      <c r="I1791" t="inlineStr">
        <is>
          <t>Norvind</t>
        </is>
      </c>
      <c r="J1791" t="inlineStr">
        <is>
          <t>SIC 2013/03_2 (Emelectric)_BS4_BB_CGE Distribucion_Norvind</t>
        </is>
      </c>
      <c r="K1791" t="inlineStr">
        <is>
          <t>San Rafael Emetal 13.2</t>
        </is>
      </c>
      <c r="L1791" t="inlineStr">
        <is>
          <t>-1</t>
        </is>
      </c>
      <c r="M1791" t="n">
        <v>922.961728120493</v>
      </c>
      <c r="N1791" t="n">
        <v>2.89170220224672</v>
      </c>
      <c r="O1791" t="inlineStr">
        <is>
          <t>5</t>
        </is>
      </c>
      <c r="P1791" s="2" t="n">
        <v>44785.64780868056</v>
      </c>
      <c r="Q1791" t="n">
        <v>22</v>
      </c>
      <c r="R1791" t="inlineStr">
        <is>
          <t>RAPEL 220</t>
        </is>
      </c>
      <c r="S1791" t="n">
        <v>3.9581975096</v>
      </c>
      <c r="T1791" t="n">
        <v>360.8790782388</v>
      </c>
      <c r="U1791" t="n">
        <v>0.012188245104</v>
      </c>
      <c r="V1791" t="n">
        <v>74.20925688444301</v>
      </c>
      <c r="W1791" t="inlineStr">
        <is>
          <t>CGE_DISTRIBUCION</t>
        </is>
      </c>
      <c r="X1791" t="n">
        <v>96.99210615110398</v>
      </c>
      <c r="Y1791" t="n">
        <v>0.3608790782370692</v>
      </c>
      <c r="Z1791" t="n">
        <v>383.91391302</v>
      </c>
      <c r="AA1791" t="n">
        <v>88.44965063810611</v>
      </c>
      <c r="AB1791" t="n">
        <v>74.20925688537102</v>
      </c>
      <c r="AC1791" t="n">
        <v>88.449650637</v>
      </c>
      <c r="AD1791" s="2" t="n">
        <v>44378</v>
      </c>
    </row>
    <row r="1792">
      <c r="A1792" t="n">
        <v>-1</v>
      </c>
      <c r="B1792" t="inlineStr">
        <is>
          <t>01-07-2021</t>
        </is>
      </c>
      <c r="C1792" t="n">
        <v>2021</v>
      </c>
      <c r="D1792" t="n">
        <v>7</v>
      </c>
      <c r="E1792" t="inlineStr">
        <is>
          <t>Santa Rosa 023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Norvind</t>
        </is>
      </c>
      <c r="I1792" t="inlineStr">
        <is>
          <t>Norvind</t>
        </is>
      </c>
      <c r="J1792" t="inlineStr">
        <is>
          <t>SIC 2013/03_2 (Emelectric)_BS4_BB_CGE Distribucion_Norvind</t>
        </is>
      </c>
      <c r="K1792" t="inlineStr">
        <is>
          <t>Santa Rosa 023</t>
        </is>
      </c>
      <c r="L1792" t="inlineStr">
        <is>
          <t>-1</t>
        </is>
      </c>
      <c r="M1792" t="n">
        <v>1068.75919546569</v>
      </c>
      <c r="N1792" t="n">
        <v>1.23696258430435</v>
      </c>
      <c r="O1792" t="inlineStr">
        <is>
          <t>5</t>
        </is>
      </c>
      <c r="P1792" s="2" t="n">
        <v>44785.64780868056</v>
      </c>
      <c r="Q1792" t="n">
        <v>8</v>
      </c>
      <c r="R1792" t="inlineStr">
        <is>
          <t>ALTO JAHUEL 220</t>
        </is>
      </c>
      <c r="S1792" t="n">
        <v>8.2400849019</v>
      </c>
      <c r="T1792" t="n">
        <v>742.0644594117999</v>
      </c>
      <c r="U1792" t="n">
        <v>0.0093730779855</v>
      </c>
      <c r="V1792" t="n">
        <v>56.60093388853399</v>
      </c>
      <c r="W1792" t="inlineStr">
        <is>
          <t>CGE_DISTRIBUCION</t>
        </is>
      </c>
      <c r="X1792" t="n">
        <v>95.80365801626961</v>
      </c>
      <c r="Y1792" t="n">
        <v>0.7420644594086548</v>
      </c>
      <c r="Z1792" t="n">
        <v>789.43027597</v>
      </c>
      <c r="AA1792" t="n">
        <v>67.46237650599279</v>
      </c>
      <c r="AB1792" t="n">
        <v>56.60093388852795</v>
      </c>
      <c r="AC1792" t="n">
        <v>67.462376506</v>
      </c>
      <c r="AD1792" s="2" t="n">
        <v>44378</v>
      </c>
    </row>
    <row r="1793">
      <c r="A1793" t="n">
        <v>-1</v>
      </c>
      <c r="B1793" t="inlineStr">
        <is>
          <t>01-07-2021</t>
        </is>
      </c>
      <c r="C1793" t="n">
        <v>2021</v>
      </c>
      <c r="D1793" t="n">
        <v>7</v>
      </c>
      <c r="E1793" t="inlineStr">
        <is>
          <t>Santa Rosa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Norvind</t>
        </is>
      </c>
      <c r="I1793" t="inlineStr">
        <is>
          <t>Norvind</t>
        </is>
      </c>
      <c r="J1793" t="inlineStr">
        <is>
          <t>SIC 2013/03_2 (Emelectric)_BS4_BB_CGE Distribucion_Norvind</t>
        </is>
      </c>
      <c r="K1793" t="inlineStr">
        <is>
          <t>Santa Rosa 023</t>
        </is>
      </c>
      <c r="L1793" t="inlineStr">
        <is>
          <t>-1</t>
        </is>
      </c>
      <c r="M1793" t="n">
        <v>1068.75919546569</v>
      </c>
      <c r="N1793" t="n">
        <v>1.23696258430435</v>
      </c>
      <c r="O1793" t="inlineStr">
        <is>
          <t>5</t>
        </is>
      </c>
      <c r="P1793" s="2" t="n">
        <v>44785.64780868056</v>
      </c>
      <c r="Q1793" t="n">
        <v>23</v>
      </c>
      <c r="R1793" t="inlineStr">
        <is>
          <t>ITAHUE 220</t>
        </is>
      </c>
      <c r="S1793" t="n">
        <v>0.38927207375</v>
      </c>
      <c r="T1793" t="n">
        <v>35.14371589482</v>
      </c>
      <c r="U1793" t="n">
        <v>0.00044279610565</v>
      </c>
      <c r="V1793" t="n">
        <v>2.5736186281418</v>
      </c>
      <c r="W1793" t="inlineStr">
        <is>
          <t>CGE_DISTRIBUCION</t>
        </is>
      </c>
      <c r="X1793" t="n">
        <v>96.04319015892223</v>
      </c>
      <c r="Y1793" t="n">
        <v>0.03514371589456549</v>
      </c>
      <c r="Z1793" t="n">
        <v>37.386931803</v>
      </c>
      <c r="AA1793" t="n">
        <v>3.067483466207034</v>
      </c>
      <c r="AB1793" t="n">
        <v>2.573618628147702</v>
      </c>
      <c r="AC1793" t="n">
        <v>3.0674834662</v>
      </c>
      <c r="AD1793" s="2" t="n">
        <v>44378</v>
      </c>
    </row>
    <row r="1794">
      <c r="A1794" t="n">
        <v>-1</v>
      </c>
      <c r="B1794" t="inlineStr">
        <is>
          <t>01-07-2021</t>
        </is>
      </c>
      <c r="C1794" t="n">
        <v>2021</v>
      </c>
      <c r="D1794" t="n">
        <v>7</v>
      </c>
      <c r="E1794" t="inlineStr">
        <is>
          <t>Santa Rosa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Norvind</t>
        </is>
      </c>
      <c r="I1794" t="inlineStr">
        <is>
          <t>Norvind</t>
        </is>
      </c>
      <c r="J1794" t="inlineStr">
        <is>
          <t>SIC 2013/03_2 (Emelectric)_BS4_BB_CGE Distribucion_Norvind</t>
        </is>
      </c>
      <c r="K1794" t="inlineStr">
        <is>
          <t>Santa Rosa 023</t>
        </is>
      </c>
      <c r="L1794" t="inlineStr">
        <is>
          <t>-1</t>
        </is>
      </c>
      <c r="M1794" t="n">
        <v>1068.75919546569</v>
      </c>
      <c r="N1794" t="n">
        <v>1.23696258430435</v>
      </c>
      <c r="O1794" t="inlineStr">
        <is>
          <t>5</t>
        </is>
      </c>
      <c r="P1794" s="2" t="n">
        <v>44785.64780868056</v>
      </c>
      <c r="Q1794" t="n">
        <v>13</v>
      </c>
      <c r="R1794" t="inlineStr">
        <is>
          <t>MELIPILLA 220</t>
        </is>
      </c>
      <c r="S1794" t="n">
        <v>188.7177228</v>
      </c>
      <c r="T1794" t="n">
        <v>17196.07584928</v>
      </c>
      <c r="U1794" t="n">
        <v>0.21466598392</v>
      </c>
      <c r="V1794" t="n">
        <v>1317.9915020734</v>
      </c>
      <c r="W1794" t="inlineStr">
        <is>
          <t>CGE_DISTRIBUCION</t>
        </is>
      </c>
      <c r="X1794" t="n">
        <v>96.93682946381145</v>
      </c>
      <c r="Y1794" t="n">
        <v>17.1960758491507</v>
      </c>
      <c r="Z1794" t="n">
        <v>18293.697712</v>
      </c>
      <c r="AA1794" t="n">
        <v>1570.907630557356</v>
      </c>
      <c r="AB1794" t="n">
        <v>1317.991502037622</v>
      </c>
      <c r="AC1794" t="n">
        <v>1570.9076306</v>
      </c>
      <c r="AD1794" s="2" t="n">
        <v>44378</v>
      </c>
    </row>
    <row r="1795">
      <c r="A1795" t="n">
        <v>-1</v>
      </c>
      <c r="B1795" t="inlineStr">
        <is>
          <t>01-07-2021</t>
        </is>
      </c>
      <c r="C1795" t="n">
        <v>2021</v>
      </c>
      <c r="D1795" t="n">
        <v>7</v>
      </c>
      <c r="E1795" t="inlineStr">
        <is>
          <t>Santa Rosa 023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Norvind</t>
        </is>
      </c>
      <c r="I1795" t="inlineStr">
        <is>
          <t>Norvind</t>
        </is>
      </c>
      <c r="J1795" t="inlineStr">
        <is>
          <t>SIC 2013/03_2 (Emelectric)_BS4_BB_CGE Distribucion_Norvind</t>
        </is>
      </c>
      <c r="K1795" t="inlineStr">
        <is>
          <t>Santa Rosa 023</t>
        </is>
      </c>
      <c r="L1795" t="inlineStr">
        <is>
          <t>-1</t>
        </is>
      </c>
      <c r="M1795" t="n">
        <v>1068.75919546569</v>
      </c>
      <c r="N1795" t="n">
        <v>1.23696258430435</v>
      </c>
      <c r="O1795" t="inlineStr">
        <is>
          <t>5</t>
        </is>
      </c>
      <c r="P1795" s="2" t="n">
        <v>44785.64780868056</v>
      </c>
      <c r="Q1795" t="n">
        <v>22</v>
      </c>
      <c r="R1795" t="inlineStr">
        <is>
          <t>RAPEL 220</t>
        </is>
      </c>
      <c r="S1795" t="n">
        <v>904.02437092</v>
      </c>
      <c r="T1795" t="n">
        <v>82422.23408312</v>
      </c>
      <c r="U1795" t="n">
        <v>1.0283256824</v>
      </c>
      <c r="V1795" t="n">
        <v>6261.055966138299</v>
      </c>
      <c r="W1795" t="inlineStr">
        <is>
          <t>CGE_DISTRIBUCION</t>
        </is>
      </c>
      <c r="X1795" t="n">
        <v>96.99210614925764</v>
      </c>
      <c r="Y1795" t="n">
        <v>82.42223408104118</v>
      </c>
      <c r="Z1795" t="n">
        <v>87683.227748</v>
      </c>
      <c r="AA1795" t="n">
        <v>7462.52200984206</v>
      </c>
      <c r="AB1795" t="n">
        <v>6261.055966257489</v>
      </c>
      <c r="AC1795" t="n">
        <v>7462.5220097</v>
      </c>
      <c r="AD1795" s="2" t="n">
        <v>44378</v>
      </c>
    </row>
    <row r="1796">
      <c r="A1796" t="n">
        <v>-1</v>
      </c>
      <c r="B1796" t="inlineStr">
        <is>
          <t>01-07-2021</t>
        </is>
      </c>
      <c r="C1796" t="n">
        <v>2021</v>
      </c>
      <c r="D1796" t="n">
        <v>7</v>
      </c>
      <c r="E1796" t="inlineStr">
        <is>
          <t>Talca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Norvind</t>
        </is>
      </c>
      <c r="I1796" t="inlineStr">
        <is>
          <t>Norvind</t>
        </is>
      </c>
      <c r="J1796" t="inlineStr">
        <is>
          <t>SIC 2013/03_2 (Emelectric)_BS4_BB_CGE Distribucion_Norvind</t>
        </is>
      </c>
      <c r="K1796" t="inlineStr">
        <is>
          <t>Talca 015</t>
        </is>
      </c>
      <c r="L1796" t="inlineStr">
        <is>
          <t>-1</t>
        </is>
      </c>
      <c r="M1796" t="n">
        <v>990.827703178799</v>
      </c>
      <c r="N1796" t="n">
        <v>1.34574070101453</v>
      </c>
      <c r="O1796" t="inlineStr">
        <is>
          <t>5</t>
        </is>
      </c>
      <c r="P1796" s="2" t="n">
        <v>44785.64780868056</v>
      </c>
      <c r="Q1796" t="n">
        <v>8</v>
      </c>
      <c r="R1796" t="inlineStr">
        <is>
          <t>ALTO JAHUEL 220</t>
        </is>
      </c>
      <c r="S1796" t="n">
        <v>355.94043598</v>
      </c>
      <c r="T1796" t="n">
        <v>32054.37205388</v>
      </c>
      <c r="U1796" t="n">
        <v>0.4751321519</v>
      </c>
      <c r="V1796" t="n">
        <v>2869.1667304789</v>
      </c>
      <c r="W1796" t="inlineStr">
        <is>
          <t>CGE_DISTRIBUCION</t>
        </is>
      </c>
      <c r="X1796" t="n">
        <v>95.80365801493269</v>
      </c>
      <c r="Y1796" t="n">
        <v>32.05437205417513</v>
      </c>
      <c r="Z1796" t="n">
        <v>34100.395802</v>
      </c>
      <c r="AA1796" t="n">
        <v>3419.745805058878</v>
      </c>
      <c r="AB1796" t="n">
        <v>2869.166730444398</v>
      </c>
      <c r="AC1796" t="n">
        <v>3419.7458051</v>
      </c>
      <c r="AD1796" s="2" t="n">
        <v>44378</v>
      </c>
    </row>
    <row r="1797">
      <c r="A1797" t="n">
        <v>-1</v>
      </c>
      <c r="B1797" t="inlineStr">
        <is>
          <t>01-07-2021</t>
        </is>
      </c>
      <c r="C1797" t="n">
        <v>2021</v>
      </c>
      <c r="D1797" t="n">
        <v>7</v>
      </c>
      <c r="E1797" t="inlineStr">
        <is>
          <t>Talca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Norvind</t>
        </is>
      </c>
      <c r="I1797" t="inlineStr">
        <is>
          <t>Norvind</t>
        </is>
      </c>
      <c r="J1797" t="inlineStr">
        <is>
          <t>SIC 2013/03_2 (Emelectric)_BS4_BB_CGE Distribucion_Norvind</t>
        </is>
      </c>
      <c r="K1797" t="inlineStr">
        <is>
          <t>Talca 015</t>
        </is>
      </c>
      <c r="L1797" t="inlineStr">
        <is>
          <t>-1</t>
        </is>
      </c>
      <c r="M1797" t="n">
        <v>990.827703178799</v>
      </c>
      <c r="N1797" t="n">
        <v>1.34574070101453</v>
      </c>
      <c r="O1797" t="inlineStr">
        <is>
          <t>5</t>
        </is>
      </c>
      <c r="P1797" s="2" t="n">
        <v>44785.64780868056</v>
      </c>
      <c r="Q1797" t="n">
        <v>34</v>
      </c>
      <c r="R1797" t="inlineStr">
        <is>
          <t>CHARRUA 220</t>
        </is>
      </c>
      <c r="S1797" t="n">
        <v>100.21883771</v>
      </c>
      <c r="T1797" t="n">
        <v>8230.258568022</v>
      </c>
      <c r="U1797" t="n">
        <v>0.13377854047</v>
      </c>
      <c r="V1797" t="n">
        <v>710.03015624133</v>
      </c>
      <c r="W1797" t="inlineStr">
        <is>
          <t>CGE_DISTRIBUCION</t>
        </is>
      </c>
      <c r="X1797" t="n">
        <v>87.36475518174936</v>
      </c>
      <c r="Y1797" t="n">
        <v>8.230258567865603</v>
      </c>
      <c r="Z1797" t="n">
        <v>8755.5942213</v>
      </c>
      <c r="AA1797" t="n">
        <v>846.281473467234</v>
      </c>
      <c r="AB1797" t="n">
        <v>710.0301562390093</v>
      </c>
      <c r="AC1797" t="n">
        <v>846.28147347</v>
      </c>
      <c r="AD1797" s="2" t="n">
        <v>44378</v>
      </c>
    </row>
    <row r="1798">
      <c r="A1798" t="n">
        <v>-1</v>
      </c>
      <c r="B1798" t="inlineStr">
        <is>
          <t>01-07-2021</t>
        </is>
      </c>
      <c r="C1798" t="n">
        <v>2021</v>
      </c>
      <c r="D1798" t="n">
        <v>7</v>
      </c>
      <c r="E1798" t="inlineStr">
        <is>
          <t>Talca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Norvind</t>
        </is>
      </c>
      <c r="I1798" t="inlineStr">
        <is>
          <t>Norvind</t>
        </is>
      </c>
      <c r="J1798" t="inlineStr">
        <is>
          <t>SIC 2013/03_2 (Emelectric)_BS4_BB_CGE Distribucion_Norvind</t>
        </is>
      </c>
      <c r="K1798" t="inlineStr">
        <is>
          <t>Talca 015</t>
        </is>
      </c>
      <c r="L1798" t="inlineStr">
        <is>
          <t>-1</t>
        </is>
      </c>
      <c r="M1798" t="n">
        <v>990.827703178799</v>
      </c>
      <c r="N1798" t="n">
        <v>1.34574070101453</v>
      </c>
      <c r="O1798" t="inlineStr">
        <is>
          <t>5</t>
        </is>
      </c>
      <c r="P1798" s="2" t="n">
        <v>44785.64780868056</v>
      </c>
      <c r="Q1798" t="n">
        <v>23</v>
      </c>
      <c r="R1798" t="inlineStr">
        <is>
          <t>ITAHUE 220</t>
        </is>
      </c>
      <c r="S1798" t="n">
        <v>559.99649676</v>
      </c>
      <c r="T1798" t="n">
        <v>50556.81902538</v>
      </c>
      <c r="U1798" t="n">
        <v>0.74751928601</v>
      </c>
      <c r="V1798" t="n">
        <v>4344.7300796178</v>
      </c>
      <c r="W1798" t="inlineStr">
        <is>
          <t>CGE_DISTRIBUCION</t>
        </is>
      </c>
      <c r="X1798" t="n">
        <v>96.04319015900597</v>
      </c>
      <c r="Y1798" t="n">
        <v>50.55681902509598</v>
      </c>
      <c r="Z1798" t="n">
        <v>53783.850027</v>
      </c>
      <c r="AA1798" t="n">
        <v>5178.462550210615</v>
      </c>
      <c r="AB1798" t="n">
        <v>4344.730079626705</v>
      </c>
      <c r="AC1798" t="n">
        <v>5178.4625502</v>
      </c>
      <c r="AD1798" s="2" t="n">
        <v>44378</v>
      </c>
    </row>
    <row r="1799">
      <c r="A1799" t="n">
        <v>-1</v>
      </c>
      <c r="B1799" t="inlineStr">
        <is>
          <t>01-07-2021</t>
        </is>
      </c>
      <c r="C1799" t="n">
        <v>2021</v>
      </c>
      <c r="D1799" t="n">
        <v>7</v>
      </c>
      <c r="E1799" t="inlineStr">
        <is>
          <t>Talca 015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Norvind</t>
        </is>
      </c>
      <c r="I1799" t="inlineStr">
        <is>
          <t>Norvind</t>
        </is>
      </c>
      <c r="J1799" t="inlineStr">
        <is>
          <t>SIC 2013/03_2 (Emelectric)_BS4_BB_CGE Distribucion_Norvind</t>
        </is>
      </c>
      <c r="K1799" t="inlineStr">
        <is>
          <t>Talca 015</t>
        </is>
      </c>
      <c r="L1799" t="inlineStr">
        <is>
          <t>-1</t>
        </is>
      </c>
      <c r="M1799" t="n">
        <v>990.827703178799</v>
      </c>
      <c r="N1799" t="n">
        <v>1.34574070101453</v>
      </c>
      <c r="O1799" t="inlineStr">
        <is>
          <t>5</t>
        </is>
      </c>
      <c r="P1799" s="2" t="n">
        <v>44785.64780868056</v>
      </c>
      <c r="Q1799" t="n">
        <v>13</v>
      </c>
      <c r="R1799" t="inlineStr">
        <is>
          <t>MELIPILLA 220</t>
        </is>
      </c>
      <c r="S1799" t="n">
        <v>0.45523012929</v>
      </c>
      <c r="T1799" t="n">
        <v>41.48085148446</v>
      </c>
      <c r="U1799" t="n">
        <v>0.00060767041077</v>
      </c>
      <c r="V1799" t="n">
        <v>3.7309331585805</v>
      </c>
      <c r="W1799" t="inlineStr">
        <is>
          <t>CGE_DISTRIBUCION</t>
        </is>
      </c>
      <c r="X1799" t="n">
        <v>96.93682946220173</v>
      </c>
      <c r="Y1799" t="n">
        <v>0.04148085148449833</v>
      </c>
      <c r="Z1799" t="n">
        <v>44.128565409</v>
      </c>
      <c r="AA1799" t="n">
        <v>4.446880999496376</v>
      </c>
      <c r="AB1799" t="n">
        <v>3.73093315857746</v>
      </c>
      <c r="AC1799" t="n">
        <v>4.4468809995</v>
      </c>
      <c r="AD1799" s="2" t="n">
        <v>44378</v>
      </c>
    </row>
    <row r="1800">
      <c r="A1800" t="n">
        <v>-1</v>
      </c>
      <c r="B1800" t="inlineStr">
        <is>
          <t>01-07-2021</t>
        </is>
      </c>
      <c r="C1800" t="n">
        <v>2021</v>
      </c>
      <c r="D1800" t="n">
        <v>7</v>
      </c>
      <c r="E1800" t="inlineStr">
        <is>
          <t>Talca 015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Norvind</t>
        </is>
      </c>
      <c r="I1800" t="inlineStr">
        <is>
          <t>Norvind</t>
        </is>
      </c>
      <c r="J1800" t="inlineStr">
        <is>
          <t>SIC 2013/03_2 (Emelectric)_BS4_BB_CGE Distribucion_Norvind</t>
        </is>
      </c>
      <c r="K1800" t="inlineStr">
        <is>
          <t>Talca 015</t>
        </is>
      </c>
      <c r="L1800" t="inlineStr">
        <is>
          <t>-1</t>
        </is>
      </c>
      <c r="M1800" t="n">
        <v>990.827703178799</v>
      </c>
      <c r="N1800" t="n">
        <v>1.34574070101453</v>
      </c>
      <c r="O1800" t="inlineStr">
        <is>
          <t>5</t>
        </is>
      </c>
      <c r="P1800" s="2" t="n">
        <v>44785.64780868056</v>
      </c>
      <c r="Q1800" t="n">
        <v>22</v>
      </c>
      <c r="R1800" t="inlineStr">
        <is>
          <t>RAPEL 220</t>
        </is>
      </c>
      <c r="S1800" t="n">
        <v>4.4509462893</v>
      </c>
      <c r="T1800" t="n">
        <v>405.8042556624</v>
      </c>
      <c r="U1800" t="n">
        <v>0.00594140894</v>
      </c>
      <c r="V1800" t="n">
        <v>36.174817501478</v>
      </c>
      <c r="W1800" t="inlineStr">
        <is>
          <t>CGE_DISTRIBUCION</t>
        </is>
      </c>
      <c r="X1800" t="n">
        <v>96.99210615076791</v>
      </c>
      <c r="Y1800" t="n">
        <v>0.405804255665363</v>
      </c>
      <c r="Z1800" t="n">
        <v>431.70665496</v>
      </c>
      <c r="AA1800" t="n">
        <v>43.11658820197995</v>
      </c>
      <c r="AB1800" t="n">
        <v>36.17481750146118</v>
      </c>
      <c r="AC1800" t="n">
        <v>43.116588202</v>
      </c>
      <c r="AD1800" s="2" t="n">
        <v>44378</v>
      </c>
    </row>
    <row r="1801">
      <c r="A1801" t="n">
        <v>-1</v>
      </c>
      <c r="B1801" t="inlineStr">
        <is>
          <t>01-07-2021</t>
        </is>
      </c>
      <c r="C1801" t="n">
        <v>2021</v>
      </c>
      <c r="D1801" t="n">
        <v>7</v>
      </c>
      <c r="E1801" t="inlineStr">
        <is>
          <t>Tome 023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Norvind</t>
        </is>
      </c>
      <c r="I1801" t="inlineStr">
        <is>
          <t>Norvind</t>
        </is>
      </c>
      <c r="J1801" t="inlineStr">
        <is>
          <t>SIC 2013/03_2 (Emelectric)_BS4_BB_CGE Distribucion_Norvind</t>
        </is>
      </c>
      <c r="K1801" t="inlineStr">
        <is>
          <t>Tome 023</t>
        </is>
      </c>
      <c r="L1801" t="inlineStr">
        <is>
          <t>-1</t>
        </is>
      </c>
      <c r="M1801" t="n">
        <v>2040.48194860143</v>
      </c>
      <c r="N1801" t="n">
        <v>3.96109468771419</v>
      </c>
      <c r="O1801" t="inlineStr">
        <is>
          <t>5</t>
        </is>
      </c>
      <c r="P1801" s="2" t="n">
        <v>44785.64780868056</v>
      </c>
      <c r="Q1801" t="n">
        <v>34</v>
      </c>
      <c r="R1801" t="inlineStr">
        <is>
          <t>CHARRUA 220</t>
        </is>
      </c>
      <c r="S1801" t="n">
        <v>1282.9698244</v>
      </c>
      <c r="T1801" t="n">
        <v>105361.1639428</v>
      </c>
      <c r="U1801" t="n">
        <v>2.4477820962</v>
      </c>
      <c r="V1801" t="n">
        <v>12991.613587572</v>
      </c>
      <c r="W1801" t="inlineStr">
        <is>
          <t>CGE_DISTRIBUCION</t>
        </is>
      </c>
      <c r="X1801" t="n">
        <v>87.3647551877846</v>
      </c>
      <c r="Y1801" t="n">
        <v>105.3611639446997</v>
      </c>
      <c r="Z1801" t="n">
        <v>112086.34462</v>
      </c>
      <c r="AA1801" t="n">
        <v>15484.6407483915</v>
      </c>
      <c r="AB1801" t="n">
        <v>12991.61358790047</v>
      </c>
      <c r="AC1801" t="n">
        <v>15484.640748</v>
      </c>
      <c r="AD1801" s="2" t="n">
        <v>44378</v>
      </c>
    </row>
    <row r="1802">
      <c r="A1802" t="n">
        <v>-1</v>
      </c>
      <c r="B1802" t="inlineStr">
        <is>
          <t>01-07-2021</t>
        </is>
      </c>
      <c r="C1802" t="n">
        <v>2021</v>
      </c>
      <c r="D1802" t="n">
        <v>7</v>
      </c>
      <c r="E1802" t="inlineStr">
        <is>
          <t>Tome 023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Norvind</t>
        </is>
      </c>
      <c r="I1802" t="inlineStr">
        <is>
          <t>Norvind</t>
        </is>
      </c>
      <c r="J1802" t="inlineStr">
        <is>
          <t>SIC 2013/03_2 (Emelectric)_BS4_BB_CGE Distribucion_Norvind</t>
        </is>
      </c>
      <c r="K1802" t="inlineStr">
        <is>
          <t>Tome 023</t>
        </is>
      </c>
      <c r="L1802" t="inlineStr">
        <is>
          <t>-1</t>
        </is>
      </c>
      <c r="M1802" t="n">
        <v>2040.48194860143</v>
      </c>
      <c r="N1802" t="n">
        <v>3.96109468771419</v>
      </c>
      <c r="O1802" t="inlineStr">
        <is>
          <t>5</t>
        </is>
      </c>
      <c r="P1802" s="2" t="n">
        <v>44785.64780868056</v>
      </c>
      <c r="Q1802" t="n">
        <v>30</v>
      </c>
      <c r="R1802" t="inlineStr">
        <is>
          <t>HUALPEN 220</t>
        </is>
      </c>
      <c r="S1802" t="n">
        <v>381.60918689</v>
      </c>
      <c r="T1802" t="n">
        <v>31989.87521347999</v>
      </c>
      <c r="U1802" t="n">
        <v>0.72807334797</v>
      </c>
      <c r="V1802" t="n">
        <v>3946.6967765746</v>
      </c>
      <c r="W1802" t="inlineStr">
        <is>
          <t>CGE_DISTRIBUCION</t>
        </is>
      </c>
      <c r="X1802" t="n">
        <v>89.17967206182242</v>
      </c>
      <c r="Y1802" t="n">
        <v>31.98987521407116</v>
      </c>
      <c r="Z1802" t="n">
        <v>34031.782142</v>
      </c>
      <c r="AA1802" t="n">
        <v>4704.048601394982</v>
      </c>
      <c r="AB1802" t="n">
        <v>3946.69677657039</v>
      </c>
      <c r="AC1802" t="n">
        <v>4704.0486014</v>
      </c>
      <c r="AD1802" s="2" t="n">
        <v>44378</v>
      </c>
    </row>
    <row r="1803">
      <c r="A1803" t="n">
        <v>-1</v>
      </c>
      <c r="B1803" t="inlineStr">
        <is>
          <t>01-07-2021</t>
        </is>
      </c>
      <c r="C1803" t="n">
        <v>2021</v>
      </c>
      <c r="D1803" t="n">
        <v>7</v>
      </c>
      <c r="E1803" t="inlineStr">
        <is>
          <t>Tome 023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Norvind</t>
        </is>
      </c>
      <c r="I1803" t="inlineStr">
        <is>
          <t>Norvind</t>
        </is>
      </c>
      <c r="J1803" t="inlineStr">
        <is>
          <t>SIC 2013/03_2 (Emelectric)_BS4_BB_CGE Distribucion_Norvind</t>
        </is>
      </c>
      <c r="K1803" t="inlineStr">
        <is>
          <t>Tome 023</t>
        </is>
      </c>
      <c r="L1803" t="inlineStr">
        <is>
          <t>-1</t>
        </is>
      </c>
      <c r="M1803" t="n">
        <v>2040.48194860143</v>
      </c>
      <c r="N1803" t="n">
        <v>3.96109468771419</v>
      </c>
      <c r="O1803" t="inlineStr">
        <is>
          <t>5</t>
        </is>
      </c>
      <c r="P1803" s="2" t="n">
        <v>44785.64780868056</v>
      </c>
      <c r="Q1803" t="n">
        <v>25</v>
      </c>
      <c r="R1803" t="inlineStr">
        <is>
          <t>LAGUNILLAS 220</t>
        </is>
      </c>
      <c r="S1803" t="n">
        <v>438.16646534</v>
      </c>
      <c r="T1803" t="n">
        <v>36507.13216911999</v>
      </c>
      <c r="U1803" t="n">
        <v>0.83597915446</v>
      </c>
      <c r="V1803" t="n">
        <v>4503.125371875</v>
      </c>
      <c r="W1803" t="inlineStr">
        <is>
          <t>CGE_DISTRIBUCION</t>
        </is>
      </c>
      <c r="X1803" t="n">
        <v>88.6361182798307</v>
      </c>
      <c r="Y1803" t="n">
        <v>36.50713216924368</v>
      </c>
      <c r="Z1803" t="n">
        <v>38837.374648</v>
      </c>
      <c r="AA1803" t="n">
        <v>5367.253125011988</v>
      </c>
      <c r="AB1803" t="n">
        <v>4503.125371885058</v>
      </c>
      <c r="AC1803" t="n">
        <v>5367.253125</v>
      </c>
      <c r="AD1803" s="2" t="n">
        <v>44378</v>
      </c>
    </row>
    <row r="1804">
      <c r="A1804" t="n">
        <v>-1</v>
      </c>
      <c r="B1804" t="inlineStr">
        <is>
          <t>01-07-2021</t>
        </is>
      </c>
      <c r="C1804" t="n">
        <v>2021</v>
      </c>
      <c r="D1804" t="n">
        <v>7</v>
      </c>
      <c r="E1804" t="inlineStr">
        <is>
          <t>Villa Prat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Norvind</t>
        </is>
      </c>
      <c r="I1804" t="inlineStr">
        <is>
          <t>Norvind</t>
        </is>
      </c>
      <c r="J1804" t="inlineStr">
        <is>
          <t>SIC 2013/03_2 (Emelectric)_BS4_BB_CGE Distribucion_Norvind</t>
        </is>
      </c>
      <c r="K1804" t="inlineStr">
        <is>
          <t>Villa Prat 13.2</t>
        </is>
      </c>
      <c r="L1804" t="inlineStr">
        <is>
          <t>-1</t>
        </is>
      </c>
      <c r="M1804" t="n">
        <v>2610.65641390606</v>
      </c>
      <c r="N1804" t="n">
        <v>5.39895146057774</v>
      </c>
      <c r="O1804" t="inlineStr">
        <is>
          <t>5</t>
        </is>
      </c>
      <c r="P1804" s="2" t="n">
        <v>44785.64780868056</v>
      </c>
      <c r="Q1804" t="n">
        <v>8</v>
      </c>
      <c r="R1804" t="inlineStr">
        <is>
          <t>ALTO JAHUEL 220</t>
        </is>
      </c>
      <c r="S1804" t="n">
        <v>968.7662298400001</v>
      </c>
      <c r="T1804" t="n">
        <v>87242.66766614</v>
      </c>
      <c r="U1804" t="n">
        <v>1.9690309422</v>
      </c>
      <c r="V1804" t="n">
        <v>11890.329980961</v>
      </c>
      <c r="W1804" t="inlineStr">
        <is>
          <t>CGE_DISTRIBUCION</t>
        </is>
      </c>
      <c r="X1804" t="n">
        <v>95.80365801682331</v>
      </c>
      <c r="Y1804" t="n">
        <v>87.2426676669283</v>
      </c>
      <c r="Z1804" t="n">
        <v>92811.348581</v>
      </c>
      <c r="AA1804" t="n">
        <v>14172.02619849366</v>
      </c>
      <c r="AB1804" t="n">
        <v>11890.32998053618</v>
      </c>
      <c r="AC1804" t="n">
        <v>14172.026199</v>
      </c>
      <c r="AD1804" s="2" t="n">
        <v>44378</v>
      </c>
    </row>
    <row r="1805">
      <c r="A1805" t="n">
        <v>-1</v>
      </c>
      <c r="B1805" t="inlineStr">
        <is>
          <t>01-07-2021</t>
        </is>
      </c>
      <c r="C1805" t="n">
        <v>2021</v>
      </c>
      <c r="D1805" t="n">
        <v>7</v>
      </c>
      <c r="E1805" t="inlineStr">
        <is>
          <t>Villa Prat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Norvind</t>
        </is>
      </c>
      <c r="I1805" t="inlineStr">
        <is>
          <t>Norvind</t>
        </is>
      </c>
      <c r="J1805" t="inlineStr">
        <is>
          <t>SIC 2013/03_2 (Emelectric)_BS4_BB_CGE Distribucion_Norvind</t>
        </is>
      </c>
      <c r="K1805" t="inlineStr">
        <is>
          <t>Villa Prat 13.2</t>
        </is>
      </c>
      <c r="L1805" t="inlineStr">
        <is>
          <t>-1</t>
        </is>
      </c>
      <c r="M1805" t="n">
        <v>2610.65641390606</v>
      </c>
      <c r="N1805" t="n">
        <v>5.39895146057774</v>
      </c>
      <c r="O1805" t="inlineStr">
        <is>
          <t>5</t>
        </is>
      </c>
      <c r="P1805" s="2" t="n">
        <v>44785.64780868056</v>
      </c>
      <c r="Q1805" t="n">
        <v>34</v>
      </c>
      <c r="R1805" t="inlineStr">
        <is>
          <t>CHARRUA 220</t>
        </is>
      </c>
      <c r="S1805" t="n">
        <v>244.52269706</v>
      </c>
      <c r="T1805" t="n">
        <v>20080.90563298</v>
      </c>
      <c r="U1805" t="n">
        <v>0.49699580946</v>
      </c>
      <c r="V1805" t="n">
        <v>2637.8073119033</v>
      </c>
      <c r="W1805" t="inlineStr">
        <is>
          <t>CGE_DISTRIBUCION</t>
        </is>
      </c>
      <c r="X1805" t="n">
        <v>87.36475518825014</v>
      </c>
      <c r="Y1805" t="n">
        <v>20.0809056326205</v>
      </c>
      <c r="Z1805" t="n">
        <v>21362.665567</v>
      </c>
      <c r="AA1805" t="n">
        <v>3143.989644723753</v>
      </c>
      <c r="AB1805" t="n">
        <v>2637.807311923229</v>
      </c>
      <c r="AC1805" t="n">
        <v>3143.9896447</v>
      </c>
      <c r="AD1805" s="2" t="n">
        <v>44378</v>
      </c>
    </row>
    <row r="1806">
      <c r="A1806" t="n">
        <v>-1</v>
      </c>
      <c r="B1806" t="inlineStr">
        <is>
          <t>01-07-2021</t>
        </is>
      </c>
      <c r="C1806" t="n">
        <v>2021</v>
      </c>
      <c r="D1806" t="n">
        <v>7</v>
      </c>
      <c r="E1806" t="inlineStr">
        <is>
          <t>Villa Prat 13.2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Norvind</t>
        </is>
      </c>
      <c r="I1806" t="inlineStr">
        <is>
          <t>Norvind</t>
        </is>
      </c>
      <c r="J1806" t="inlineStr">
        <is>
          <t>SIC 2013/03_2 (Emelectric)_BS4_BB_CGE Distribucion_Norvind</t>
        </is>
      </c>
      <c r="K1806" t="inlineStr">
        <is>
          <t>Villa Prat 13.2</t>
        </is>
      </c>
      <c r="L1806" t="inlineStr">
        <is>
          <t>-1</t>
        </is>
      </c>
      <c r="M1806" t="n">
        <v>2610.65641390606</v>
      </c>
      <c r="N1806" t="n">
        <v>5.39895146057774</v>
      </c>
      <c r="O1806" t="inlineStr">
        <is>
          <t>5</t>
        </is>
      </c>
      <c r="P1806" s="2" t="n">
        <v>44785.64780868056</v>
      </c>
      <c r="Q1806" t="n">
        <v>23</v>
      </c>
      <c r="R1806" t="inlineStr">
        <is>
          <t>ITAHUE 220</t>
        </is>
      </c>
      <c r="S1806" t="n">
        <v>1465.9330662</v>
      </c>
      <c r="T1806" t="n">
        <v>132345.3149456</v>
      </c>
      <c r="U1806" t="n">
        <v>2.9795295063</v>
      </c>
      <c r="V1806" t="n">
        <v>17317.61535968</v>
      </c>
      <c r="W1806" t="inlineStr">
        <is>
          <t>CGE_DISTRIBUCION</t>
        </is>
      </c>
      <c r="X1806" t="n">
        <v>96.04319016094973</v>
      </c>
      <c r="Y1806" t="n">
        <v>132.3453149458545</v>
      </c>
      <c r="Z1806" t="n">
        <v>140792.88824</v>
      </c>
      <c r="AA1806" t="n">
        <v>20640.78112052607</v>
      </c>
      <c r="AB1806" t="n">
        <v>17317.61536012137</v>
      </c>
      <c r="AC1806" t="n">
        <v>20640.78112</v>
      </c>
      <c r="AD1806" s="2" t="n">
        <v>44378</v>
      </c>
    </row>
    <row r="1807">
      <c r="A1807" t="n">
        <v>-1</v>
      </c>
      <c r="B1807" t="inlineStr">
        <is>
          <t>01-07-2021</t>
        </is>
      </c>
      <c r="C1807" t="n">
        <v>2021</v>
      </c>
      <c r="D1807" t="n">
        <v>7</v>
      </c>
      <c r="E1807" t="inlineStr">
        <is>
          <t>Villa Prat 13.2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Norvind</t>
        </is>
      </c>
      <c r="I1807" t="inlineStr">
        <is>
          <t>Norvind</t>
        </is>
      </c>
      <c r="J1807" t="inlineStr">
        <is>
          <t>SIC 2013/03_2 (Emelectric)_BS4_BB_CGE Distribucion_Norvind</t>
        </is>
      </c>
      <c r="K1807" t="inlineStr">
        <is>
          <t>Villa Prat 13.2</t>
        </is>
      </c>
      <c r="L1807" t="inlineStr">
        <is>
          <t>-1</t>
        </is>
      </c>
      <c r="M1807" t="n">
        <v>2610.65641390606</v>
      </c>
      <c r="N1807" t="n">
        <v>5.39895146057774</v>
      </c>
      <c r="O1807" t="inlineStr">
        <is>
          <t>5</t>
        </is>
      </c>
      <c r="P1807" s="2" t="n">
        <v>44785.64780868056</v>
      </c>
      <c r="Q1807" t="n">
        <v>22</v>
      </c>
      <c r="R1807" t="inlineStr">
        <is>
          <t>RAPEL 220</t>
        </is>
      </c>
      <c r="S1807" t="n">
        <v>11.096325587</v>
      </c>
      <c r="T1807" t="n">
        <v>1011.680629848</v>
      </c>
      <c r="U1807" t="n">
        <v>0.022553437301</v>
      </c>
      <c r="V1807" t="n">
        <v>137.31868764564</v>
      </c>
      <c r="W1807" t="inlineStr">
        <is>
          <t>CGE_DISTRIBUCION</t>
        </is>
      </c>
      <c r="X1807" t="n">
        <v>96.9921061450507</v>
      </c>
      <c r="Y1807" t="n">
        <v>1.011680629805085</v>
      </c>
      <c r="Z1807" t="n">
        <v>1076.2559892</v>
      </c>
      <c r="AA1807" t="n">
        <v>163.6694727606456</v>
      </c>
      <c r="AB1807" t="n">
        <v>137.3186876461817</v>
      </c>
      <c r="AC1807" t="n">
        <v>163.66947276</v>
      </c>
      <c r="AD1807" s="2" t="n">
        <v>44378</v>
      </c>
    </row>
    <row r="1808">
      <c r="A1808" t="n">
        <v>-1</v>
      </c>
      <c r="B1808" t="inlineStr">
        <is>
          <t>01-07-2021</t>
        </is>
      </c>
      <c r="C1808" t="n">
        <v>2021</v>
      </c>
      <c r="D1808" t="n">
        <v>7</v>
      </c>
      <c r="E1808" t="inlineStr">
        <is>
          <t>Ancoa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Norvind</t>
        </is>
      </c>
      <c r="I1808" t="inlineStr">
        <is>
          <t>Norvind</t>
        </is>
      </c>
      <c r="J1808" t="inlineStr">
        <is>
          <t>SIC 2013/03_2 (Emetal)_BS4_BB_CGE Distribucion_Norvind</t>
        </is>
      </c>
      <c r="K1808" t="inlineStr">
        <is>
          <t>Ancoa 13.2</t>
        </is>
      </c>
      <c r="L1808" t="inlineStr">
        <is>
          <t>-1</t>
        </is>
      </c>
      <c r="M1808" t="n">
        <v>843.4959943385199</v>
      </c>
      <c r="N1808" t="n">
        <v>2.05409424989192</v>
      </c>
      <c r="O1808" t="inlineStr">
        <is>
          <t>5</t>
        </is>
      </c>
      <c r="P1808" s="2" t="n">
        <v>44785.64780868056</v>
      </c>
      <c r="Q1808" t="n">
        <v>33</v>
      </c>
      <c r="R1808" t="inlineStr">
        <is>
          <t>ANCOA 220</t>
        </is>
      </c>
      <c r="S1808" t="n">
        <v>869.23453935</v>
      </c>
      <c r="T1808" t="n">
        <v>75787.6688475</v>
      </c>
      <c r="U1808" t="n">
        <v>2.0804063094</v>
      </c>
      <c r="V1808" t="n">
        <v>12082.867501631</v>
      </c>
      <c r="W1808" t="inlineStr">
        <is>
          <t>CGE_DISTRIBUCION</t>
        </is>
      </c>
      <c r="X1808" t="n">
        <v>92.75422912705615</v>
      </c>
      <c r="Y1808" t="n">
        <v>75.78766885033974</v>
      </c>
      <c r="Z1808" t="n">
        <v>80625.179625</v>
      </c>
      <c r="AA1808" t="n">
        <v>14401.51072916241</v>
      </c>
      <c r="AB1808" t="n">
        <v>12082.86750176726</v>
      </c>
      <c r="AC1808" t="n">
        <v>14401.510729</v>
      </c>
      <c r="AD1808" s="2" t="n">
        <v>44378</v>
      </c>
    </row>
    <row r="1809">
      <c r="A1809" t="n">
        <v>-1</v>
      </c>
      <c r="B1809" t="inlineStr">
        <is>
          <t>01-07-2021</t>
        </is>
      </c>
      <c r="C1809" t="n">
        <v>2021</v>
      </c>
      <c r="D1809" t="n">
        <v>7</v>
      </c>
      <c r="E1809" t="inlineStr">
        <is>
          <t>La Palma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Norvind</t>
        </is>
      </c>
      <c r="I1809" t="inlineStr">
        <is>
          <t>Norvind</t>
        </is>
      </c>
      <c r="J1809" t="inlineStr">
        <is>
          <t>SIC 2013/03_2 (Emetal)_BS4_BB_CGE Distribucion_Norvind</t>
        </is>
      </c>
      <c r="K1809" t="inlineStr">
        <is>
          <t>La Palma 13.2</t>
        </is>
      </c>
      <c r="L1809" t="inlineStr">
        <is>
          <t>-1</t>
        </is>
      </c>
      <c r="M1809" t="n">
        <v>6.90860943511548</v>
      </c>
      <c r="N1809" t="n">
        <v>0.0095114569822741</v>
      </c>
      <c r="O1809" t="inlineStr">
        <is>
          <t>5</t>
        </is>
      </c>
      <c r="P1809" s="2" t="n">
        <v>44785.64780868056</v>
      </c>
      <c r="Q1809" t="n">
        <v>8</v>
      </c>
      <c r="R1809" t="inlineStr">
        <is>
          <t>ALTO JAHUEL 220</t>
        </is>
      </c>
      <c r="S1809" t="n">
        <v>2.2486707272</v>
      </c>
      <c r="T1809" t="n">
        <v>202.5050284596</v>
      </c>
      <c r="U1809" t="n">
        <v>0.0030426788669</v>
      </c>
      <c r="V1809" t="n">
        <v>18.373736530937</v>
      </c>
      <c r="W1809" t="inlineStr">
        <is>
          <t>CGE_DISTRIBUCION</t>
        </is>
      </c>
      <c r="X1809" t="n">
        <v>95.80365801505246</v>
      </c>
      <c r="Y1809" t="n">
        <v>0.2025050284569004</v>
      </c>
      <c r="Z1809" t="n">
        <v>215.43088134</v>
      </c>
      <c r="AA1809" t="n">
        <v>21.89956678288701</v>
      </c>
      <c r="AB1809" t="n">
        <v>18.3737365308422</v>
      </c>
      <c r="AC1809" t="n">
        <v>21.899566783</v>
      </c>
      <c r="AD1809" s="2" t="n">
        <v>44378</v>
      </c>
    </row>
    <row r="1810">
      <c r="A1810" t="n">
        <v>-1</v>
      </c>
      <c r="B1810" t="inlineStr">
        <is>
          <t>01-07-2021</t>
        </is>
      </c>
      <c r="C1810" t="n">
        <v>2021</v>
      </c>
      <c r="D1810" t="n">
        <v>7</v>
      </c>
      <c r="E1810" t="inlineStr">
        <is>
          <t>La Palma 13.2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Norvind</t>
        </is>
      </c>
      <c r="I1810" t="inlineStr">
        <is>
          <t>Norvind</t>
        </is>
      </c>
      <c r="J1810" t="inlineStr">
        <is>
          <t>SIC 2013/03_2 (Emetal)_BS4_BB_CGE Distribucion_Norvind</t>
        </is>
      </c>
      <c r="K1810" t="inlineStr">
        <is>
          <t>La Palma 13.2</t>
        </is>
      </c>
      <c r="L1810" t="inlineStr">
        <is>
          <t>-1</t>
        </is>
      </c>
      <c r="M1810" t="n">
        <v>6.90860943511548</v>
      </c>
      <c r="N1810" t="n">
        <v>0.0095114569822741</v>
      </c>
      <c r="O1810" t="inlineStr">
        <is>
          <t>5</t>
        </is>
      </c>
      <c r="P1810" s="2" t="n">
        <v>44785.64780868056</v>
      </c>
      <c r="Q1810" t="n">
        <v>34</v>
      </c>
      <c r="R1810" t="inlineStr">
        <is>
          <t>CHARRUA 220</t>
        </is>
      </c>
      <c r="S1810" t="n">
        <v>1.3988728087</v>
      </c>
      <c r="T1810" t="n">
        <v>114.8794496418</v>
      </c>
      <c r="U1810" t="n">
        <v>0.0018928163564</v>
      </c>
      <c r="V1810" t="n">
        <v>10.046130631034</v>
      </c>
      <c r="W1810" t="inlineStr">
        <is>
          <t>CGE_DISTRIBUCION</t>
        </is>
      </c>
      <c r="X1810" t="n">
        <v>87.36475518642484</v>
      </c>
      <c r="Y1810" t="n">
        <v>0.1148794496408807</v>
      </c>
      <c r="Z1810" t="n">
        <v>122.21218047</v>
      </c>
      <c r="AA1810" t="n">
        <v>11.97393400648452</v>
      </c>
      <c r="AB1810" t="n">
        <v>10.04613063144051</v>
      </c>
      <c r="AC1810" t="n">
        <v>11.973934006</v>
      </c>
      <c r="AD1810" s="2" t="n">
        <v>44378</v>
      </c>
    </row>
    <row r="1811">
      <c r="A1811" t="n">
        <v>-1</v>
      </c>
      <c r="B1811" t="inlineStr">
        <is>
          <t>01-07-2021</t>
        </is>
      </c>
      <c r="C1811" t="n">
        <v>2021</v>
      </c>
      <c r="D1811" t="n">
        <v>7</v>
      </c>
      <c r="E1811" t="inlineStr">
        <is>
          <t>La Palma 13.2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Norvind</t>
        </is>
      </c>
      <c r="I1811" t="inlineStr">
        <is>
          <t>Norvind</t>
        </is>
      </c>
      <c r="J1811" t="inlineStr">
        <is>
          <t>SIC 2013/03_2 (Emetal)_BS4_BB_CGE Distribucion_Norvind</t>
        </is>
      </c>
      <c r="K1811" t="inlineStr">
        <is>
          <t>La Palma 13.2</t>
        </is>
      </c>
      <c r="L1811" t="inlineStr">
        <is>
          <t>-1</t>
        </is>
      </c>
      <c r="M1811" t="n">
        <v>6.90860943511548</v>
      </c>
      <c r="N1811" t="n">
        <v>0.0095114569822741</v>
      </c>
      <c r="O1811" t="inlineStr">
        <is>
          <t>5</t>
        </is>
      </c>
      <c r="P1811" s="2" t="n">
        <v>44785.64780868056</v>
      </c>
      <c r="Q1811" t="n">
        <v>23</v>
      </c>
      <c r="R1811" t="inlineStr">
        <is>
          <t>ITAHUE 220</t>
        </is>
      </c>
      <c r="S1811" t="n">
        <v>3.4436952154</v>
      </c>
      <c r="T1811" t="n">
        <v>310.8988659548</v>
      </c>
      <c r="U1811" t="n">
        <v>0.0046596678336</v>
      </c>
      <c r="V1811" t="n">
        <v>27.082911941405</v>
      </c>
      <c r="W1811" t="inlineStr">
        <is>
          <t>CGE_DISTRIBUCION</t>
        </is>
      </c>
      <c r="X1811" t="n">
        <v>96.04319015925556</v>
      </c>
      <c r="Y1811" t="n">
        <v>0.3108988659577898</v>
      </c>
      <c r="Z1811" t="n">
        <v>330.74347442</v>
      </c>
      <c r="AA1811" t="n">
        <v>32.27999039529915</v>
      </c>
      <c r="AB1811" t="n">
        <v>27.08291194165599</v>
      </c>
      <c r="AC1811" t="n">
        <v>32.279990395</v>
      </c>
      <c r="AD1811" s="2" t="n">
        <v>44378</v>
      </c>
    </row>
    <row r="1812">
      <c r="A1812" t="n">
        <v>-1</v>
      </c>
      <c r="B1812" t="inlineStr">
        <is>
          <t>01-07-2021</t>
        </is>
      </c>
      <c r="C1812" t="n">
        <v>2021</v>
      </c>
      <c r="D1812" t="n">
        <v>7</v>
      </c>
      <c r="E1812" t="inlineStr">
        <is>
          <t>La Palma 13.2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Norvind</t>
        </is>
      </c>
      <c r="I1812" t="inlineStr">
        <is>
          <t>Norvind</t>
        </is>
      </c>
      <c r="J1812" t="inlineStr">
        <is>
          <t>SIC 2013/03_2 (Emetal)_BS4_BB_CGE Distribucion_Norvind</t>
        </is>
      </c>
      <c r="K1812" t="inlineStr">
        <is>
          <t>La Palma 13.2</t>
        </is>
      </c>
      <c r="L1812" t="inlineStr">
        <is>
          <t>-1</t>
        </is>
      </c>
      <c r="M1812" t="n">
        <v>6.90860943511548</v>
      </c>
      <c r="N1812" t="n">
        <v>0.0095114569822741</v>
      </c>
      <c r="O1812" t="inlineStr">
        <is>
          <t>5</t>
        </is>
      </c>
      <c r="P1812" s="2" t="n">
        <v>44785.64780868056</v>
      </c>
      <c r="Q1812" t="n">
        <v>22</v>
      </c>
      <c r="R1812" t="inlineStr">
        <is>
          <t>RAPEL 220</t>
        </is>
      </c>
      <c r="S1812" t="n">
        <v>0.028180878674</v>
      </c>
      <c r="T1812" t="n">
        <v>2.569323409252</v>
      </c>
      <c r="U1812" t="n">
        <v>3.8131578339e-05</v>
      </c>
      <c r="V1812" t="n">
        <v>0.23216763925652</v>
      </c>
      <c r="W1812" t="inlineStr">
        <is>
          <t>CGE_DISTRIBUCION</t>
        </is>
      </c>
      <c r="X1812" t="n">
        <v>96.99210615168242</v>
      </c>
      <c r="Y1812" t="n">
        <v>0.002569323409248514</v>
      </c>
      <c r="Z1812" t="n">
        <v>2.7333227758</v>
      </c>
      <c r="AA1812" t="n">
        <v>0.2767194746738709</v>
      </c>
      <c r="AB1812" t="n">
        <v>0.2321676392513777</v>
      </c>
      <c r="AC1812" t="n">
        <v>0.27671947468</v>
      </c>
      <c r="AD1812" s="2" t="n">
        <v>44378</v>
      </c>
    </row>
    <row r="1813">
      <c r="A1813" t="n">
        <v>-1</v>
      </c>
      <c r="B1813" t="inlineStr">
        <is>
          <t>01-07-2021</t>
        </is>
      </c>
      <c r="C1813" t="n">
        <v>2021</v>
      </c>
      <c r="D1813" t="n">
        <v>7</v>
      </c>
      <c r="E1813" t="inlineStr">
        <is>
          <t>Panguilemo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Norvind</t>
        </is>
      </c>
      <c r="I1813" t="inlineStr">
        <is>
          <t>Norvind</t>
        </is>
      </c>
      <c r="J1813" t="inlineStr">
        <is>
          <t>SIC 2013/03_2 (Emetal)_BS4_BB_CGE Distribucion_Norvind</t>
        </is>
      </c>
      <c r="K1813" t="inlineStr">
        <is>
          <t>Panguilemo 015</t>
        </is>
      </c>
      <c r="L1813" t="inlineStr">
        <is>
          <t>-1</t>
        </is>
      </c>
      <c r="M1813" t="n">
        <v>0.008963039573803851</v>
      </c>
      <c r="N1813" t="n">
        <v>3.45871162991786e-05</v>
      </c>
      <c r="O1813" t="inlineStr">
        <is>
          <t>5</t>
        </is>
      </c>
      <c r="P1813" s="2" t="n">
        <v>44785.64780868056</v>
      </c>
      <c r="Q1813" t="n">
        <v>8</v>
      </c>
      <c r="R1813" t="inlineStr">
        <is>
          <t>ALTO JAHUEL 220</t>
        </is>
      </c>
      <c r="S1813" t="n">
        <v>0.0032246834904</v>
      </c>
      <c r="T1813" t="n">
        <v>0.2904002858608</v>
      </c>
      <c r="U1813" t="n">
        <v>1.2229817589e-05</v>
      </c>
      <c r="V1813" t="n">
        <v>0.073851844387092</v>
      </c>
      <c r="W1813" t="inlineStr">
        <is>
          <t>CGE_DISTRIBUCION</t>
        </is>
      </c>
      <c r="X1813" t="n">
        <v>95.80365801621825</v>
      </c>
      <c r="Y1813" t="n">
        <v>0.0002904002858653371</v>
      </c>
      <c r="Z1813" t="n">
        <v>0.30893647432</v>
      </c>
      <c r="AA1813" t="n">
        <v>0.088023652428201</v>
      </c>
      <c r="AB1813" t="n">
        <v>0.07385184438726064</v>
      </c>
      <c r="AC1813" t="n">
        <v>0.088023652428</v>
      </c>
      <c r="AD1813" s="2" t="n">
        <v>44378</v>
      </c>
    </row>
    <row r="1814">
      <c r="A1814" t="n">
        <v>-1</v>
      </c>
      <c r="B1814" t="inlineStr">
        <is>
          <t>01-07-2021</t>
        </is>
      </c>
      <c r="C1814" t="n">
        <v>2021</v>
      </c>
      <c r="D1814" t="n">
        <v>7</v>
      </c>
      <c r="E1814" t="inlineStr">
        <is>
          <t>Panguilemo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Norvind</t>
        </is>
      </c>
      <c r="I1814" t="inlineStr">
        <is>
          <t>Norvind</t>
        </is>
      </c>
      <c r="J1814" t="inlineStr">
        <is>
          <t>SIC 2013/03_2 (Emetal)_BS4_BB_CGE Distribucion_Norvind</t>
        </is>
      </c>
      <c r="K1814" t="inlineStr">
        <is>
          <t>Panguilemo 015</t>
        </is>
      </c>
      <c r="L1814" t="inlineStr">
        <is>
          <t>-1</t>
        </is>
      </c>
      <c r="M1814" t="n">
        <v>0.008963039573803851</v>
      </c>
      <c r="N1814" t="n">
        <v>3.45871162991786e-05</v>
      </c>
      <c r="O1814" t="inlineStr">
        <is>
          <t>5</t>
        </is>
      </c>
      <c r="P1814" s="2" t="n">
        <v>44785.64780868056</v>
      </c>
      <c r="Q1814" t="n">
        <v>34</v>
      </c>
      <c r="R1814" t="inlineStr">
        <is>
          <t>CHARRUA 220</t>
        </is>
      </c>
      <c r="S1814" t="n">
        <v>0.00085120619435</v>
      </c>
      <c r="T1814" t="n">
        <v>0.06990349553507999</v>
      </c>
      <c r="U1814" t="n">
        <v>3.2282537243e-06</v>
      </c>
      <c r="V1814" t="n">
        <v>0.017133969977993</v>
      </c>
      <c r="W1814" t="inlineStr">
        <is>
          <t>CGE_DISTRIBUCION</t>
        </is>
      </c>
      <c r="X1814" t="n">
        <v>87.36475518868585</v>
      </c>
      <c r="Y1814" t="n">
        <v>6.990349553741186e-05</v>
      </c>
      <c r="Z1814" t="n">
        <v>0.07436542078199999</v>
      </c>
      <c r="AA1814" t="n">
        <v>0.02042189508718674</v>
      </c>
      <c r="AB1814" t="n">
        <v>0.01713396997814968</v>
      </c>
      <c r="AC1814" t="n">
        <v>0.020421895087</v>
      </c>
      <c r="AD1814" s="2" t="n">
        <v>44378</v>
      </c>
    </row>
    <row r="1815">
      <c r="A1815" t="n">
        <v>-1</v>
      </c>
      <c r="B1815" t="inlineStr">
        <is>
          <t>01-07-2021</t>
        </is>
      </c>
      <c r="C1815" t="n">
        <v>2021</v>
      </c>
      <c r="D1815" t="n">
        <v>7</v>
      </c>
      <c r="E1815" t="inlineStr">
        <is>
          <t>Panguilemo 015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Norvind</t>
        </is>
      </c>
      <c r="I1815" t="inlineStr">
        <is>
          <t>Norvind</t>
        </is>
      </c>
      <c r="J1815" t="inlineStr">
        <is>
          <t>SIC 2013/03_2 (Emetal)_BS4_BB_CGE Distribucion_Norvind</t>
        </is>
      </c>
      <c r="K1815" t="inlineStr">
        <is>
          <t>Panguilemo 015</t>
        </is>
      </c>
      <c r="L1815" t="inlineStr">
        <is>
          <t>-1</t>
        </is>
      </c>
      <c r="M1815" t="n">
        <v>0.008963039573803851</v>
      </c>
      <c r="N1815" t="n">
        <v>3.45871162991786e-05</v>
      </c>
      <c r="O1815" t="inlineStr">
        <is>
          <t>5</t>
        </is>
      </c>
      <c r="P1815" s="2" t="n">
        <v>44785.64780868056</v>
      </c>
      <c r="Q1815" t="n">
        <v>23</v>
      </c>
      <c r="R1815" t="inlineStr">
        <is>
          <t>ITAHUE 220</t>
        </is>
      </c>
      <c r="S1815" t="n">
        <v>0.0051372993343</v>
      </c>
      <c r="T1815" t="n">
        <v>0.4637984598577999</v>
      </c>
      <c r="U1815" t="n">
        <v>1.9483535034e-05</v>
      </c>
      <c r="V1815" t="n">
        <v>0.11324216284789</v>
      </c>
      <c r="W1815" t="inlineStr">
        <is>
          <t>CGE_DISTRIBUCION</t>
        </is>
      </c>
      <c r="X1815" t="n">
        <v>96.04319015930685</v>
      </c>
      <c r="Y1815" t="n">
        <v>0.000463798459857288</v>
      </c>
      <c r="Z1815" t="n">
        <v>0.49340261687</v>
      </c>
      <c r="AA1815" t="n">
        <v>0.1349727805123047</v>
      </c>
      <c r="AB1815" t="n">
        <v>0.1132421628498236</v>
      </c>
      <c r="AC1815" t="n">
        <v>0.13497278051</v>
      </c>
      <c r="AD1815" s="2" t="n">
        <v>44378</v>
      </c>
    </row>
    <row r="1816">
      <c r="A1816" t="n">
        <v>-1</v>
      </c>
      <c r="B1816" t="inlineStr">
        <is>
          <t>01-07-2021</t>
        </is>
      </c>
      <c r="C1816" t="n">
        <v>2021</v>
      </c>
      <c r="D1816" t="n">
        <v>7</v>
      </c>
      <c r="E1816" t="inlineStr">
        <is>
          <t>Panguilemo 015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Norvind</t>
        </is>
      </c>
      <c r="I1816" t="inlineStr">
        <is>
          <t>Norvind</t>
        </is>
      </c>
      <c r="J1816" t="inlineStr">
        <is>
          <t>SIC 2013/03_2 (Emetal)_BS4_BB_CGE Distribucion_Norvind</t>
        </is>
      </c>
      <c r="K1816" t="inlineStr">
        <is>
          <t>Panguilemo 015</t>
        </is>
      </c>
      <c r="L1816" t="inlineStr">
        <is>
          <t>-1</t>
        </is>
      </c>
      <c r="M1816" t="n">
        <v>0.008963039573803851</v>
      </c>
      <c r="N1816" t="n">
        <v>3.45871162991786e-05</v>
      </c>
      <c r="O1816" t="inlineStr">
        <is>
          <t>5</t>
        </is>
      </c>
      <c r="P1816" s="2" t="n">
        <v>44785.64780868056</v>
      </c>
      <c r="Q1816" t="n">
        <v>22</v>
      </c>
      <c r="R1816" t="inlineStr">
        <is>
          <t>RAPEL 220</t>
        </is>
      </c>
      <c r="S1816" t="n">
        <v>2.3349894508e-05</v>
      </c>
      <c r="T1816" t="n">
        <v>0.002128870119898</v>
      </c>
      <c r="U1816" t="n">
        <v>8.8555962595e-08</v>
      </c>
      <c r="V1816" t="n">
        <v>0.0005391811635660001</v>
      </c>
      <c r="W1816" t="inlineStr">
        <is>
          <t>CGE_DISTRIBUCION</t>
        </is>
      </c>
      <c r="X1816" t="n">
        <v>96.99210615159377</v>
      </c>
      <c r="Y1816" t="n">
        <v>2.128870119943545e-06</v>
      </c>
      <c r="Z1816" t="n">
        <v>0.0022647554467</v>
      </c>
      <c r="AA1816" t="n">
        <v>0.000642647394003088</v>
      </c>
      <c r="AB1816" t="n">
        <v>0.0005391811635685908</v>
      </c>
      <c r="AC1816" t="n">
        <v>0.000642647394</v>
      </c>
      <c r="AD1816" s="2" t="n">
        <v>44378</v>
      </c>
    </row>
    <row r="1817">
      <c r="A1817" t="n">
        <v>-1</v>
      </c>
      <c r="B1817" t="inlineStr">
        <is>
          <t>01-07-2021</t>
        </is>
      </c>
      <c r="C1817" t="n">
        <v>2021</v>
      </c>
      <c r="D1817" t="n">
        <v>7</v>
      </c>
      <c r="E1817" t="inlineStr">
        <is>
          <t>San Clemente 13.2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Norvind</t>
        </is>
      </c>
      <c r="I1817" t="inlineStr">
        <is>
          <t>Norvind</t>
        </is>
      </c>
      <c r="J1817" t="inlineStr">
        <is>
          <t>SIC 2013/03_2 (Emetal)_BS4_BB_CGE Distribucion_Norvind</t>
        </is>
      </c>
      <c r="K1817" t="inlineStr">
        <is>
          <t>San Clemente 13.2</t>
        </is>
      </c>
      <c r="L1817" t="inlineStr">
        <is>
          <t>-1</t>
        </is>
      </c>
      <c r="M1817" t="n">
        <v>3812.79364460533</v>
      </c>
      <c r="N1817" t="n">
        <v>9.57497622135754</v>
      </c>
      <c r="O1817" t="inlineStr">
        <is>
          <t>5</t>
        </is>
      </c>
      <c r="P1817" s="2" t="n">
        <v>44785.64780868056</v>
      </c>
      <c r="Q1817" t="n">
        <v>8</v>
      </c>
      <c r="R1817" t="inlineStr">
        <is>
          <t>ALTO JAHUEL 220</t>
        </is>
      </c>
      <c r="S1817" t="n">
        <v>1371.6349377</v>
      </c>
      <c r="T1817" t="n">
        <v>123523.1858206</v>
      </c>
      <c r="U1817" t="n">
        <v>3.3853750317</v>
      </c>
      <c r="V1817" t="n">
        <v>20443.165910772</v>
      </c>
      <c r="W1817" t="inlineStr">
        <is>
          <t>CGE_DISTRIBUCION</t>
        </is>
      </c>
      <c r="X1817" t="n">
        <v>95.80365801356901</v>
      </c>
      <c r="Y1817" t="n">
        <v>123.5231858214214</v>
      </c>
      <c r="Z1817" t="n">
        <v>131407.64449</v>
      </c>
      <c r="AA1817" t="n">
        <v>24366.10954810095</v>
      </c>
      <c r="AB1817" t="n">
        <v>20443.1659108567</v>
      </c>
      <c r="AC1817" t="n">
        <v>24366.109548</v>
      </c>
      <c r="AD1817" s="2" t="n">
        <v>44378</v>
      </c>
    </row>
    <row r="1818">
      <c r="A1818" t="n">
        <v>-1</v>
      </c>
      <c r="B1818" t="inlineStr">
        <is>
          <t>01-07-2021</t>
        </is>
      </c>
      <c r="C1818" t="n">
        <v>2021</v>
      </c>
      <c r="D1818" t="n">
        <v>7</v>
      </c>
      <c r="E1818" t="inlineStr">
        <is>
          <t>San Clemente 13.2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Norvind</t>
        </is>
      </c>
      <c r="I1818" t="inlineStr">
        <is>
          <t>Norvind</t>
        </is>
      </c>
      <c r="J1818" t="inlineStr">
        <is>
          <t>SIC 2013/03_2 (Emetal)_BS4_BB_CGE Distribucion_Norvind</t>
        </is>
      </c>
      <c r="K1818" t="inlineStr">
        <is>
          <t>San Clemente 13.2</t>
        </is>
      </c>
      <c r="L1818" t="inlineStr">
        <is>
          <t>-1</t>
        </is>
      </c>
      <c r="M1818" t="n">
        <v>3812.79364460533</v>
      </c>
      <c r="N1818" t="n">
        <v>9.57497622135754</v>
      </c>
      <c r="O1818" t="inlineStr">
        <is>
          <t>5</t>
        </is>
      </c>
      <c r="P1818" s="2" t="n">
        <v>44785.64780868056</v>
      </c>
      <c r="Q1818" t="n">
        <v>34</v>
      </c>
      <c r="R1818" t="inlineStr">
        <is>
          <t>CHARRUA 220</t>
        </is>
      </c>
      <c r="S1818" t="n">
        <v>394.13210139</v>
      </c>
      <c r="T1818" t="n">
        <v>32367.25927605999</v>
      </c>
      <c r="U1818" t="n">
        <v>0.97276974986</v>
      </c>
      <c r="V1818" t="n">
        <v>5162.979466140599</v>
      </c>
      <c r="W1818" t="inlineStr">
        <is>
          <t>CGE_DISTRIBUCION</t>
        </is>
      </c>
      <c r="X1818" t="n">
        <v>87.36475518610784</v>
      </c>
      <c r="Y1818" t="n">
        <v>32.36725927598817</v>
      </c>
      <c r="Z1818" t="n">
        <v>34433.254549</v>
      </c>
      <c r="AA1818" t="n">
        <v>6153.729995429898</v>
      </c>
      <c r="AB1818" t="n">
        <v>5162.979466165684</v>
      </c>
      <c r="AC1818" t="n">
        <v>6153.7299954</v>
      </c>
      <c r="AD1818" s="2" t="n">
        <v>44378</v>
      </c>
    </row>
    <row r="1819">
      <c r="A1819" t="n">
        <v>-1</v>
      </c>
      <c r="B1819" t="inlineStr">
        <is>
          <t>01-07-2021</t>
        </is>
      </c>
      <c r="C1819" t="n">
        <v>2021</v>
      </c>
      <c r="D1819" t="n">
        <v>7</v>
      </c>
      <c r="E1819" t="inlineStr">
        <is>
          <t>San Clemente 13.2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Norvind</t>
        </is>
      </c>
      <c r="I1819" t="inlineStr">
        <is>
          <t>Norvind</t>
        </is>
      </c>
      <c r="J1819" t="inlineStr">
        <is>
          <t>SIC 2013/03_2 (Emetal)_BS4_BB_CGE Distribucion_Norvind</t>
        </is>
      </c>
      <c r="K1819" t="inlineStr">
        <is>
          <t>San Clemente 13.2</t>
        </is>
      </c>
      <c r="L1819" t="inlineStr">
        <is>
          <t>-1</t>
        </is>
      </c>
      <c r="M1819" t="n">
        <v>3812.79364460533</v>
      </c>
      <c r="N1819" t="n">
        <v>9.57497622135754</v>
      </c>
      <c r="O1819" t="inlineStr">
        <is>
          <t>5</t>
        </is>
      </c>
      <c r="P1819" s="2" t="n">
        <v>44785.64780868056</v>
      </c>
      <c r="Q1819" t="n">
        <v>23</v>
      </c>
      <c r="R1819" t="inlineStr">
        <is>
          <t>ITAHUE 220</t>
        </is>
      </c>
      <c r="S1819" t="n">
        <v>2150.8371883</v>
      </c>
      <c r="T1819" t="n">
        <v>194178.8691752</v>
      </c>
      <c r="U1819" t="n">
        <v>5.3085484442</v>
      </c>
      <c r="V1819" t="n">
        <v>30854.334512153</v>
      </c>
      <c r="W1819" t="inlineStr">
        <is>
          <t>CGE_DISTRIBUCION</t>
        </is>
      </c>
      <c r="X1819" t="n">
        <v>96.04319015834949</v>
      </c>
      <c r="Y1819" t="n">
        <v>194.1788691710138</v>
      </c>
      <c r="Z1819" t="n">
        <v>206573.26508</v>
      </c>
      <c r="AA1819" t="n">
        <v>36775.13052707425</v>
      </c>
      <c r="AB1819" t="n">
        <v>30854.33451221529</v>
      </c>
      <c r="AC1819" t="n">
        <v>36775.130527</v>
      </c>
      <c r="AD1819" s="2" t="n">
        <v>44378</v>
      </c>
    </row>
    <row r="1820">
      <c r="A1820" t="n">
        <v>-1</v>
      </c>
      <c r="B1820" t="inlineStr">
        <is>
          <t>01-07-2021</t>
        </is>
      </c>
      <c r="C1820" t="n">
        <v>2021</v>
      </c>
      <c r="D1820" t="n">
        <v>7</v>
      </c>
      <c r="E1820" t="inlineStr">
        <is>
          <t>San Clemente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Norvind</t>
        </is>
      </c>
      <c r="I1820" t="inlineStr">
        <is>
          <t>Norvind</t>
        </is>
      </c>
      <c r="J1820" t="inlineStr">
        <is>
          <t>SIC 2013/03_2 (Emetal)_BS4_BB_CGE Distribucion_Norvind</t>
        </is>
      </c>
      <c r="K1820" t="inlineStr">
        <is>
          <t>San Clemente 13.2</t>
        </is>
      </c>
      <c r="L1820" t="inlineStr">
        <is>
          <t>-1</t>
        </is>
      </c>
      <c r="M1820" t="n">
        <v>3812.79364460533</v>
      </c>
      <c r="N1820" t="n">
        <v>9.57497622135754</v>
      </c>
      <c r="O1820" t="inlineStr">
        <is>
          <t>5</t>
        </is>
      </c>
      <c r="P1820" s="2" t="n">
        <v>44785.64780868056</v>
      </c>
      <c r="Q1820" t="n">
        <v>22</v>
      </c>
      <c r="R1820" t="inlineStr">
        <is>
          <t>RAPEL 220</t>
        </is>
      </c>
      <c r="S1820" t="n">
        <v>12.533491777</v>
      </c>
      <c r="T1820" t="n">
        <v>1142.710779006</v>
      </c>
      <c r="U1820" t="n">
        <v>0.03093430253</v>
      </c>
      <c r="V1820" t="n">
        <v>188.34636023604</v>
      </c>
      <c r="W1820" t="inlineStr">
        <is>
          <t>CGE_DISTRIBUCION</t>
        </is>
      </c>
      <c r="X1820" t="n">
        <v>96.99210615258794</v>
      </c>
      <c r="Y1820" t="n">
        <v>1.14271077900353</v>
      </c>
      <c r="Z1820" t="n">
        <v>1215.6497649</v>
      </c>
      <c r="AA1820" t="n">
        <v>224.4891063626085</v>
      </c>
      <c r="AB1820" t="n">
        <v>188.3463602382285</v>
      </c>
      <c r="AC1820" t="n">
        <v>224.48910636</v>
      </c>
      <c r="AD1820" s="2" t="n">
        <v>44378</v>
      </c>
    </row>
    <row r="1821">
      <c r="A1821" t="n">
        <v>-1</v>
      </c>
      <c r="B1821" t="inlineStr">
        <is>
          <t>01-07-2021</t>
        </is>
      </c>
      <c r="C1821" t="n">
        <v>2021</v>
      </c>
      <c r="D1821" t="n">
        <v>7</v>
      </c>
      <c r="E1821" t="inlineStr">
        <is>
          <t>San Javier 023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Norvind</t>
        </is>
      </c>
      <c r="I1821" t="inlineStr">
        <is>
          <t>Norvind</t>
        </is>
      </c>
      <c r="J1821" t="inlineStr">
        <is>
          <t>SIC 2013/03_2 (Emetal)_BS4_BB_CGE Distribucion_Norvind</t>
        </is>
      </c>
      <c r="K1821" t="inlineStr">
        <is>
          <t>San Javier 023</t>
        </is>
      </c>
      <c r="L1821" t="inlineStr">
        <is>
          <t>-1</t>
        </is>
      </c>
      <c r="M1821" t="n">
        <v>425.523939716354</v>
      </c>
      <c r="N1821" t="n">
        <v>1.21381755296152</v>
      </c>
      <c r="O1821" t="inlineStr">
        <is>
          <t>5</t>
        </is>
      </c>
      <c r="P1821" s="2" t="n">
        <v>44785.64780868056</v>
      </c>
      <c r="Q1821" t="n">
        <v>8</v>
      </c>
      <c r="R1821" t="inlineStr">
        <is>
          <t>ALTO JAHUEL 220</t>
        </is>
      </c>
      <c r="S1821" t="n">
        <v>138.20335212</v>
      </c>
      <c r="T1821" t="n">
        <v>12445.96348296</v>
      </c>
      <c r="U1821" t="n">
        <v>0.38745550637</v>
      </c>
      <c r="V1821" t="n">
        <v>2339.7163167677</v>
      </c>
      <c r="W1821" t="inlineStr">
        <is>
          <t>CGE_DISTRIBUCION</t>
        </is>
      </c>
      <c r="X1821" t="n">
        <v>95.80365801977243</v>
      </c>
      <c r="Y1821" t="n">
        <v>12.44596348266923</v>
      </c>
      <c r="Z1821" t="n">
        <v>13240.386684</v>
      </c>
      <c r="AA1821" t="n">
        <v>2788.696444243857</v>
      </c>
      <c r="AB1821" t="n">
        <v>2339.716316720596</v>
      </c>
      <c r="AC1821" t="n">
        <v>2788.6964443</v>
      </c>
      <c r="AD1821" s="2" t="n">
        <v>44378</v>
      </c>
    </row>
    <row r="1822">
      <c r="A1822" t="n">
        <v>-1</v>
      </c>
      <c r="B1822" t="inlineStr">
        <is>
          <t>01-07-2021</t>
        </is>
      </c>
      <c r="C1822" t="n">
        <v>2021</v>
      </c>
      <c r="D1822" t="n">
        <v>7</v>
      </c>
      <c r="E1822" t="inlineStr">
        <is>
          <t>San Javier 023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Norvind</t>
        </is>
      </c>
      <c r="I1822" t="inlineStr">
        <is>
          <t>Norvind</t>
        </is>
      </c>
      <c r="J1822" t="inlineStr">
        <is>
          <t>SIC 2013/03_2 (Emetal)_BS4_BB_CGE Distribucion_Norvind</t>
        </is>
      </c>
      <c r="K1822" t="inlineStr">
        <is>
          <t>San Javier 023</t>
        </is>
      </c>
      <c r="L1822" t="inlineStr">
        <is>
          <t>-1</t>
        </is>
      </c>
      <c r="M1822" t="n">
        <v>425.523939716354</v>
      </c>
      <c r="N1822" t="n">
        <v>1.21381755296152</v>
      </c>
      <c r="O1822" t="inlineStr">
        <is>
          <t>5</t>
        </is>
      </c>
      <c r="P1822" s="2" t="n">
        <v>44785.64780868056</v>
      </c>
      <c r="Q1822" t="n">
        <v>34</v>
      </c>
      <c r="R1822" t="inlineStr">
        <is>
          <t>CHARRUA 220</t>
        </is>
      </c>
      <c r="S1822" t="n">
        <v>88.756180113</v>
      </c>
      <c r="T1822" t="n">
        <v>7288.912230085999</v>
      </c>
      <c r="U1822" t="n">
        <v>0.24882949784</v>
      </c>
      <c r="V1822" t="n">
        <v>1320.6635877835</v>
      </c>
      <c r="W1822" t="inlineStr">
        <is>
          <t>CGE_DISTRIBUCION</t>
        </is>
      </c>
      <c r="X1822" t="n">
        <v>87.36475518497916</v>
      </c>
      <c r="Y1822" t="n">
        <v>7.28891222992259</v>
      </c>
      <c r="Z1822" t="n">
        <v>7754.1619469</v>
      </c>
      <c r="AA1822" t="n">
        <v>1574.092476471312</v>
      </c>
      <c r="AB1822" t="n">
        <v>1320.663587759431</v>
      </c>
      <c r="AC1822" t="n">
        <v>1574.0924765</v>
      </c>
      <c r="AD1822" s="2" t="n">
        <v>44378</v>
      </c>
    </row>
    <row r="1823">
      <c r="A1823" t="n">
        <v>-1</v>
      </c>
      <c r="B1823" t="inlineStr">
        <is>
          <t>01-07-2021</t>
        </is>
      </c>
      <c r="C1823" t="n">
        <v>2021</v>
      </c>
      <c r="D1823" t="n">
        <v>7</v>
      </c>
      <c r="E1823" t="inlineStr">
        <is>
          <t>San Javier 023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Norvind</t>
        </is>
      </c>
      <c r="I1823" t="inlineStr">
        <is>
          <t>Norvind</t>
        </is>
      </c>
      <c r="J1823" t="inlineStr">
        <is>
          <t>SIC 2013/03_2 (Emetal)_BS4_BB_CGE Distribucion_Norvind</t>
        </is>
      </c>
      <c r="K1823" t="inlineStr">
        <is>
          <t>San Javier 023</t>
        </is>
      </c>
      <c r="L1823" t="inlineStr">
        <is>
          <t>-1</t>
        </is>
      </c>
      <c r="M1823" t="n">
        <v>425.523939716354</v>
      </c>
      <c r="N1823" t="n">
        <v>1.21381755296152</v>
      </c>
      <c r="O1823" t="inlineStr">
        <is>
          <t>5</t>
        </is>
      </c>
      <c r="P1823" s="2" t="n">
        <v>44785.64780868056</v>
      </c>
      <c r="Q1823" t="n">
        <v>23</v>
      </c>
      <c r="R1823" t="inlineStr">
        <is>
          <t>ITAHUE 220</t>
        </is>
      </c>
      <c r="S1823" t="n">
        <v>210.69772828</v>
      </c>
      <c r="T1823" t="n">
        <v>19021.91706402</v>
      </c>
      <c r="U1823" t="n">
        <v>0.59069475339</v>
      </c>
      <c r="V1823" t="n">
        <v>3433.2348488371</v>
      </c>
      <c r="W1823" t="inlineStr">
        <is>
          <t>CGE_DISTRIBUCION</t>
        </is>
      </c>
      <c r="X1823" t="n">
        <v>96.04319015854507</v>
      </c>
      <c r="Y1823" t="n">
        <v>19.02191706417933</v>
      </c>
      <c r="Z1823" t="n">
        <v>20236.081983</v>
      </c>
      <c r="AA1823" t="n">
        <v>4092.055838971884</v>
      </c>
      <c r="AB1823" t="n">
        <v>3433.234848897411</v>
      </c>
      <c r="AC1823" t="n">
        <v>4092.0558389</v>
      </c>
      <c r="AD1823" s="2" t="n">
        <v>44378</v>
      </c>
    </row>
    <row r="1824">
      <c r="A1824" t="n">
        <v>-1</v>
      </c>
      <c r="B1824" t="inlineStr">
        <is>
          <t>01-07-2021</t>
        </is>
      </c>
      <c r="C1824" t="n">
        <v>2021</v>
      </c>
      <c r="D1824" t="n">
        <v>7</v>
      </c>
      <c r="E1824" t="inlineStr">
        <is>
          <t>San Javier 023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Norvind</t>
        </is>
      </c>
      <c r="I1824" t="inlineStr">
        <is>
          <t>Norvind</t>
        </is>
      </c>
      <c r="J1824" t="inlineStr">
        <is>
          <t>SIC 2013/03_2 (Emetal)_BS4_BB_CGE Distribucion_Norvind</t>
        </is>
      </c>
      <c r="K1824" t="inlineStr">
        <is>
          <t>San Javier 023</t>
        </is>
      </c>
      <c r="L1824" t="inlineStr">
        <is>
          <t>-1</t>
        </is>
      </c>
      <c r="M1824" t="n">
        <v>425.523939716354</v>
      </c>
      <c r="N1824" t="n">
        <v>1.21381755296152</v>
      </c>
      <c r="O1824" t="inlineStr">
        <is>
          <t>5</t>
        </is>
      </c>
      <c r="P1824" s="2" t="n">
        <v>44785.64780868056</v>
      </c>
      <c r="Q1824" t="n">
        <v>22</v>
      </c>
      <c r="R1824" t="inlineStr">
        <is>
          <t>RAPEL 220</t>
        </is>
      </c>
      <c r="S1824" t="n">
        <v>0.85117130232</v>
      </c>
      <c r="T1824" t="n">
        <v>77.60348346952</v>
      </c>
      <c r="U1824" t="n">
        <v>0.0023862735808</v>
      </c>
      <c r="V1824" t="n">
        <v>14.529047261609</v>
      </c>
      <c r="W1824" t="inlineStr">
        <is>
          <t>CGE_DISTRIBUCION</t>
        </is>
      </c>
      <c r="X1824" t="n">
        <v>96.99210615001941</v>
      </c>
      <c r="Y1824" t="n">
        <v>0.07760348346808341</v>
      </c>
      <c r="Z1824" t="n">
        <v>82.556897308</v>
      </c>
      <c r="AA1824" t="n">
        <v>17.31710043114429</v>
      </c>
      <c r="AB1824" t="n">
        <v>14.52904726173006</v>
      </c>
      <c r="AC1824" t="n">
        <v>17.317100431</v>
      </c>
      <c r="AD1824" s="2" t="n">
        <v>44378</v>
      </c>
    </row>
    <row r="1825">
      <c r="A1825" t="n">
        <v>-1</v>
      </c>
      <c r="B1825" t="inlineStr">
        <is>
          <t>01-07-2021</t>
        </is>
      </c>
      <c r="C1825" t="n">
        <v>2021</v>
      </c>
      <c r="D1825" t="n">
        <v>7</v>
      </c>
      <c r="E1825" t="inlineStr">
        <is>
          <t>San Miguel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Norvind</t>
        </is>
      </c>
      <c r="I1825" t="inlineStr">
        <is>
          <t>Norvind</t>
        </is>
      </c>
      <c r="J1825" t="inlineStr">
        <is>
          <t>SIC 2013/03_2 (Emetal)_BS4_BB_CGE Distribucion_Norvind</t>
        </is>
      </c>
      <c r="K1825" t="inlineStr">
        <is>
          <t>San Miguel 015</t>
        </is>
      </c>
      <c r="L1825" t="inlineStr">
        <is>
          <t>-1</t>
        </is>
      </c>
      <c r="M1825" t="n">
        <v>242.670981827237</v>
      </c>
      <c r="N1825" t="n">
        <v>0.539282317336792</v>
      </c>
      <c r="O1825" t="inlineStr">
        <is>
          <t>5</t>
        </is>
      </c>
      <c r="P1825" s="2" t="n">
        <v>44785.64780868056</v>
      </c>
      <c r="Q1825" t="n">
        <v>8</v>
      </c>
      <c r="R1825" t="inlineStr">
        <is>
          <t>ALTO JAHUEL 220</t>
        </is>
      </c>
      <c r="S1825" t="n">
        <v>86.12343024400001</v>
      </c>
      <c r="T1825" t="n">
        <v>7755.883278801999</v>
      </c>
      <c r="U1825" t="n">
        <v>0.18810203642</v>
      </c>
      <c r="V1825" t="n">
        <v>1135.8863058269</v>
      </c>
      <c r="W1825" t="inlineStr">
        <is>
          <t>CGE_DISTRIBUCION</t>
        </is>
      </c>
      <c r="X1825" t="n">
        <v>95.80365801897251</v>
      </c>
      <c r="Y1825" t="n">
        <v>7.75588327900599</v>
      </c>
      <c r="Z1825" t="n">
        <v>8250.9396583</v>
      </c>
      <c r="AA1825" t="n">
        <v>1353.85733716233</v>
      </c>
      <c r="AB1825" t="n">
        <v>1135.886305879195</v>
      </c>
      <c r="AC1825" t="n">
        <v>1353.8573371</v>
      </c>
      <c r="AD1825" s="2" t="n">
        <v>44378</v>
      </c>
    </row>
    <row r="1826">
      <c r="A1826" t="n">
        <v>-1</v>
      </c>
      <c r="B1826" t="inlineStr">
        <is>
          <t>01-07-2021</t>
        </is>
      </c>
      <c r="C1826" t="n">
        <v>2021</v>
      </c>
      <c r="D1826" t="n">
        <v>7</v>
      </c>
      <c r="E1826" t="inlineStr">
        <is>
          <t>San Miguel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Norvind</t>
        </is>
      </c>
      <c r="I1826" t="inlineStr">
        <is>
          <t>Norvind</t>
        </is>
      </c>
      <c r="J1826" t="inlineStr">
        <is>
          <t>SIC 2013/03_2 (Emetal)_BS4_BB_CGE Distribucion_Norvind</t>
        </is>
      </c>
      <c r="K1826" t="inlineStr">
        <is>
          <t>San Miguel 015</t>
        </is>
      </c>
      <c r="L1826" t="inlineStr">
        <is>
          <t>-1</t>
        </is>
      </c>
      <c r="M1826" t="n">
        <v>242.670981827237</v>
      </c>
      <c r="N1826" t="n">
        <v>0.539282317336792</v>
      </c>
      <c r="O1826" t="inlineStr">
        <is>
          <t>5</t>
        </is>
      </c>
      <c r="P1826" s="2" t="n">
        <v>44785.64780868056</v>
      </c>
      <c r="Q1826" t="n">
        <v>34</v>
      </c>
      <c r="R1826" t="inlineStr">
        <is>
          <t>CHARRUA 220</t>
        </is>
      </c>
      <c r="S1826" t="n">
        <v>24.57910787</v>
      </c>
      <c r="T1826" t="n">
        <v>2018.506877198</v>
      </c>
      <c r="U1826" t="n">
        <v>0.05368318738</v>
      </c>
      <c r="V1826" t="n">
        <v>284.92373880088</v>
      </c>
      <c r="W1826" t="inlineStr">
        <is>
          <t>CGE_DISTRIBUCION</t>
        </is>
      </c>
      <c r="X1826" t="n">
        <v>87.36475518390105</v>
      </c>
      <c r="Y1826" t="n">
        <v>2.018506877199171</v>
      </c>
      <c r="Z1826" t="n">
        <v>2147.3477417</v>
      </c>
      <c r="AA1826" t="n">
        <v>339.5992119153061</v>
      </c>
      <c r="AB1826" t="n">
        <v>284.9237387969418</v>
      </c>
      <c r="AC1826" t="n">
        <v>339.59921192</v>
      </c>
      <c r="AD1826" s="2" t="n">
        <v>44378</v>
      </c>
    </row>
    <row r="1827">
      <c r="A1827" t="n">
        <v>-1</v>
      </c>
      <c r="B1827" t="inlineStr">
        <is>
          <t>01-07-2021</t>
        </is>
      </c>
      <c r="C1827" t="n">
        <v>2021</v>
      </c>
      <c r="D1827" t="n">
        <v>7</v>
      </c>
      <c r="E1827" t="inlineStr">
        <is>
          <t>San Miguel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Norvind</t>
        </is>
      </c>
      <c r="I1827" t="inlineStr">
        <is>
          <t>Norvind</t>
        </is>
      </c>
      <c r="J1827" t="inlineStr">
        <is>
          <t>SIC 2013/03_2 (Emetal)_BS4_BB_CGE Distribucion_Norvind</t>
        </is>
      </c>
      <c r="K1827" t="inlineStr">
        <is>
          <t>San Miguel 015</t>
        </is>
      </c>
      <c r="L1827" t="inlineStr">
        <is>
          <t>-1</t>
        </is>
      </c>
      <c r="M1827" t="n">
        <v>242.670981827237</v>
      </c>
      <c r="N1827" t="n">
        <v>0.539282317336792</v>
      </c>
      <c r="O1827" t="inlineStr">
        <is>
          <t>5</t>
        </is>
      </c>
      <c r="P1827" s="2" t="n">
        <v>44785.64780868056</v>
      </c>
      <c r="Q1827" t="n">
        <v>23</v>
      </c>
      <c r="R1827" t="inlineStr">
        <is>
          <t>ITAHUE 220</t>
        </is>
      </c>
      <c r="S1827" t="n">
        <v>138.19111668</v>
      </c>
      <c r="T1827" t="n">
        <v>12475.97675612</v>
      </c>
      <c r="U1827" t="n">
        <v>0.30182298114</v>
      </c>
      <c r="V1827" t="n">
        <v>1754.2549194901</v>
      </c>
      <c r="W1827" t="inlineStr">
        <is>
          <t>CGE_DISTRIBUCION</t>
        </is>
      </c>
      <c r="X1827" t="n">
        <v>96.04319016157415</v>
      </c>
      <c r="Y1827" t="n">
        <v>12.47597675606127</v>
      </c>
      <c r="Z1827" t="n">
        <v>13272.315698</v>
      </c>
      <c r="AA1827" t="n">
        <v>2090.887865915793</v>
      </c>
      <c r="AB1827" t="n">
        <v>1754.25491950335</v>
      </c>
      <c r="AC1827" t="n">
        <v>2090.8878659</v>
      </c>
      <c r="AD1827" s="2" t="n">
        <v>44378</v>
      </c>
    </row>
    <row r="1828">
      <c r="A1828" t="n">
        <v>-1</v>
      </c>
      <c r="B1828" t="inlineStr">
        <is>
          <t>01-07-2021</t>
        </is>
      </c>
      <c r="C1828" t="n">
        <v>2021</v>
      </c>
      <c r="D1828" t="n">
        <v>7</v>
      </c>
      <c r="E1828" t="inlineStr">
        <is>
          <t>San Miguel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Norvind</t>
        </is>
      </c>
      <c r="I1828" t="inlineStr">
        <is>
          <t>Norvind</t>
        </is>
      </c>
      <c r="J1828" t="inlineStr">
        <is>
          <t>SIC 2013/03_2 (Emetal)_BS4_BB_CGE Distribucion_Norvind</t>
        </is>
      </c>
      <c r="K1828" t="inlineStr">
        <is>
          <t>San Miguel 015</t>
        </is>
      </c>
      <c r="L1828" t="inlineStr">
        <is>
          <t>-1</t>
        </is>
      </c>
      <c r="M1828" t="n">
        <v>242.670981827237</v>
      </c>
      <c r="N1828" t="n">
        <v>0.539282317336792</v>
      </c>
      <c r="O1828" t="inlineStr">
        <is>
          <t>5</t>
        </is>
      </c>
      <c r="P1828" s="2" t="n">
        <v>44785.64780868056</v>
      </c>
      <c r="Q1828" t="n">
        <v>22</v>
      </c>
      <c r="R1828" t="inlineStr">
        <is>
          <t>RAPEL 220</t>
        </is>
      </c>
      <c r="S1828" t="n">
        <v>1.1822205115</v>
      </c>
      <c r="T1828" t="n">
        <v>107.786093909</v>
      </c>
      <c r="U1828" t="n">
        <v>0.0025820857934</v>
      </c>
      <c r="V1828" t="n">
        <v>15.721268017636</v>
      </c>
      <c r="W1828" t="inlineStr">
        <is>
          <t>CGE_DISTRIBUCION</t>
        </is>
      </c>
      <c r="X1828" t="n">
        <v>96.99210615164185</v>
      </c>
      <c r="Y1828" t="n">
        <v>0.1077860939052929</v>
      </c>
      <c r="Z1828" t="n">
        <v>114.66605735</v>
      </c>
      <c r="AA1828" t="n">
        <v>18.73810252410453</v>
      </c>
      <c r="AB1828" t="n">
        <v>15.7212680177237</v>
      </c>
      <c r="AC1828" t="n">
        <v>18.738102524</v>
      </c>
      <c r="AD1828" s="2" t="n">
        <v>44378</v>
      </c>
    </row>
    <row r="1829">
      <c r="A1829" t="n">
        <v>-1</v>
      </c>
      <c r="B1829" t="inlineStr">
        <is>
          <t>01-07-2021</t>
        </is>
      </c>
      <c r="C1829" t="n">
        <v>2021</v>
      </c>
      <c r="D1829" t="n">
        <v>7</v>
      </c>
      <c r="E1829" t="inlineStr">
        <is>
          <t>San Rafael Emetal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Norvind</t>
        </is>
      </c>
      <c r="I1829" t="inlineStr">
        <is>
          <t>Norvind</t>
        </is>
      </c>
      <c r="J1829" t="inlineStr">
        <is>
          <t>SIC 2013/03_2 (Emetal)_BS4_BB_CGE Distribucion_Norvind</t>
        </is>
      </c>
      <c r="K1829" t="inlineStr">
        <is>
          <t>San Rafael Emetal 13.2</t>
        </is>
      </c>
      <c r="L1829" t="inlineStr">
        <is>
          <t>-1</t>
        </is>
      </c>
      <c r="M1829" t="n">
        <v>4644.67389479551</v>
      </c>
      <c r="N1829" t="n">
        <v>8.22958927799395</v>
      </c>
      <c r="O1829" t="inlineStr">
        <is>
          <t>5</t>
        </is>
      </c>
      <c r="P1829" s="2" t="n">
        <v>44785.64780868056</v>
      </c>
      <c r="Q1829" t="n">
        <v>8</v>
      </c>
      <c r="R1829" t="inlineStr">
        <is>
          <t>ALTO JAHUEL 220</t>
        </is>
      </c>
      <c r="S1829" t="n">
        <v>1727.2996107</v>
      </c>
      <c r="T1829" t="n">
        <v>155552.723928</v>
      </c>
      <c r="U1829" t="n">
        <v>3.0079073427</v>
      </c>
      <c r="V1829" t="n">
        <v>18163.762736916</v>
      </c>
      <c r="W1829" t="inlineStr">
        <is>
          <t>CGE_DISTRIBUCION</t>
        </is>
      </c>
      <c r="X1829" t="n">
        <v>95.80365801975648</v>
      </c>
      <c r="Y1829" t="n">
        <v>155.5527239290916</v>
      </c>
      <c r="Z1829" t="n">
        <v>165481.6212</v>
      </c>
      <c r="AA1829" t="n">
        <v>21649.30004453265</v>
      </c>
      <c r="AB1829" t="n">
        <v>18163.7627373629</v>
      </c>
      <c r="AC1829" t="n">
        <v>21649.300044</v>
      </c>
      <c r="AD1829" s="2" t="n">
        <v>44378</v>
      </c>
    </row>
    <row r="1830">
      <c r="A1830" t="n">
        <v>-1</v>
      </c>
      <c r="B1830" t="inlineStr">
        <is>
          <t>01-07-2021</t>
        </is>
      </c>
      <c r="C1830" t="n">
        <v>2021</v>
      </c>
      <c r="D1830" t="n">
        <v>7</v>
      </c>
      <c r="E1830" t="inlineStr">
        <is>
          <t>San Rafael Emetal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Norvind</t>
        </is>
      </c>
      <c r="I1830" t="inlineStr">
        <is>
          <t>Norvind</t>
        </is>
      </c>
      <c r="J1830" t="inlineStr">
        <is>
          <t>SIC 2013/03_2 (Emetal)_BS4_BB_CGE Distribucion_Norvind</t>
        </is>
      </c>
      <c r="K1830" t="inlineStr">
        <is>
          <t>San Rafael Emetal 13.2</t>
        </is>
      </c>
      <c r="L1830" t="inlineStr">
        <is>
          <t>-1</t>
        </is>
      </c>
      <c r="M1830" t="n">
        <v>4644.67389479551</v>
      </c>
      <c r="N1830" t="n">
        <v>8.22958927799395</v>
      </c>
      <c r="O1830" t="inlineStr">
        <is>
          <t>5</t>
        </is>
      </c>
      <c r="P1830" s="2" t="n">
        <v>44785.64780868056</v>
      </c>
      <c r="Q1830" t="n">
        <v>34</v>
      </c>
      <c r="R1830" t="inlineStr">
        <is>
          <t>CHARRUA 220</t>
        </is>
      </c>
      <c r="S1830" t="n">
        <v>384.75393056</v>
      </c>
      <c r="T1830" t="n">
        <v>31597.096973</v>
      </c>
      <c r="U1830" t="n">
        <v>0.67000777725</v>
      </c>
      <c r="V1830" t="n">
        <v>3556.0690457181</v>
      </c>
      <c r="W1830" t="inlineStr">
        <is>
          <t>CGE_DISTRIBUCION</t>
        </is>
      </c>
      <c r="X1830" t="n">
        <v>87.36475518575719</v>
      </c>
      <c r="Y1830" t="n">
        <v>31.59709697312429</v>
      </c>
      <c r="Z1830" t="n">
        <v>33613.93295</v>
      </c>
      <c r="AA1830" t="n">
        <v>4238.461317913032</v>
      </c>
      <c r="AB1830" t="n">
        <v>3556.069045729034</v>
      </c>
      <c r="AC1830" t="n">
        <v>4238.4613179</v>
      </c>
      <c r="AD1830" s="2" t="n">
        <v>44378</v>
      </c>
    </row>
    <row r="1831">
      <c r="A1831" t="n">
        <v>-1</v>
      </c>
      <c r="B1831" t="inlineStr">
        <is>
          <t>01-07-2021</t>
        </is>
      </c>
      <c r="C1831" t="n">
        <v>2021</v>
      </c>
      <c r="D1831" t="n">
        <v>7</v>
      </c>
      <c r="E1831" t="inlineStr">
        <is>
          <t>San Rafael Emetal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Norvind</t>
        </is>
      </c>
      <c r="I1831" t="inlineStr">
        <is>
          <t>Norvind</t>
        </is>
      </c>
      <c r="J1831" t="inlineStr">
        <is>
          <t>SIC 2013/03_2 (Emetal)_BS4_BB_CGE Distribucion_Norvind</t>
        </is>
      </c>
      <c r="K1831" t="inlineStr">
        <is>
          <t>San Rafael Emetal 13.2</t>
        </is>
      </c>
      <c r="L1831" t="inlineStr">
        <is>
          <t>-1</t>
        </is>
      </c>
      <c r="M1831" t="n">
        <v>4644.67389479551</v>
      </c>
      <c r="N1831" t="n">
        <v>8.22958927799395</v>
      </c>
      <c r="O1831" t="inlineStr">
        <is>
          <t>5</t>
        </is>
      </c>
      <c r="P1831" s="2" t="n">
        <v>44785.64780868056</v>
      </c>
      <c r="Q1831" t="n">
        <v>23</v>
      </c>
      <c r="R1831" t="inlineStr">
        <is>
          <t>ITAHUE 220</t>
        </is>
      </c>
      <c r="S1831" t="n">
        <v>2654.4294616</v>
      </c>
      <c r="T1831" t="n">
        <v>239643.4811276</v>
      </c>
      <c r="U1831" t="n">
        <v>4.6224047169</v>
      </c>
      <c r="V1831" t="n">
        <v>26866.331330297</v>
      </c>
      <c r="W1831" t="inlineStr">
        <is>
          <t>CGE_DISTRIBUCION</t>
        </is>
      </c>
      <c r="X1831" t="n">
        <v>96.04319015961065</v>
      </c>
      <c r="Y1831" t="n">
        <v>239.6434811329784</v>
      </c>
      <c r="Z1831" t="n">
        <v>254939.87354</v>
      </c>
      <c r="AA1831" t="n">
        <v>32021.84902305481</v>
      </c>
      <c r="AB1831" t="n">
        <v>26866.33133034298</v>
      </c>
      <c r="AC1831" t="n">
        <v>32021.849023</v>
      </c>
      <c r="AD1831" s="2" t="n">
        <v>44378</v>
      </c>
    </row>
    <row r="1832">
      <c r="A1832" t="n">
        <v>-1</v>
      </c>
      <c r="B1832" t="inlineStr">
        <is>
          <t>01-07-2021</t>
        </is>
      </c>
      <c r="C1832" t="n">
        <v>2021</v>
      </c>
      <c r="D1832" t="n">
        <v>7</v>
      </c>
      <c r="E1832" t="inlineStr">
        <is>
          <t>San Rafael Emetal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Norvind</t>
        </is>
      </c>
      <c r="I1832" t="inlineStr">
        <is>
          <t>Norvind</t>
        </is>
      </c>
      <c r="J1832" t="inlineStr">
        <is>
          <t>SIC 2013/03_2 (Emetal)_BS4_BB_CGE Distribucion_Norvind</t>
        </is>
      </c>
      <c r="K1832" t="inlineStr">
        <is>
          <t>San Rafael Emetal 13.2</t>
        </is>
      </c>
      <c r="L1832" t="inlineStr">
        <is>
          <t>-1</t>
        </is>
      </c>
      <c r="M1832" t="n">
        <v>4644.67389479551</v>
      </c>
      <c r="N1832" t="n">
        <v>8.22958927799395</v>
      </c>
      <c r="O1832" t="inlineStr">
        <is>
          <t>5</t>
        </is>
      </c>
      <c r="P1832" s="2" t="n">
        <v>44785.64780868056</v>
      </c>
      <c r="Q1832" t="n">
        <v>22</v>
      </c>
      <c r="R1832" t="inlineStr">
        <is>
          <t>RAPEL 220</t>
        </is>
      </c>
      <c r="S1832" t="n">
        <v>19.919067154</v>
      </c>
      <c r="T1832" t="n">
        <v>1816.072739346</v>
      </c>
      <c r="U1832" t="n">
        <v>0.03468692286</v>
      </c>
      <c r="V1832" t="n">
        <v>211.19453597543</v>
      </c>
      <c r="W1832" t="inlineStr">
        <is>
          <t>CGE_DISTRIBUCION</t>
        </is>
      </c>
      <c r="X1832" t="n">
        <v>96.99210615248334</v>
      </c>
      <c r="Y1832" t="n">
        <v>1.816072739307659</v>
      </c>
      <c r="Z1832" t="n">
        <v>1931.9922759</v>
      </c>
      <c r="AA1832" t="n">
        <v>251.721735372954</v>
      </c>
      <c r="AB1832" t="n">
        <v>211.1945359779084</v>
      </c>
      <c r="AC1832" t="n">
        <v>251.72173537</v>
      </c>
      <c r="AD1832" s="2" t="n">
        <v>44378</v>
      </c>
    </row>
    <row r="1833">
      <c r="A1833" t="n">
        <v>-1</v>
      </c>
      <c r="B1833" t="inlineStr">
        <is>
          <t>01-07-2021</t>
        </is>
      </c>
      <c r="C1833" t="n">
        <v>2021</v>
      </c>
      <c r="D1833" t="n">
        <v>7</v>
      </c>
      <c r="E1833" t="inlineStr">
        <is>
          <t>Talca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Norvind</t>
        </is>
      </c>
      <c r="I1833" t="inlineStr">
        <is>
          <t>Norvind</t>
        </is>
      </c>
      <c r="J1833" t="inlineStr">
        <is>
          <t>SIC 2013/03_2 (Emetal)_BS4_BB_CGE Distribucion_Norvind</t>
        </is>
      </c>
      <c r="K1833" t="inlineStr">
        <is>
          <t>Talca 015</t>
        </is>
      </c>
      <c r="L1833" t="inlineStr">
        <is>
          <t>-1</t>
        </is>
      </c>
      <c r="M1833" t="n">
        <v>12220.6318530251</v>
      </c>
      <c r="N1833" t="n">
        <v>17.8769217466494</v>
      </c>
      <c r="O1833" t="inlineStr">
        <is>
          <t>5</t>
        </is>
      </c>
      <c r="P1833" s="2" t="n">
        <v>44785.64780868056</v>
      </c>
      <c r="Q1833" t="n">
        <v>8</v>
      </c>
      <c r="R1833" t="inlineStr">
        <is>
          <t>ALTO JAHUEL 220</t>
        </is>
      </c>
      <c r="S1833" t="n">
        <v>4390.0841849</v>
      </c>
      <c r="T1833" t="n">
        <v>395350.9564754</v>
      </c>
      <c r="U1833" t="n">
        <v>6.3116916153</v>
      </c>
      <c r="V1833" t="n">
        <v>38114.228900469</v>
      </c>
      <c r="W1833" t="inlineStr">
        <is>
          <t>CGE_DISTRIBUCION</t>
        </is>
      </c>
      <c r="X1833" t="n">
        <v>95.80365801656491</v>
      </c>
      <c r="Y1833" t="n">
        <v>395.3509564792443</v>
      </c>
      <c r="Z1833" t="n">
        <v>420586.12391</v>
      </c>
      <c r="AA1833" t="n">
        <v>45428.16317039973</v>
      </c>
      <c r="AB1833" t="n">
        <v>38114.22889996538</v>
      </c>
      <c r="AC1833" t="n">
        <v>45428.163171</v>
      </c>
      <c r="AD1833" s="2" t="n">
        <v>44378</v>
      </c>
    </row>
    <row r="1834">
      <c r="A1834" t="n">
        <v>-1</v>
      </c>
      <c r="B1834" t="inlineStr">
        <is>
          <t>01-07-2021</t>
        </is>
      </c>
      <c r="C1834" t="n">
        <v>2021</v>
      </c>
      <c r="D1834" t="n">
        <v>7</v>
      </c>
      <c r="E1834" t="inlineStr">
        <is>
          <t>Talca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Norvind</t>
        </is>
      </c>
      <c r="I1834" t="inlineStr">
        <is>
          <t>Norvind</t>
        </is>
      </c>
      <c r="J1834" t="inlineStr">
        <is>
          <t>SIC 2013/03_2 (Emetal)_BS4_BB_CGE Distribucion_Norvind</t>
        </is>
      </c>
      <c r="K1834" t="inlineStr">
        <is>
          <t>Talca 015</t>
        </is>
      </c>
      <c r="L1834" t="inlineStr">
        <is>
          <t>-1</t>
        </is>
      </c>
      <c r="M1834" t="n">
        <v>12220.6318530251</v>
      </c>
      <c r="N1834" t="n">
        <v>17.8769217466494</v>
      </c>
      <c r="O1834" t="inlineStr">
        <is>
          <t>5</t>
        </is>
      </c>
      <c r="P1834" s="2" t="n">
        <v>44785.64780868056</v>
      </c>
      <c r="Q1834" t="n">
        <v>34</v>
      </c>
      <c r="R1834" t="inlineStr">
        <is>
          <t>CHARRUA 220</t>
        </is>
      </c>
      <c r="S1834" t="n">
        <v>1236.0751687</v>
      </c>
      <c r="T1834" t="n">
        <v>101510.04023</v>
      </c>
      <c r="U1834" t="n">
        <v>1.7771242986</v>
      </c>
      <c r="V1834" t="n">
        <v>9432.09455699</v>
      </c>
      <c r="W1834" t="inlineStr">
        <is>
          <t>CGE_DISTRIBUCION</t>
        </is>
      </c>
      <c r="X1834" t="n">
        <v>87.364755185123</v>
      </c>
      <c r="Y1834" t="n">
        <v>101.510040233652</v>
      </c>
      <c r="Z1834" t="n">
        <v>107989.4045</v>
      </c>
      <c r="AA1834" t="n">
        <v>11242.06740985356</v>
      </c>
      <c r="AB1834" t="n">
        <v>9432.094556867136</v>
      </c>
      <c r="AC1834" t="n">
        <v>11242.06741</v>
      </c>
      <c r="AD1834" s="2" t="n">
        <v>44378</v>
      </c>
    </row>
    <row r="1835">
      <c r="A1835" t="n">
        <v>-1</v>
      </c>
      <c r="B1835" t="inlineStr">
        <is>
          <t>01-07-2021</t>
        </is>
      </c>
      <c r="C1835" t="n">
        <v>2021</v>
      </c>
      <c r="D1835" t="n">
        <v>7</v>
      </c>
      <c r="E1835" t="inlineStr">
        <is>
          <t>Talca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Norvind</t>
        </is>
      </c>
      <c r="I1835" t="inlineStr">
        <is>
          <t>Norvind</t>
        </is>
      </c>
      <c r="J1835" t="inlineStr">
        <is>
          <t>SIC 2013/03_2 (Emetal)_BS4_BB_CGE Distribucion_Norvind</t>
        </is>
      </c>
      <c r="K1835" t="inlineStr">
        <is>
          <t>Talca 015</t>
        </is>
      </c>
      <c r="L1835" t="inlineStr">
        <is>
          <t>-1</t>
        </is>
      </c>
      <c r="M1835" t="n">
        <v>12220.6318530251</v>
      </c>
      <c r="N1835" t="n">
        <v>17.8769217466494</v>
      </c>
      <c r="O1835" t="inlineStr">
        <is>
          <t>5</t>
        </is>
      </c>
      <c r="P1835" s="2" t="n">
        <v>44785.64780868056</v>
      </c>
      <c r="Q1835" t="n">
        <v>23</v>
      </c>
      <c r="R1835" t="inlineStr">
        <is>
          <t>ITAHUE 220</t>
        </is>
      </c>
      <c r="S1835" t="n">
        <v>6906.8628217</v>
      </c>
      <c r="T1835" t="n">
        <v>623555.7110359999</v>
      </c>
      <c r="U1835" t="n">
        <v>9.930103005699999</v>
      </c>
      <c r="V1835" t="n">
        <v>57715.724571247</v>
      </c>
      <c r="W1835" t="inlineStr">
        <is>
          <t>CGE_DISTRIBUCION</t>
        </is>
      </c>
      <c r="X1835" t="n">
        <v>96.04319016097116</v>
      </c>
      <c r="Y1835" t="n">
        <v>623.5557110362585</v>
      </c>
      <c r="Z1835" t="n">
        <v>663357.1394</v>
      </c>
      <c r="AA1835" t="n">
        <v>68791.09007334376</v>
      </c>
      <c r="AB1835" t="n">
        <v>57715.72457153541</v>
      </c>
      <c r="AC1835" t="n">
        <v>68791.090073</v>
      </c>
      <c r="AD1835" s="2" t="n">
        <v>44378</v>
      </c>
    </row>
    <row r="1836">
      <c r="A1836" t="n">
        <v>-1</v>
      </c>
      <c r="B1836" t="inlineStr">
        <is>
          <t>01-07-2021</t>
        </is>
      </c>
      <c r="C1836" t="n">
        <v>2021</v>
      </c>
      <c r="D1836" t="n">
        <v>7</v>
      </c>
      <c r="E1836" t="inlineStr">
        <is>
          <t>Talca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Norvind</t>
        </is>
      </c>
      <c r="I1836" t="inlineStr">
        <is>
          <t>Norvind</t>
        </is>
      </c>
      <c r="J1836" t="inlineStr">
        <is>
          <t>SIC 2013/03_2 (Emetal)_BS4_BB_CGE Distribucion_Norvind</t>
        </is>
      </c>
      <c r="K1836" t="inlineStr">
        <is>
          <t>Talca 015</t>
        </is>
      </c>
      <c r="L1836" t="inlineStr">
        <is>
          <t>-1</t>
        </is>
      </c>
      <c r="M1836" t="n">
        <v>12220.6318530251</v>
      </c>
      <c r="N1836" t="n">
        <v>17.8769217466494</v>
      </c>
      <c r="O1836" t="inlineStr">
        <is>
          <t>5</t>
        </is>
      </c>
      <c r="P1836" s="2" t="n">
        <v>44785.64780868056</v>
      </c>
      <c r="Q1836" t="n">
        <v>13</v>
      </c>
      <c r="R1836" t="inlineStr">
        <is>
          <t>MELIPILLA 220</t>
        </is>
      </c>
      <c r="S1836" t="n">
        <v>5.6146995089</v>
      </c>
      <c r="T1836" t="n">
        <v>511.6148986532</v>
      </c>
      <c r="U1836" t="n">
        <v>0.008072339918799999</v>
      </c>
      <c r="V1836" t="n">
        <v>49.561999624206</v>
      </c>
      <c r="W1836" t="inlineStr">
        <is>
          <t>CGE_DISTRIBUCION</t>
        </is>
      </c>
      <c r="X1836" t="n">
        <v>96.93682946195523</v>
      </c>
      <c r="Y1836" t="n">
        <v>0.5116148986479013</v>
      </c>
      <c r="Z1836" t="n">
        <v>544.27116878</v>
      </c>
      <c r="AA1836" t="n">
        <v>59.07270515398939</v>
      </c>
      <c r="AB1836" t="n">
        <v>49.56199962419709</v>
      </c>
      <c r="AC1836" t="n">
        <v>59.072705154</v>
      </c>
      <c r="AD1836" s="2" t="n">
        <v>44378</v>
      </c>
    </row>
    <row r="1837">
      <c r="A1837" t="n">
        <v>-1</v>
      </c>
      <c r="B1837" t="inlineStr">
        <is>
          <t>01-07-2021</t>
        </is>
      </c>
      <c r="C1837" t="n">
        <v>2021</v>
      </c>
      <c r="D1837" t="n">
        <v>7</v>
      </c>
      <c r="E1837" t="inlineStr">
        <is>
          <t>Talca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Norvind</t>
        </is>
      </c>
      <c r="I1837" t="inlineStr">
        <is>
          <t>Norvind</t>
        </is>
      </c>
      <c r="J1837" t="inlineStr">
        <is>
          <t>SIC 2013/03_2 (Emetal)_BS4_BB_CGE Distribucion_Norvind</t>
        </is>
      </c>
      <c r="K1837" t="inlineStr">
        <is>
          <t>Talca 015</t>
        </is>
      </c>
      <c r="L1837" t="inlineStr">
        <is>
          <t>-1</t>
        </is>
      </c>
      <c r="M1837" t="n">
        <v>12220.6318530251</v>
      </c>
      <c r="N1837" t="n">
        <v>17.8769217466494</v>
      </c>
      <c r="O1837" t="inlineStr">
        <is>
          <t>5</t>
        </is>
      </c>
      <c r="P1837" s="2" t="n">
        <v>44785.64780868056</v>
      </c>
      <c r="Q1837" t="n">
        <v>22</v>
      </c>
      <c r="R1837" t="inlineStr">
        <is>
          <t>RAPEL 220</t>
        </is>
      </c>
      <c r="S1837" t="n">
        <v>54.896906722</v>
      </c>
      <c r="T1837" t="n">
        <v>5005.092607854</v>
      </c>
      <c r="U1837" t="n">
        <v>0.07892612789800001</v>
      </c>
      <c r="V1837" t="n">
        <v>480.5490249203299</v>
      </c>
      <c r="W1837" t="inlineStr">
        <is>
          <t>CGE_DISTRIBUCION</t>
        </is>
      </c>
      <c r="X1837" t="n">
        <v>96.99210615105792</v>
      </c>
      <c r="Y1837" t="n">
        <v>5.005092607896252</v>
      </c>
      <c r="Z1837" t="n">
        <v>5324.5666041</v>
      </c>
      <c r="AA1837" t="n">
        <v>572.7640344764941</v>
      </c>
      <c r="AB1837" t="n">
        <v>480.5490249257785</v>
      </c>
      <c r="AC1837" t="n">
        <v>572.76403447</v>
      </c>
      <c r="AD1837" s="2" t="n">
        <v>44378</v>
      </c>
    </row>
    <row r="1838">
      <c r="A1838" t="n">
        <v>-1</v>
      </c>
      <c r="B1838" t="inlineStr">
        <is>
          <t>01-07-2021</t>
        </is>
      </c>
      <c r="C1838" t="n">
        <v>2021</v>
      </c>
      <c r="D1838" t="n">
        <v>7</v>
      </c>
      <c r="E1838" t="inlineStr">
        <is>
          <t>Alameda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Norvind</t>
        </is>
      </c>
      <c r="I1838" t="inlineStr">
        <is>
          <t>Norvind</t>
        </is>
      </c>
      <c r="J1838" t="inlineStr">
        <is>
          <t>SIC 2013/03_2_BS4_BB_CGE Distribucion_Norvind</t>
        </is>
      </c>
      <c r="K1838" t="inlineStr">
        <is>
          <t>Alameda 015</t>
        </is>
      </c>
      <c r="L1838" t="inlineStr">
        <is>
          <t>-1</t>
        </is>
      </c>
      <c r="M1838" t="n">
        <v>19634.8421905406</v>
      </c>
      <c r="N1838" t="n">
        <v>39.3423694789207</v>
      </c>
      <c r="O1838" t="inlineStr">
        <is>
          <t>5</t>
        </is>
      </c>
      <c r="P1838" s="2" t="n">
        <v>44785.64780868056</v>
      </c>
      <c r="Q1838" t="n">
        <v>8</v>
      </c>
      <c r="R1838" t="inlineStr">
        <is>
          <t>ALTO JAHUEL 220</t>
        </is>
      </c>
      <c r="S1838" t="n">
        <v>14745.268768</v>
      </c>
      <c r="T1838" t="n">
        <v>1327891.645216</v>
      </c>
      <c r="U1838" t="n">
        <v>29.037527604</v>
      </c>
      <c r="V1838" t="n">
        <v>175348.07485167</v>
      </c>
      <c r="W1838" t="inlineStr">
        <is>
          <t>CGE_DISTRIBUCION</t>
        </is>
      </c>
      <c r="X1838" t="n">
        <v>95.8036580164009</v>
      </c>
      <c r="Y1838" t="n">
        <v>1327.891645224826</v>
      </c>
      <c r="Z1838" t="n">
        <v>1412650.6864</v>
      </c>
      <c r="AA1838" t="n">
        <v>208996.5135332403</v>
      </c>
      <c r="AB1838" t="n">
        <v>175348.0748543886</v>
      </c>
      <c r="AC1838" t="n">
        <v>208996.51353</v>
      </c>
      <c r="AD1838" s="2" t="n">
        <v>44378</v>
      </c>
    </row>
    <row r="1839">
      <c r="A1839" t="n">
        <v>-1</v>
      </c>
      <c r="B1839" t="inlineStr">
        <is>
          <t>01-07-2021</t>
        </is>
      </c>
      <c r="C1839" t="n">
        <v>2021</v>
      </c>
      <c r="D1839" t="n">
        <v>7</v>
      </c>
      <c r="E1839" t="inlineStr">
        <is>
          <t>Alameda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Norvind</t>
        </is>
      </c>
      <c r="I1839" t="inlineStr">
        <is>
          <t>Norvind</t>
        </is>
      </c>
      <c r="J1839" t="inlineStr">
        <is>
          <t>SIC 2013/03_2_BS4_BB_CGE Distribucion_Norvind</t>
        </is>
      </c>
      <c r="K1839" t="inlineStr">
        <is>
          <t>Alameda 015</t>
        </is>
      </c>
      <c r="L1839" t="inlineStr">
        <is>
          <t>-1</t>
        </is>
      </c>
      <c r="M1839" t="n">
        <v>19634.8421905406</v>
      </c>
      <c r="N1839" t="n">
        <v>39.3423694789207</v>
      </c>
      <c r="O1839" t="inlineStr">
        <is>
          <t>5</t>
        </is>
      </c>
      <c r="P1839" s="2" t="n">
        <v>44785.64780868056</v>
      </c>
      <c r="Q1839" t="n">
        <v>34</v>
      </c>
      <c r="R1839" t="inlineStr">
        <is>
          <t>CHARRUA 220</t>
        </is>
      </c>
      <c r="S1839" t="n">
        <v>14.347889732</v>
      </c>
      <c r="T1839" t="n">
        <v>1178.289881466</v>
      </c>
      <c r="U1839" t="n">
        <v>0.028254977966</v>
      </c>
      <c r="V1839" t="n">
        <v>149.96341228014</v>
      </c>
      <c r="W1839" t="inlineStr">
        <is>
          <t>CGE_DISTRIBUCION</t>
        </is>
      </c>
      <c r="X1839" t="n">
        <v>87.36475518330788</v>
      </c>
      <c r="Y1839" t="n">
        <v>1.17828988140328</v>
      </c>
      <c r="Z1839" t="n">
        <v>1253.4998739</v>
      </c>
      <c r="AA1839" t="n">
        <v>178.7406582654</v>
      </c>
      <c r="AB1839" t="n">
        <v>149.9634122846706</v>
      </c>
      <c r="AC1839" t="n">
        <v>178.74065826</v>
      </c>
      <c r="AD1839" s="2" t="n">
        <v>44378</v>
      </c>
    </row>
    <row r="1840">
      <c r="A1840" t="n">
        <v>-1</v>
      </c>
      <c r="B1840" t="inlineStr">
        <is>
          <t>01-07-2021</t>
        </is>
      </c>
      <c r="C1840" t="n">
        <v>2021</v>
      </c>
      <c r="D1840" t="n">
        <v>7</v>
      </c>
      <c r="E1840" t="inlineStr">
        <is>
          <t>Alameda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Norvind</t>
        </is>
      </c>
      <c r="I1840" t="inlineStr">
        <is>
          <t>Norvind</t>
        </is>
      </c>
      <c r="J1840" t="inlineStr">
        <is>
          <t>SIC 2013/03_2_BS4_BB_CGE Distribucion_Norvind</t>
        </is>
      </c>
      <c r="K1840" t="inlineStr">
        <is>
          <t>Alameda 015</t>
        </is>
      </c>
      <c r="L1840" t="inlineStr">
        <is>
          <t>-1</t>
        </is>
      </c>
      <c r="M1840" t="n">
        <v>19634.8421905406</v>
      </c>
      <c r="N1840" t="n">
        <v>39.3423694789207</v>
      </c>
      <c r="O1840" t="inlineStr">
        <is>
          <t>5</t>
        </is>
      </c>
      <c r="P1840" s="2" t="n">
        <v>44785.64780868056</v>
      </c>
      <c r="Q1840" t="n">
        <v>23</v>
      </c>
      <c r="R1840" t="inlineStr">
        <is>
          <t>ITAHUE 220</t>
        </is>
      </c>
      <c r="S1840" t="n">
        <v>4969.5660636</v>
      </c>
      <c r="T1840" t="n">
        <v>448655.3997524</v>
      </c>
      <c r="U1840" t="n">
        <v>9.7864551689</v>
      </c>
      <c r="V1840" t="n">
        <v>56880.814905158</v>
      </c>
      <c r="W1840" t="inlineStr">
        <is>
          <t>CGE_DISTRIBUCION</t>
        </is>
      </c>
      <c r="X1840" t="n">
        <v>96.04319015985919</v>
      </c>
      <c r="Y1840" t="n">
        <v>448.6553997508187</v>
      </c>
      <c r="Z1840" t="n">
        <v>477292.97846</v>
      </c>
      <c r="AA1840" t="n">
        <v>67795.96532232616</v>
      </c>
      <c r="AB1840" t="n">
        <v>56880.81490543165</v>
      </c>
      <c r="AC1840" t="n">
        <v>67795.965322</v>
      </c>
      <c r="AD1840" s="2" t="n">
        <v>44378</v>
      </c>
    </row>
    <row r="1841">
      <c r="A1841" t="n">
        <v>-1</v>
      </c>
      <c r="B1841" t="inlineStr">
        <is>
          <t>01-07-2021</t>
        </is>
      </c>
      <c r="C1841" t="n">
        <v>2021</v>
      </c>
      <c r="D1841" t="n">
        <v>7</v>
      </c>
      <c r="E1841" t="inlineStr">
        <is>
          <t>Alameda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Norvind</t>
        </is>
      </c>
      <c r="I1841" t="inlineStr">
        <is>
          <t>Norvind</t>
        </is>
      </c>
      <c r="J1841" t="inlineStr">
        <is>
          <t>SIC 2013/03_2_BS4_BB_CGE Distribucion_Norvind</t>
        </is>
      </c>
      <c r="K1841" t="inlineStr">
        <is>
          <t>Alameda 015</t>
        </is>
      </c>
      <c r="L1841" t="inlineStr">
        <is>
          <t>-1</t>
        </is>
      </c>
      <c r="M1841" t="n">
        <v>19634.8421905406</v>
      </c>
      <c r="N1841" t="n">
        <v>39.3423694789207</v>
      </c>
      <c r="O1841" t="inlineStr">
        <is>
          <t>5</t>
        </is>
      </c>
      <c r="P1841" s="2" t="n">
        <v>44785.64780868056</v>
      </c>
      <c r="Q1841" t="n">
        <v>13</v>
      </c>
      <c r="R1841" t="inlineStr">
        <is>
          <t>MELIPILLA 220</t>
        </is>
      </c>
      <c r="S1841" t="n">
        <v>260.73857432</v>
      </c>
      <c r="T1841" t="n">
        <v>23758.66047022</v>
      </c>
      <c r="U1841" t="n">
        <v>0.51346663586</v>
      </c>
      <c r="V1841" t="n">
        <v>3152.5472750007</v>
      </c>
      <c r="W1841" t="inlineStr">
        <is>
          <t>CGE_DISTRIBUCION</t>
        </is>
      </c>
      <c r="X1841" t="n">
        <v>96.93682946146417</v>
      </c>
      <c r="Y1841" t="n">
        <v>23.75866047011015</v>
      </c>
      <c r="Z1841" t="n">
        <v>25275.170713</v>
      </c>
      <c r="AA1841" t="n">
        <v>3757.505691286767</v>
      </c>
      <c r="AB1841" t="n">
        <v>3152.547274989598</v>
      </c>
      <c r="AC1841" t="n">
        <v>3757.5056913</v>
      </c>
      <c r="AD1841" s="2" t="n">
        <v>44378</v>
      </c>
    </row>
    <row r="1842">
      <c r="A1842" t="n">
        <v>-1</v>
      </c>
      <c r="B1842" t="inlineStr">
        <is>
          <t>01-07-2021</t>
        </is>
      </c>
      <c r="C1842" t="n">
        <v>2021</v>
      </c>
      <c r="D1842" t="n">
        <v>7</v>
      </c>
      <c r="E1842" t="inlineStr">
        <is>
          <t>Alameda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Norvind</t>
        </is>
      </c>
      <c r="I1842" t="inlineStr">
        <is>
          <t>Norvind</t>
        </is>
      </c>
      <c r="J1842" t="inlineStr">
        <is>
          <t>SIC 2013/03_2_BS4_BB_CGE Distribucion_Norvind</t>
        </is>
      </c>
      <c r="K1842" t="inlineStr">
        <is>
          <t>Alameda 015</t>
        </is>
      </c>
      <c r="L1842" t="inlineStr">
        <is>
          <t>-1</t>
        </is>
      </c>
      <c r="M1842" t="n">
        <v>19634.8421905406</v>
      </c>
      <c r="N1842" t="n">
        <v>39.3423694789207</v>
      </c>
      <c r="O1842" t="inlineStr">
        <is>
          <t>5</t>
        </is>
      </c>
      <c r="P1842" s="2" t="n">
        <v>44785.64780868056</v>
      </c>
      <c r="Q1842" t="n">
        <v>22</v>
      </c>
      <c r="R1842" t="inlineStr">
        <is>
          <t>RAPEL 220</t>
        </is>
      </c>
      <c r="S1842" t="n">
        <v>244.06098888</v>
      </c>
      <c r="T1842" t="n">
        <v>22251.66998054</v>
      </c>
      <c r="U1842" t="n">
        <v>0.48062384032</v>
      </c>
      <c r="V1842" t="n">
        <v>2926.3226762864</v>
      </c>
      <c r="W1842" t="inlineStr">
        <is>
          <t>CGE_DISTRIBUCION</t>
        </is>
      </c>
      <c r="X1842" t="n">
        <v>96.99210615269671</v>
      </c>
      <c r="Y1842" t="n">
        <v>22.25166998071023</v>
      </c>
      <c r="Z1842" t="n">
        <v>23671.989341</v>
      </c>
      <c r="AA1842" t="n">
        <v>3487.869697628883</v>
      </c>
      <c r="AB1842" t="n">
        <v>2926.322676310633</v>
      </c>
      <c r="AC1842" t="n">
        <v>3487.8696976</v>
      </c>
      <c r="AD1842" s="2" t="n">
        <v>44378</v>
      </c>
    </row>
    <row r="1843">
      <c r="A1843" t="n">
        <v>-1</v>
      </c>
      <c r="B1843" t="inlineStr">
        <is>
          <t>01-07-2021</t>
        </is>
      </c>
      <c r="C1843" t="n">
        <v>2021</v>
      </c>
      <c r="D1843" t="n">
        <v>7</v>
      </c>
      <c r="E1843" t="inlineStr">
        <is>
          <t>Andalien 015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Norvind</t>
        </is>
      </c>
      <c r="I1843" t="inlineStr">
        <is>
          <t>Norvind</t>
        </is>
      </c>
      <c r="J1843" t="inlineStr">
        <is>
          <t>SIC 2013/03_2_BS4_BB_CGE Distribucion_Norvind</t>
        </is>
      </c>
      <c r="K1843" t="inlineStr">
        <is>
          <t>Andalien 015</t>
        </is>
      </c>
      <c r="L1843" t="inlineStr">
        <is>
          <t>-1</t>
        </is>
      </c>
      <c r="M1843" t="n">
        <v>17927.4610920646</v>
      </c>
      <c r="N1843" t="n">
        <v>34.7783739510577</v>
      </c>
      <c r="O1843" t="inlineStr">
        <is>
          <t>5</t>
        </is>
      </c>
      <c r="P1843" s="2" t="n">
        <v>44785.64780868056</v>
      </c>
      <c r="Q1843" t="n">
        <v>34</v>
      </c>
      <c r="R1843" t="inlineStr">
        <is>
          <t>CHARRUA 220</t>
        </is>
      </c>
      <c r="S1843" t="n">
        <v>11191.407727</v>
      </c>
      <c r="T1843" t="n">
        <v>919070.5205032</v>
      </c>
      <c r="U1843" t="n">
        <v>21.337770887</v>
      </c>
      <c r="V1843" t="n">
        <v>113250.30713835</v>
      </c>
      <c r="W1843" t="inlineStr">
        <is>
          <t>CGE_DISTRIBUCION</t>
        </is>
      </c>
      <c r="X1843" t="n">
        <v>87.36475518690484</v>
      </c>
      <c r="Y1843" t="n">
        <v>919.0705204902187</v>
      </c>
      <c r="Z1843" t="n">
        <v>977734.5962800001</v>
      </c>
      <c r="AA1843" t="n">
        <v>134982.4876513302</v>
      </c>
      <c r="AB1843" t="n">
        <v>113250.3071394661</v>
      </c>
      <c r="AC1843" t="n">
        <v>134982.48765</v>
      </c>
      <c r="AD1843" s="2" t="n">
        <v>44378</v>
      </c>
    </row>
    <row r="1844">
      <c r="A1844" t="n">
        <v>-1</v>
      </c>
      <c r="B1844" t="inlineStr">
        <is>
          <t>01-07-2021</t>
        </is>
      </c>
      <c r="C1844" t="n">
        <v>2021</v>
      </c>
      <c r="D1844" t="n">
        <v>7</v>
      </c>
      <c r="E1844" t="inlineStr">
        <is>
          <t>Andalien 015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Norvind</t>
        </is>
      </c>
      <c r="I1844" t="inlineStr">
        <is>
          <t>Norvind</t>
        </is>
      </c>
      <c r="J1844" t="inlineStr">
        <is>
          <t>SIC 2013/03_2_BS4_BB_CGE Distribucion_Norvind</t>
        </is>
      </c>
      <c r="K1844" t="inlineStr">
        <is>
          <t>Andalien 015</t>
        </is>
      </c>
      <c r="L1844" t="inlineStr">
        <is>
          <t>-1</t>
        </is>
      </c>
      <c r="M1844" t="n">
        <v>17927.4610920646</v>
      </c>
      <c r="N1844" t="n">
        <v>34.7783739510577</v>
      </c>
      <c r="O1844" t="inlineStr">
        <is>
          <t>5</t>
        </is>
      </c>
      <c r="P1844" s="2" t="n">
        <v>44785.64780868056</v>
      </c>
      <c r="Q1844" t="n">
        <v>30</v>
      </c>
      <c r="R1844" t="inlineStr">
        <is>
          <t>HUALPEN 220</t>
        </is>
      </c>
      <c r="S1844" t="n">
        <v>3386.7776895</v>
      </c>
      <c r="T1844" t="n">
        <v>283909.820278</v>
      </c>
      <c r="U1844" t="n">
        <v>6.4573008282</v>
      </c>
      <c r="V1844" t="n">
        <v>35003.352938446</v>
      </c>
      <c r="W1844" t="inlineStr">
        <is>
          <t>CGE_DISTRIBUCION</t>
        </is>
      </c>
      <c r="X1844" t="n">
        <v>89.17967206191474</v>
      </c>
      <c r="Y1844" t="n">
        <v>283.9098202744461</v>
      </c>
      <c r="Z1844" t="n">
        <v>302031.7237</v>
      </c>
      <c r="AA1844" t="n">
        <v>41720.32531369311</v>
      </c>
      <c r="AB1844" t="n">
        <v>35003.35293818852</v>
      </c>
      <c r="AC1844" t="n">
        <v>41720.325314</v>
      </c>
      <c r="AD1844" s="2" t="n">
        <v>44378</v>
      </c>
    </row>
    <row r="1845">
      <c r="A1845" t="n">
        <v>-1</v>
      </c>
      <c r="B1845" t="inlineStr">
        <is>
          <t>01-07-2021</t>
        </is>
      </c>
      <c r="C1845" t="n">
        <v>2021</v>
      </c>
      <c r="D1845" t="n">
        <v>7</v>
      </c>
      <c r="E1845" t="inlineStr">
        <is>
          <t>Andalien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Norvind</t>
        </is>
      </c>
      <c r="I1845" t="inlineStr">
        <is>
          <t>Norvind</t>
        </is>
      </c>
      <c r="J1845" t="inlineStr">
        <is>
          <t>SIC 2013/03_2_BS4_BB_CGE Distribucion_Norvind</t>
        </is>
      </c>
      <c r="K1845" t="inlineStr">
        <is>
          <t>Andalien 015</t>
        </is>
      </c>
      <c r="L1845" t="inlineStr">
        <is>
          <t>-1</t>
        </is>
      </c>
      <c r="M1845" t="n">
        <v>17927.4610920646</v>
      </c>
      <c r="N1845" t="n">
        <v>34.7783739510577</v>
      </c>
      <c r="O1845" t="inlineStr">
        <is>
          <t>5</t>
        </is>
      </c>
      <c r="P1845" s="2" t="n">
        <v>44785.64780868056</v>
      </c>
      <c r="Q1845" t="n">
        <v>25</v>
      </c>
      <c r="R1845" t="inlineStr">
        <is>
          <t>LAGUNILLAS 220</t>
        </is>
      </c>
      <c r="S1845" t="n">
        <v>3896.3165236</v>
      </c>
      <c r="T1845" t="n">
        <v>324633.1099056</v>
      </c>
      <c r="U1845" t="n">
        <v>7.4287981737</v>
      </c>
      <c r="V1845" t="n">
        <v>40016.320215246</v>
      </c>
      <c r="W1845" t="inlineStr">
        <is>
          <t>CGE_DISTRIBUCION</t>
        </is>
      </c>
      <c r="X1845" t="n">
        <v>88.63611827931126</v>
      </c>
      <c r="Y1845" t="n">
        <v>324.6331099050777</v>
      </c>
      <c r="Z1845" t="n">
        <v>345354.37224</v>
      </c>
      <c r="AA1845" t="n">
        <v>47695.25651467123</v>
      </c>
      <c r="AB1845" t="n">
        <v>40016.32021580916</v>
      </c>
      <c r="AC1845" t="n">
        <v>47695.256514</v>
      </c>
      <c r="AD1845" s="2" t="n">
        <v>44378</v>
      </c>
    </row>
    <row r="1846">
      <c r="A1846" t="n">
        <v>-1</v>
      </c>
      <c r="B1846" t="inlineStr">
        <is>
          <t>01-07-2021</t>
        </is>
      </c>
      <c r="C1846" t="n">
        <v>2021</v>
      </c>
      <c r="D1846" t="n">
        <v>7</v>
      </c>
      <c r="E1846" t="inlineStr">
        <is>
          <t>Arenas Blancas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Norvind</t>
        </is>
      </c>
      <c r="I1846" t="inlineStr">
        <is>
          <t>Norvind</t>
        </is>
      </c>
      <c r="J1846" t="inlineStr">
        <is>
          <t>SIC 2013/03_2_BS4_BB_CGE Distribucion_Norvind</t>
        </is>
      </c>
      <c r="K1846" t="inlineStr">
        <is>
          <t>Arenas Blancas 015</t>
        </is>
      </c>
      <c r="L1846" t="inlineStr">
        <is>
          <t>-1</t>
        </is>
      </c>
      <c r="M1846" t="n">
        <v>7199.92182835629</v>
      </c>
      <c r="N1846" t="n">
        <v>11.4650319079443</v>
      </c>
      <c r="O1846" t="inlineStr">
        <is>
          <t>5</t>
        </is>
      </c>
      <c r="P1846" s="2" t="n">
        <v>44785.64780868056</v>
      </c>
      <c r="Q1846" t="n">
        <v>34</v>
      </c>
      <c r="R1846" t="inlineStr">
        <is>
          <t>CHARRUA 220</t>
        </is>
      </c>
      <c r="S1846" t="n">
        <v>4151.6703787</v>
      </c>
      <c r="T1846" t="n">
        <v>340947.086275</v>
      </c>
      <c r="U1846" t="n">
        <v>6.4974687147</v>
      </c>
      <c r="V1846" t="n">
        <v>34485.342046257</v>
      </c>
      <c r="W1846" t="inlineStr">
        <is>
          <t>CGE_DISTRIBUCION</t>
        </is>
      </c>
      <c r="X1846" t="n">
        <v>87.36475518690327</v>
      </c>
      <c r="Y1846" t="n">
        <v>340.9470862767328</v>
      </c>
      <c r="Z1846" t="n">
        <v>362709.66625</v>
      </c>
      <c r="AA1846" t="n">
        <v>41102.91066302652</v>
      </c>
      <c r="AB1846" t="n">
        <v>34485.34204627925</v>
      </c>
      <c r="AC1846" t="n">
        <v>41102.910663</v>
      </c>
      <c r="AD1846" s="2" t="n">
        <v>44378</v>
      </c>
    </row>
    <row r="1847">
      <c r="A1847" t="n">
        <v>-1</v>
      </c>
      <c r="B1847" t="inlineStr">
        <is>
          <t>01-07-2021</t>
        </is>
      </c>
      <c r="C1847" t="n">
        <v>2021</v>
      </c>
      <c r="D1847" t="n">
        <v>7</v>
      </c>
      <c r="E1847" t="inlineStr">
        <is>
          <t>Arenas Blancas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Norvind</t>
        </is>
      </c>
      <c r="I1847" t="inlineStr">
        <is>
          <t>Norvind</t>
        </is>
      </c>
      <c r="J1847" t="inlineStr">
        <is>
          <t>SIC 2013/03_2_BS4_BB_CGE Distribucion_Norvind</t>
        </is>
      </c>
      <c r="K1847" t="inlineStr">
        <is>
          <t>Arenas Blancas 015</t>
        </is>
      </c>
      <c r="L1847" t="inlineStr">
        <is>
          <t>-1</t>
        </is>
      </c>
      <c r="M1847" t="n">
        <v>7199.92182835629</v>
      </c>
      <c r="N1847" t="n">
        <v>11.4650319079443</v>
      </c>
      <c r="O1847" t="inlineStr">
        <is>
          <t>5</t>
        </is>
      </c>
      <c r="P1847" s="2" t="n">
        <v>44785.64780868056</v>
      </c>
      <c r="Q1847" t="n">
        <v>30</v>
      </c>
      <c r="R1847" t="inlineStr">
        <is>
          <t>HUALPEN 220</t>
        </is>
      </c>
      <c r="S1847" t="n">
        <v>1102.8130742</v>
      </c>
      <c r="T1847" t="n">
        <v>92447.59780387999</v>
      </c>
      <c r="U1847" t="n">
        <v>1.7259302387</v>
      </c>
      <c r="V1847" t="n">
        <v>9355.820164225999</v>
      </c>
      <c r="W1847" t="inlineStr">
        <is>
          <t>CGE_DISTRIBUCION</t>
        </is>
      </c>
      <c r="X1847" t="n">
        <v>89.17967205900777</v>
      </c>
      <c r="Y1847" t="n">
        <v>92.44759780156969</v>
      </c>
      <c r="Z1847" t="n">
        <v>98348.508302</v>
      </c>
      <c r="AA1847" t="n">
        <v>11151.1563333996</v>
      </c>
      <c r="AB1847" t="n">
        <v>9355.820163722266</v>
      </c>
      <c r="AC1847" t="n">
        <v>11151.156334</v>
      </c>
      <c r="AD1847" s="2" t="n">
        <v>44378</v>
      </c>
    </row>
    <row r="1848">
      <c r="A1848" t="n">
        <v>-1</v>
      </c>
      <c r="B1848" t="inlineStr">
        <is>
          <t>01-07-2021</t>
        </is>
      </c>
      <c r="C1848" t="n">
        <v>2021</v>
      </c>
      <c r="D1848" t="n">
        <v>7</v>
      </c>
      <c r="E1848" t="inlineStr">
        <is>
          <t>Arenas Blancas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Norvind</t>
        </is>
      </c>
      <c r="I1848" t="inlineStr">
        <is>
          <t>Norvind</t>
        </is>
      </c>
      <c r="J1848" t="inlineStr">
        <is>
          <t>SIC 2013/03_2_BS4_BB_CGE Distribucion_Norvind</t>
        </is>
      </c>
      <c r="K1848" t="inlineStr">
        <is>
          <t>Arenas Blancas 015</t>
        </is>
      </c>
      <c r="L1848" t="inlineStr">
        <is>
          <t>-1</t>
        </is>
      </c>
      <c r="M1848" t="n">
        <v>7199.92182835629</v>
      </c>
      <c r="N1848" t="n">
        <v>11.4650319079443</v>
      </c>
      <c r="O1848" t="inlineStr">
        <is>
          <t>5</t>
        </is>
      </c>
      <c r="P1848" s="2" t="n">
        <v>44785.64780868056</v>
      </c>
      <c r="Q1848" t="n">
        <v>25</v>
      </c>
      <c r="R1848" t="inlineStr">
        <is>
          <t>LAGUNILLAS 220</t>
        </is>
      </c>
      <c r="S1848" t="n">
        <v>2165.137714</v>
      </c>
      <c r="T1848" t="n">
        <v>180394.8383594</v>
      </c>
      <c r="U1848" t="n">
        <v>3.3884950578</v>
      </c>
      <c r="V1848" t="n">
        <v>18252.62984848</v>
      </c>
      <c r="W1848" t="inlineStr">
        <is>
          <t>CGE_DISTRIBUCION</t>
        </is>
      </c>
      <c r="X1848" t="n">
        <v>88.63611828245976</v>
      </c>
      <c r="Y1848" t="n">
        <v>180.3948383649634</v>
      </c>
      <c r="Z1848" t="n">
        <v>191909.40251</v>
      </c>
      <c r="AA1848" t="n">
        <v>21755.2203194214</v>
      </c>
      <c r="AB1848" t="n">
        <v>18252.62984799455</v>
      </c>
      <c r="AC1848" t="n">
        <v>21755.22032</v>
      </c>
      <c r="AD1848" s="2" t="n">
        <v>44378</v>
      </c>
    </row>
    <row r="1849">
      <c r="A1849" t="n">
        <v>-1</v>
      </c>
      <c r="B1849" t="inlineStr">
        <is>
          <t>01-07-2021</t>
        </is>
      </c>
      <c r="C1849" t="n">
        <v>2021</v>
      </c>
      <c r="D1849" t="n">
        <v>7</v>
      </c>
      <c r="E1849" t="inlineStr">
        <is>
          <t>Buin CGE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Norvind</t>
        </is>
      </c>
      <c r="I1849" t="inlineStr">
        <is>
          <t>Norvind</t>
        </is>
      </c>
      <c r="J1849" t="inlineStr">
        <is>
          <t>SIC 2013/03_2_BS4_BB_CGE Distribucion_Norvind</t>
        </is>
      </c>
      <c r="K1849" t="inlineStr">
        <is>
          <t>Buin CGE 015</t>
        </is>
      </c>
      <c r="L1849" t="inlineStr">
        <is>
          <t>-1</t>
        </is>
      </c>
      <c r="M1849" t="n">
        <v>13662.4440376862</v>
      </c>
      <c r="N1849" t="n">
        <v>27.533106376564</v>
      </c>
      <c r="O1849" t="inlineStr">
        <is>
          <t>5</t>
        </is>
      </c>
      <c r="P1849" s="2" t="n">
        <v>44785.64780868056</v>
      </c>
      <c r="Q1849" t="n">
        <v>8</v>
      </c>
      <c r="R1849" t="inlineStr">
        <is>
          <t>ALTO JAHUEL 220</t>
        </is>
      </c>
      <c r="S1849" t="n">
        <v>11152.111576</v>
      </c>
      <c r="T1849" t="n">
        <v>1004308.298584</v>
      </c>
      <c r="U1849" t="n">
        <v>22.088069877</v>
      </c>
      <c r="V1849" t="n">
        <v>133382.58624886</v>
      </c>
      <c r="W1849" t="inlineStr">
        <is>
          <t>CGE_DISTRIBUCION</t>
        </is>
      </c>
      <c r="X1849" t="n">
        <v>95.80365801804234</v>
      </c>
      <c r="Y1849" t="n">
        <v>1004.308298589786</v>
      </c>
      <c r="Z1849" t="n">
        <v>1068413.0836</v>
      </c>
      <c r="AA1849" t="n">
        <v>158978.0527393716</v>
      </c>
      <c r="AB1849" t="n">
        <v>133382.5862483328</v>
      </c>
      <c r="AC1849" t="n">
        <v>158978.05274</v>
      </c>
      <c r="AD1849" s="2" t="n">
        <v>44378</v>
      </c>
    </row>
    <row r="1850">
      <c r="A1850" t="n">
        <v>-1</v>
      </c>
      <c r="B1850" t="inlineStr">
        <is>
          <t>01-07-2021</t>
        </is>
      </c>
      <c r="C1850" t="n">
        <v>2021</v>
      </c>
      <c r="D1850" t="n">
        <v>7</v>
      </c>
      <c r="E1850" t="inlineStr">
        <is>
          <t>Buin CGE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Norvind</t>
        </is>
      </c>
      <c r="I1850" t="inlineStr">
        <is>
          <t>Norvind</t>
        </is>
      </c>
      <c r="J1850" t="inlineStr">
        <is>
          <t>SIC 2013/03_2_BS4_BB_CGE Distribucion_Norvind</t>
        </is>
      </c>
      <c r="K1850" t="inlineStr">
        <is>
          <t>Buin CGE 015</t>
        </is>
      </c>
      <c r="L1850" t="inlineStr">
        <is>
          <t>-1</t>
        </is>
      </c>
      <c r="M1850" t="n">
        <v>13662.4440376862</v>
      </c>
      <c r="N1850" t="n">
        <v>27.533106376564</v>
      </c>
      <c r="O1850" t="inlineStr">
        <is>
          <t>5</t>
        </is>
      </c>
      <c r="P1850" s="2" t="n">
        <v>44785.64780868056</v>
      </c>
      <c r="Q1850" t="n">
        <v>23</v>
      </c>
      <c r="R1850" t="inlineStr">
        <is>
          <t>ITAHUE 220</t>
        </is>
      </c>
      <c r="S1850" t="n">
        <v>2087.4451355</v>
      </c>
      <c r="T1850" t="n">
        <v>188455.7966846</v>
      </c>
      <c r="U1850" t="n">
        <v>4.1344308387</v>
      </c>
      <c r="V1850" t="n">
        <v>24030.130544274</v>
      </c>
      <c r="W1850" t="inlineStr">
        <is>
          <t>CGE_DISTRIBUCION</t>
        </is>
      </c>
      <c r="X1850" t="n">
        <v>96.04319015627667</v>
      </c>
      <c r="Y1850" t="n">
        <v>188.4557966842439</v>
      </c>
      <c r="Z1850" t="n">
        <v>200484.89009</v>
      </c>
      <c r="AA1850" t="n">
        <v>28641.39516592011</v>
      </c>
      <c r="AB1850" t="n">
        <v>24030.13054420697</v>
      </c>
      <c r="AC1850" t="n">
        <v>28641.395166</v>
      </c>
      <c r="AD1850" s="2" t="n">
        <v>44378</v>
      </c>
    </row>
    <row r="1851">
      <c r="A1851" t="n">
        <v>-1</v>
      </c>
      <c r="B1851" t="inlineStr">
        <is>
          <t>01-07-2021</t>
        </is>
      </c>
      <c r="C1851" t="n">
        <v>2021</v>
      </c>
      <c r="D1851" t="n">
        <v>7</v>
      </c>
      <c r="E1851" t="inlineStr">
        <is>
          <t>Buin CGE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Norvind</t>
        </is>
      </c>
      <c r="I1851" t="inlineStr">
        <is>
          <t>Norvind</t>
        </is>
      </c>
      <c r="J1851" t="inlineStr">
        <is>
          <t>SIC 2013/03_2_BS4_BB_CGE Distribucion_Norvind</t>
        </is>
      </c>
      <c r="K1851" t="inlineStr">
        <is>
          <t>Buin CGE 015</t>
        </is>
      </c>
      <c r="L1851" t="inlineStr">
        <is>
          <t>-1</t>
        </is>
      </c>
      <c r="M1851" t="n">
        <v>13662.4440376862</v>
      </c>
      <c r="N1851" t="n">
        <v>27.533106376564</v>
      </c>
      <c r="O1851" t="inlineStr">
        <is>
          <t>5</t>
        </is>
      </c>
      <c r="P1851" s="2" t="n">
        <v>44785.64780868056</v>
      </c>
      <c r="Q1851" t="n">
        <v>13</v>
      </c>
      <c r="R1851" t="inlineStr">
        <is>
          <t>MELIPILLA 220</t>
        </is>
      </c>
      <c r="S1851" t="n">
        <v>450.76809768</v>
      </c>
      <c r="T1851" t="n">
        <v>41074.26839927999</v>
      </c>
      <c r="U1851" t="n">
        <v>0.89279928487</v>
      </c>
      <c r="V1851" t="n">
        <v>5481.5478865371</v>
      </c>
      <c r="W1851" t="inlineStr">
        <is>
          <t>CGE_DISTRIBUCION</t>
        </is>
      </c>
      <c r="X1851" t="n">
        <v>96.93682946124098</v>
      </c>
      <c r="Y1851" t="n">
        <v>41.07426839869172</v>
      </c>
      <c r="Z1851" t="n">
        <v>43696.030212</v>
      </c>
      <c r="AA1851" t="n">
        <v>6533.430138913945</v>
      </c>
      <c r="AB1851" t="n">
        <v>5481.5478865488</v>
      </c>
      <c r="AC1851" t="n">
        <v>6533.4301389</v>
      </c>
      <c r="AD1851" s="2" t="n">
        <v>44378</v>
      </c>
    </row>
    <row r="1852">
      <c r="A1852" t="n">
        <v>-1</v>
      </c>
      <c r="B1852" t="inlineStr">
        <is>
          <t>01-07-2021</t>
        </is>
      </c>
      <c r="C1852" t="n">
        <v>2021</v>
      </c>
      <c r="D1852" t="n">
        <v>7</v>
      </c>
      <c r="E1852" t="inlineStr">
        <is>
          <t>Buin CGE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Norvind</t>
        </is>
      </c>
      <c r="I1852" t="inlineStr">
        <is>
          <t>Norvind</t>
        </is>
      </c>
      <c r="J1852" t="inlineStr">
        <is>
          <t>SIC 2013/03_2_BS4_BB_CGE Distribucion_Norvind</t>
        </is>
      </c>
      <c r="K1852" t="inlineStr">
        <is>
          <t>Buin CGE 015</t>
        </is>
      </c>
      <c r="L1852" t="inlineStr">
        <is>
          <t>-1</t>
        </is>
      </c>
      <c r="M1852" t="n">
        <v>13662.4440376862</v>
      </c>
      <c r="N1852" t="n">
        <v>27.533106376564</v>
      </c>
      <c r="O1852" t="inlineStr">
        <is>
          <t>5</t>
        </is>
      </c>
      <c r="P1852" s="2" t="n">
        <v>44785.64780868056</v>
      </c>
      <c r="Q1852" t="n">
        <v>22</v>
      </c>
      <c r="R1852" t="inlineStr">
        <is>
          <t>RAPEL 220</t>
        </is>
      </c>
      <c r="S1852" t="n">
        <v>389.01679905</v>
      </c>
      <c r="T1852" t="n">
        <v>35467.66514791999</v>
      </c>
      <c r="U1852" t="n">
        <v>0.77049356816</v>
      </c>
      <c r="V1852" t="n">
        <v>4691.221307172899</v>
      </c>
      <c r="W1852" t="inlineStr">
        <is>
          <t>CGE_DISTRIBUCION</t>
        </is>
      </c>
      <c r="X1852" t="n">
        <v>96.99210615090389</v>
      </c>
      <c r="Y1852" t="n">
        <v>35.46766514786589</v>
      </c>
      <c r="Z1852" t="n">
        <v>37731.558668</v>
      </c>
      <c r="AA1852" t="n">
        <v>5591.443751072362</v>
      </c>
      <c r="AB1852" t="n">
        <v>4691.221307149712</v>
      </c>
      <c r="AC1852" t="n">
        <v>5591.4437511</v>
      </c>
      <c r="AD1852" s="2" t="n">
        <v>44378</v>
      </c>
    </row>
    <row r="1853">
      <c r="A1853" t="n">
        <v>-1</v>
      </c>
      <c r="B1853" t="inlineStr">
        <is>
          <t>01-07-2021</t>
        </is>
      </c>
      <c r="C1853" t="n">
        <v>2021</v>
      </c>
      <c r="D1853" t="n">
        <v>7</v>
      </c>
      <c r="E1853" t="inlineStr">
        <is>
          <t>Cachapoal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Norvind</t>
        </is>
      </c>
      <c r="I1853" t="inlineStr">
        <is>
          <t>Norvind</t>
        </is>
      </c>
      <c r="J1853" t="inlineStr">
        <is>
          <t>SIC 2013/03_2_BS4_BB_CGE Distribucion_Norvind</t>
        </is>
      </c>
      <c r="K1853" t="inlineStr">
        <is>
          <t>Cachapoal 015</t>
        </is>
      </c>
      <c r="L1853" t="inlineStr">
        <is>
          <t>-1</t>
        </is>
      </c>
      <c r="M1853" t="n">
        <v>20886.9821963857</v>
      </c>
      <c r="N1853" t="n">
        <v>37.97032435556</v>
      </c>
      <c r="O1853" t="inlineStr">
        <is>
          <t>5</t>
        </is>
      </c>
      <c r="P1853" s="2" t="n">
        <v>44785.64780868056</v>
      </c>
      <c r="Q1853" t="n">
        <v>8</v>
      </c>
      <c r="R1853" t="inlineStr">
        <is>
          <t>ALTO JAHUEL 220</t>
        </is>
      </c>
      <c r="S1853" t="n">
        <v>15680.396111</v>
      </c>
      <c r="T1853" t="n">
        <v>1412104.948204</v>
      </c>
      <c r="U1853" t="n">
        <v>28.015571419</v>
      </c>
      <c r="V1853" t="n">
        <v>169176.8177097</v>
      </c>
      <c r="W1853" t="inlineStr">
        <is>
          <t>CGE_DISTRIBUCION</t>
        </is>
      </c>
      <c r="X1853" t="n">
        <v>95.80365801591401</v>
      </c>
      <c r="Y1853" t="n">
        <v>1412.104948177973</v>
      </c>
      <c r="Z1853" t="n">
        <v>1502239.3066</v>
      </c>
      <c r="AA1853" t="n">
        <v>201641.0223017694</v>
      </c>
      <c r="AB1853" t="n">
        <v>169176.8177111845</v>
      </c>
      <c r="AC1853" t="n">
        <v>201641.0223</v>
      </c>
      <c r="AD1853" s="2" t="n">
        <v>44378</v>
      </c>
    </row>
    <row r="1854">
      <c r="A1854" t="n">
        <v>-1</v>
      </c>
      <c r="B1854" t="inlineStr">
        <is>
          <t>01-07-2021</t>
        </is>
      </c>
      <c r="C1854" t="n">
        <v>2021</v>
      </c>
      <c r="D1854" t="n">
        <v>7</v>
      </c>
      <c r="E1854" t="inlineStr">
        <is>
          <t>Cachapoal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Norvind</t>
        </is>
      </c>
      <c r="I1854" t="inlineStr">
        <is>
          <t>Norvind</t>
        </is>
      </c>
      <c r="J1854" t="inlineStr">
        <is>
          <t>SIC 2013/03_2_BS4_BB_CGE Distribucion_Norvind</t>
        </is>
      </c>
      <c r="K1854" t="inlineStr">
        <is>
          <t>Cachapoal 015</t>
        </is>
      </c>
      <c r="L1854" t="inlineStr">
        <is>
          <t>-1</t>
        </is>
      </c>
      <c r="M1854" t="n">
        <v>20886.9821963857</v>
      </c>
      <c r="N1854" t="n">
        <v>37.97032435556</v>
      </c>
      <c r="O1854" t="inlineStr">
        <is>
          <t>5</t>
        </is>
      </c>
      <c r="P1854" s="2" t="n">
        <v>44785.64780868056</v>
      </c>
      <c r="Q1854" t="n">
        <v>34</v>
      </c>
      <c r="R1854" t="inlineStr">
        <is>
          <t>CHARRUA 220</t>
        </is>
      </c>
      <c r="S1854" t="n">
        <v>15.48148543</v>
      </c>
      <c r="T1854" t="n">
        <v>1271.38401343</v>
      </c>
      <c r="U1854" t="n">
        <v>0.027660185219</v>
      </c>
      <c r="V1854" t="n">
        <v>146.80654731926</v>
      </c>
      <c r="W1854" t="inlineStr">
        <is>
          <t>CGE_DISTRIBUCION</t>
        </is>
      </c>
      <c r="X1854" t="n">
        <v>87.36475518556698</v>
      </c>
      <c r="Y1854" t="n">
        <v>1.271384013430819</v>
      </c>
      <c r="Z1854" t="n">
        <v>1352.5361845</v>
      </c>
      <c r="AA1854" t="n">
        <v>174.9780063470061</v>
      </c>
      <c r="AB1854" t="n">
        <v>146.8065473251381</v>
      </c>
      <c r="AC1854" t="n">
        <v>174.97800634</v>
      </c>
      <c r="AD1854" s="2" t="n">
        <v>44378</v>
      </c>
    </row>
    <row r="1855">
      <c r="A1855" t="n">
        <v>-1</v>
      </c>
      <c r="B1855" t="inlineStr">
        <is>
          <t>01-07-2021</t>
        </is>
      </c>
      <c r="C1855" t="n">
        <v>2021</v>
      </c>
      <c r="D1855" t="n">
        <v>7</v>
      </c>
      <c r="E1855" t="inlineStr">
        <is>
          <t>Cachapoal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Norvind</t>
        </is>
      </c>
      <c r="I1855" t="inlineStr">
        <is>
          <t>Norvind</t>
        </is>
      </c>
      <c r="J1855" t="inlineStr">
        <is>
          <t>SIC 2013/03_2_BS4_BB_CGE Distribucion_Norvind</t>
        </is>
      </c>
      <c r="K1855" t="inlineStr">
        <is>
          <t>Cachapoal 015</t>
        </is>
      </c>
      <c r="L1855" t="inlineStr">
        <is>
          <t>-1</t>
        </is>
      </c>
      <c r="M1855" t="n">
        <v>20886.9821963857</v>
      </c>
      <c r="N1855" t="n">
        <v>37.97032435556</v>
      </c>
      <c r="O1855" t="inlineStr">
        <is>
          <t>5</t>
        </is>
      </c>
      <c r="P1855" s="2" t="n">
        <v>44785.64780868056</v>
      </c>
      <c r="Q1855" t="n">
        <v>23</v>
      </c>
      <c r="R1855" t="inlineStr">
        <is>
          <t>ITAHUE 220</t>
        </is>
      </c>
      <c r="S1855" t="n">
        <v>5319.5337773</v>
      </c>
      <c r="T1855" t="n">
        <v>480250.6944916</v>
      </c>
      <c r="U1855" t="n">
        <v>9.5042100596</v>
      </c>
      <c r="V1855" t="n">
        <v>55240.350452962</v>
      </c>
      <c r="W1855" t="inlineStr">
        <is>
          <t>CGE_DISTRIBUCION</t>
        </is>
      </c>
      <c r="X1855" t="n">
        <v>96.04319016000738</v>
      </c>
      <c r="Y1855" t="n">
        <v>480.2506944876579</v>
      </c>
      <c r="Z1855" t="n">
        <v>510904.99414</v>
      </c>
      <c r="AA1855" t="n">
        <v>65840.70375775683</v>
      </c>
      <c r="AB1855" t="n">
        <v>55240.35045275797</v>
      </c>
      <c r="AC1855" t="n">
        <v>65840.703758</v>
      </c>
      <c r="AD1855" s="2" t="n">
        <v>44378</v>
      </c>
    </row>
    <row r="1856">
      <c r="A1856" t="n">
        <v>-1</v>
      </c>
      <c r="B1856" t="inlineStr">
        <is>
          <t>01-07-2021</t>
        </is>
      </c>
      <c r="C1856" t="n">
        <v>2021</v>
      </c>
      <c r="D1856" t="n">
        <v>7</v>
      </c>
      <c r="E1856" t="inlineStr">
        <is>
          <t>Cachapoal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Norvind</t>
        </is>
      </c>
      <c r="I1856" t="inlineStr">
        <is>
          <t>Norvind</t>
        </is>
      </c>
      <c r="J1856" t="inlineStr">
        <is>
          <t>SIC 2013/03_2_BS4_BB_CGE Distribucion_Norvind</t>
        </is>
      </c>
      <c r="K1856" t="inlineStr">
        <is>
          <t>Cachapoal 015</t>
        </is>
      </c>
      <c r="L1856" t="inlineStr">
        <is>
          <t>-1</t>
        </is>
      </c>
      <c r="M1856" t="n">
        <v>20886.9821963857</v>
      </c>
      <c r="N1856" t="n">
        <v>37.97032435556</v>
      </c>
      <c r="O1856" t="inlineStr">
        <is>
          <t>5</t>
        </is>
      </c>
      <c r="P1856" s="2" t="n">
        <v>44785.64780868056</v>
      </c>
      <c r="Q1856" t="n">
        <v>13</v>
      </c>
      <c r="R1856" t="inlineStr">
        <is>
          <t>MELIPILLA 220</t>
        </is>
      </c>
      <c r="S1856" t="n">
        <v>258.99094311</v>
      </c>
      <c r="T1856" t="n">
        <v>23599.4152319</v>
      </c>
      <c r="U1856" t="n">
        <v>0.46272933492</v>
      </c>
      <c r="V1856" t="n">
        <v>2841.0338705252</v>
      </c>
      <c r="W1856" t="inlineStr">
        <is>
          <t>CGE_DISTRIBUCION</t>
        </is>
      </c>
      <c r="X1856" t="n">
        <v>96.93682946251143</v>
      </c>
      <c r="Y1856" t="n">
        <v>23.59941523151372</v>
      </c>
      <c r="Z1856" t="n">
        <v>25105.760885</v>
      </c>
      <c r="AA1856" t="n">
        <v>3386.214386813349</v>
      </c>
      <c r="AB1856" t="n">
        <v>2841.0338705364</v>
      </c>
      <c r="AC1856" t="n">
        <v>3386.2143868</v>
      </c>
      <c r="AD1856" s="2" t="n">
        <v>44378</v>
      </c>
    </row>
    <row r="1857">
      <c r="A1857" t="n">
        <v>-1</v>
      </c>
      <c r="B1857" t="inlineStr">
        <is>
          <t>01-07-2021</t>
        </is>
      </c>
      <c r="C1857" t="n">
        <v>2021</v>
      </c>
      <c r="D1857" t="n">
        <v>7</v>
      </c>
      <c r="E1857" t="inlineStr">
        <is>
          <t>Cachapoal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Norvind</t>
        </is>
      </c>
      <c r="I1857" t="inlineStr">
        <is>
          <t>Norvind</t>
        </is>
      </c>
      <c r="J1857" t="inlineStr">
        <is>
          <t>SIC 2013/03_2_BS4_BB_CGE Distribucion_Norvind</t>
        </is>
      </c>
      <c r="K1857" t="inlineStr">
        <is>
          <t>Cachapoal 015</t>
        </is>
      </c>
      <c r="L1857" t="inlineStr">
        <is>
          <t>-1</t>
        </is>
      </c>
      <c r="M1857" t="n">
        <v>20886.9821963857</v>
      </c>
      <c r="N1857" t="n">
        <v>37.97032435556</v>
      </c>
      <c r="O1857" t="inlineStr">
        <is>
          <t>5</t>
        </is>
      </c>
      <c r="P1857" s="2" t="n">
        <v>44785.64780868056</v>
      </c>
      <c r="Q1857" t="n">
        <v>22</v>
      </c>
      <c r="R1857" t="inlineStr">
        <is>
          <t>RAPEL 220</t>
        </is>
      </c>
      <c r="S1857" t="n">
        <v>249.92793463</v>
      </c>
      <c r="T1857" t="n">
        <v>22786.57456004</v>
      </c>
      <c r="U1857" t="n">
        <v>0.44653680001</v>
      </c>
      <c r="V1857" t="n">
        <v>2718.780580632</v>
      </c>
      <c r="W1857" t="inlineStr">
        <is>
          <t>CGE_DISTRIBUCION</t>
        </is>
      </c>
      <c r="X1857" t="n">
        <v>96.99210614910267</v>
      </c>
      <c r="Y1857" t="n">
        <v>22.78657455934341</v>
      </c>
      <c r="Z1857" t="n">
        <v>24241.036766</v>
      </c>
      <c r="AA1857" t="n">
        <v>3240.501288052833</v>
      </c>
      <c r="AB1857" t="n">
        <v>2718.780580676327</v>
      </c>
      <c r="AC1857" t="n">
        <v>3240.501288</v>
      </c>
      <c r="AD1857" s="2" t="n">
        <v>44378</v>
      </c>
    </row>
    <row r="1858">
      <c r="A1858" t="n">
        <v>-1</v>
      </c>
      <c r="B1858" t="inlineStr">
        <is>
          <t>01-07-2021</t>
        </is>
      </c>
      <c r="C1858" t="n">
        <v>2021</v>
      </c>
      <c r="D1858" t="n">
        <v>7</v>
      </c>
      <c r="E1858" t="inlineStr">
        <is>
          <t>Chacahuin 13.2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Norvind</t>
        </is>
      </c>
      <c r="I1858" t="inlineStr">
        <is>
          <t>Norvind</t>
        </is>
      </c>
      <c r="J1858" t="inlineStr">
        <is>
          <t>SIC 2013/03_2_BS4_BB_CGE Distribucion_Norvind</t>
        </is>
      </c>
      <c r="K1858" t="inlineStr">
        <is>
          <t>Chacahuin 13.2</t>
        </is>
      </c>
      <c r="L1858" t="inlineStr">
        <is>
          <t>-1</t>
        </is>
      </c>
      <c r="M1858" t="n">
        <v>10082.60810783</v>
      </c>
      <c r="N1858" t="n">
        <v>17.7541713984222</v>
      </c>
      <c r="O1858" t="inlineStr">
        <is>
          <t>5</t>
        </is>
      </c>
      <c r="P1858" s="2" t="n">
        <v>44785.64780868056</v>
      </c>
      <c r="Q1858" t="n">
        <v>8</v>
      </c>
      <c r="R1858" t="inlineStr">
        <is>
          <t>ALTO JAHUEL 220</t>
        </is>
      </c>
      <c r="S1858" t="n">
        <v>2487.0660749</v>
      </c>
      <c r="T1858" t="n">
        <v>223973.826038</v>
      </c>
      <c r="U1858" t="n">
        <v>4.3041627983</v>
      </c>
      <c r="V1858" t="n">
        <v>25991.422920635</v>
      </c>
      <c r="W1858" t="inlineStr">
        <is>
          <t>CGE_DISTRIBUCION</t>
        </is>
      </c>
      <c r="X1858" t="n">
        <v>95.80365801717784</v>
      </c>
      <c r="Y1858" t="n">
        <v>223.9738260434937</v>
      </c>
      <c r="Z1858" t="n">
        <v>238270.0277</v>
      </c>
      <c r="AA1858" t="n">
        <v>30979.04996533368</v>
      </c>
      <c r="AB1858" t="n">
        <v>25991.42292091496</v>
      </c>
      <c r="AC1858" t="n">
        <v>30979.049965</v>
      </c>
      <c r="AD1858" s="2" t="n">
        <v>44378</v>
      </c>
    </row>
    <row r="1859">
      <c r="A1859" t="n">
        <v>-1</v>
      </c>
      <c r="B1859" t="inlineStr">
        <is>
          <t>01-07-2021</t>
        </is>
      </c>
      <c r="C1859" t="n">
        <v>2021</v>
      </c>
      <c r="D1859" t="n">
        <v>7</v>
      </c>
      <c r="E1859" t="inlineStr">
        <is>
          <t>Chacahuin 13.2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Norvind</t>
        </is>
      </c>
      <c r="I1859" t="inlineStr">
        <is>
          <t>Norvind</t>
        </is>
      </c>
      <c r="J1859" t="inlineStr">
        <is>
          <t>SIC 2013/03_2_BS4_BB_CGE Distribucion_Norvind</t>
        </is>
      </c>
      <c r="K1859" t="inlineStr">
        <is>
          <t>Chacahuin 13.2</t>
        </is>
      </c>
      <c r="L1859" t="inlineStr">
        <is>
          <t>-1</t>
        </is>
      </c>
      <c r="M1859" t="n">
        <v>10082.60810783</v>
      </c>
      <c r="N1859" t="n">
        <v>17.7541713984222</v>
      </c>
      <c r="O1859" t="inlineStr">
        <is>
          <t>5</t>
        </is>
      </c>
      <c r="P1859" s="2" t="n">
        <v>44785.64780868056</v>
      </c>
      <c r="Q1859" t="n">
        <v>34</v>
      </c>
      <c r="R1859" t="inlineStr">
        <is>
          <t>CHARRUA 220</t>
        </is>
      </c>
      <c r="S1859" t="n">
        <v>4372.1870707</v>
      </c>
      <c r="T1859" t="n">
        <v>359056.5498764</v>
      </c>
      <c r="U1859" t="n">
        <v>7.5665882491</v>
      </c>
      <c r="V1859" t="n">
        <v>40159.698391818</v>
      </c>
      <c r="W1859" t="inlineStr">
        <is>
          <t>CGE_DISTRIBUCION</t>
        </is>
      </c>
      <c r="X1859" t="n">
        <v>87.36475518810029</v>
      </c>
      <c r="Y1859" t="n">
        <v>359.0565498841858</v>
      </c>
      <c r="Z1859" t="n">
        <v>381975.05306</v>
      </c>
      <c r="AA1859" t="n">
        <v>47866.14826159573</v>
      </c>
      <c r="AB1859" t="n">
        <v>40159.69839147881</v>
      </c>
      <c r="AC1859" t="n">
        <v>47866.148262</v>
      </c>
      <c r="AD1859" s="2" t="n">
        <v>44378</v>
      </c>
    </row>
    <row r="1860">
      <c r="A1860" t="n">
        <v>-1</v>
      </c>
      <c r="B1860" t="inlineStr">
        <is>
          <t>01-07-2021</t>
        </is>
      </c>
      <c r="C1860" t="n">
        <v>2021</v>
      </c>
      <c r="D1860" t="n">
        <v>7</v>
      </c>
      <c r="E1860" t="inlineStr">
        <is>
          <t>Chacahuin 13.2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Norvind</t>
        </is>
      </c>
      <c r="I1860" t="inlineStr">
        <is>
          <t>Norvind</t>
        </is>
      </c>
      <c r="J1860" t="inlineStr">
        <is>
          <t>SIC 2013/03_2_BS4_BB_CGE Distribucion_Norvind</t>
        </is>
      </c>
      <c r="K1860" t="inlineStr">
        <is>
          <t>Chacahuin 13.2</t>
        </is>
      </c>
      <c r="L1860" t="inlineStr">
        <is>
          <t>-1</t>
        </is>
      </c>
      <c r="M1860" t="n">
        <v>10082.60810783</v>
      </c>
      <c r="N1860" t="n">
        <v>17.7541713984222</v>
      </c>
      <c r="O1860" t="inlineStr">
        <is>
          <t>5</t>
        </is>
      </c>
      <c r="P1860" s="2" t="n">
        <v>44785.64780868056</v>
      </c>
      <c r="Q1860" t="n">
        <v>23</v>
      </c>
      <c r="R1860" t="inlineStr">
        <is>
          <t>ITAHUE 220</t>
        </is>
      </c>
      <c r="S1860" t="n">
        <v>3490.7738576</v>
      </c>
      <c r="T1860" t="n">
        <v>315149.1539748</v>
      </c>
      <c r="U1860" t="n">
        <v>6.0411981519</v>
      </c>
      <c r="V1860" t="n">
        <v>35112.639658858</v>
      </c>
      <c r="W1860" t="inlineStr">
        <is>
          <t>CGE_DISTRIBUCION</t>
        </is>
      </c>
      <c r="X1860" t="n">
        <v>96.04319016197115</v>
      </c>
      <c r="Y1860" t="n">
        <v>315.1491539728395</v>
      </c>
      <c r="Z1860" t="n">
        <v>335265.05742</v>
      </c>
      <c r="AA1860" t="n">
        <v>41850.58362226603</v>
      </c>
      <c r="AB1860" t="n">
        <v>35112.6396590812</v>
      </c>
      <c r="AC1860" t="n">
        <v>41850.583622</v>
      </c>
      <c r="AD1860" s="2" t="n">
        <v>44378</v>
      </c>
    </row>
    <row r="1861">
      <c r="A1861" t="n">
        <v>-1</v>
      </c>
      <c r="B1861" t="inlineStr">
        <is>
          <t>01-07-2021</t>
        </is>
      </c>
      <c r="C1861" t="n">
        <v>2021</v>
      </c>
      <c r="D1861" t="n">
        <v>7</v>
      </c>
      <c r="E1861" t="inlineStr">
        <is>
          <t>Chacahuin 13.2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Norvind</t>
        </is>
      </c>
      <c r="I1861" t="inlineStr">
        <is>
          <t>Norvind</t>
        </is>
      </c>
      <c r="J1861" t="inlineStr">
        <is>
          <t>SIC 2013/03_2_BS4_BB_CGE Distribucion_Norvind</t>
        </is>
      </c>
      <c r="K1861" t="inlineStr">
        <is>
          <t>Chacahuin 13.2</t>
        </is>
      </c>
      <c r="L1861" t="inlineStr">
        <is>
          <t>-1</t>
        </is>
      </c>
      <c r="M1861" t="n">
        <v>10082.60810783</v>
      </c>
      <c r="N1861" t="n">
        <v>17.7541713984222</v>
      </c>
      <c r="O1861" t="inlineStr">
        <is>
          <t>5</t>
        </is>
      </c>
      <c r="P1861" s="2" t="n">
        <v>44785.64780868056</v>
      </c>
      <c r="Q1861" t="n">
        <v>22</v>
      </c>
      <c r="R1861" t="inlineStr">
        <is>
          <t>RAPEL 220</t>
        </is>
      </c>
      <c r="S1861" t="n">
        <v>40.243102149</v>
      </c>
      <c r="T1861" t="n">
        <v>3669.06744137</v>
      </c>
      <c r="U1861" t="n">
        <v>0.069645460933</v>
      </c>
      <c r="V1861" t="n">
        <v>424.0428262855499</v>
      </c>
      <c r="W1861" t="inlineStr">
        <is>
          <t>CGE_DISTRIBUCION</t>
        </is>
      </c>
      <c r="X1861" t="n">
        <v>96.99210615108505</v>
      </c>
      <c r="Y1861" t="n">
        <v>3.669067441355681</v>
      </c>
      <c r="Z1861" t="n">
        <v>3903.2632355</v>
      </c>
      <c r="AA1861" t="n">
        <v>505.4145724480987</v>
      </c>
      <c r="AB1861" t="n">
        <v>424.0428262839548</v>
      </c>
      <c r="AC1861" t="n">
        <v>505.41457245</v>
      </c>
      <c r="AD1861" s="2" t="n">
        <v>44378</v>
      </c>
    </row>
    <row r="1862">
      <c r="A1862" t="n">
        <v>-1</v>
      </c>
      <c r="B1862" t="inlineStr">
        <is>
          <t>01-07-2021</t>
        </is>
      </c>
      <c r="C1862" t="n">
        <v>2021</v>
      </c>
      <c r="D1862" t="n">
        <v>7</v>
      </c>
      <c r="E1862" t="inlineStr">
        <is>
          <t>Chiguayante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Norvind</t>
        </is>
      </c>
      <c r="I1862" t="inlineStr">
        <is>
          <t>Norvind</t>
        </is>
      </c>
      <c r="J1862" t="inlineStr">
        <is>
          <t>SIC 2013/03_2_BS4_BB_CGE Distribucion_Norvind</t>
        </is>
      </c>
      <c r="K1862" t="inlineStr">
        <is>
          <t>Chiguayante 015</t>
        </is>
      </c>
      <c r="L1862" t="inlineStr">
        <is>
          <t>-1</t>
        </is>
      </c>
      <c r="M1862" t="n">
        <v>11579.2487988082</v>
      </c>
      <c r="N1862" t="n">
        <v>22.3313753077735</v>
      </c>
      <c r="O1862" t="inlineStr">
        <is>
          <t>5</t>
        </is>
      </c>
      <c r="P1862" s="2" t="n">
        <v>44785.64780868056</v>
      </c>
      <c r="Q1862" t="n">
        <v>34</v>
      </c>
      <c r="R1862" t="inlineStr">
        <is>
          <t>CHARRUA 220</t>
        </is>
      </c>
      <c r="S1862" t="n">
        <v>7214.6315153</v>
      </c>
      <c r="T1862" t="n">
        <v>592486.245134</v>
      </c>
      <c r="U1862" t="n">
        <v>13.674866164</v>
      </c>
      <c r="V1862" t="n">
        <v>72579.4086575</v>
      </c>
      <c r="W1862" t="inlineStr">
        <is>
          <t>CGE_DISTRIBUCION</t>
        </is>
      </c>
      <c r="X1862" t="n">
        <v>87.36475518650848</v>
      </c>
      <c r="Y1862" t="n">
        <v>592.4862451293499</v>
      </c>
      <c r="Z1862" t="n">
        <v>630304.5161</v>
      </c>
      <c r="AA1862" t="n">
        <v>86507.04249864811</v>
      </c>
      <c r="AB1862" t="n">
        <v>72579.40865636576</v>
      </c>
      <c r="AC1862" t="n">
        <v>86507.0425</v>
      </c>
      <c r="AD1862" s="2" t="n">
        <v>44378</v>
      </c>
    </row>
    <row r="1863">
      <c r="A1863" t="n">
        <v>-1</v>
      </c>
      <c r="B1863" t="inlineStr">
        <is>
          <t>01-07-2021</t>
        </is>
      </c>
      <c r="C1863" t="n">
        <v>2021</v>
      </c>
      <c r="D1863" t="n">
        <v>7</v>
      </c>
      <c r="E1863" t="inlineStr">
        <is>
          <t>Chiguayante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Norvind</t>
        </is>
      </c>
      <c r="I1863" t="inlineStr">
        <is>
          <t>Norvind</t>
        </is>
      </c>
      <c r="J1863" t="inlineStr">
        <is>
          <t>SIC 2013/03_2_BS4_BB_CGE Distribucion_Norvind</t>
        </is>
      </c>
      <c r="K1863" t="inlineStr">
        <is>
          <t>Chiguayante 015</t>
        </is>
      </c>
      <c r="L1863" t="inlineStr">
        <is>
          <t>-1</t>
        </is>
      </c>
      <c r="M1863" t="n">
        <v>11579.2487988082</v>
      </c>
      <c r="N1863" t="n">
        <v>22.3313753077735</v>
      </c>
      <c r="O1863" t="inlineStr">
        <is>
          <t>5</t>
        </is>
      </c>
      <c r="P1863" s="2" t="n">
        <v>44785.64780868056</v>
      </c>
      <c r="Q1863" t="n">
        <v>30</v>
      </c>
      <c r="R1863" t="inlineStr">
        <is>
          <t>HUALPEN 220</t>
        </is>
      </c>
      <c r="S1863" t="n">
        <v>2194.9169242</v>
      </c>
      <c r="T1863" t="n">
        <v>183997.45321</v>
      </c>
      <c r="U1863" t="n">
        <v>4.160322688</v>
      </c>
      <c r="V1863" t="n">
        <v>22552.030215273</v>
      </c>
      <c r="W1863" t="inlineStr">
        <is>
          <t>CGE_DISTRIBUCION</t>
        </is>
      </c>
      <c r="X1863" t="n">
        <v>89.17967206272391</v>
      </c>
      <c r="Y1863" t="n">
        <v>183.9974532147739</v>
      </c>
      <c r="Z1863" t="n">
        <v>195741.9715</v>
      </c>
      <c r="AA1863" t="n">
        <v>26879.65460681109</v>
      </c>
      <c r="AB1863" t="n">
        <v>22552.0302151145</v>
      </c>
      <c r="AC1863" t="n">
        <v>26879.654607</v>
      </c>
      <c r="AD1863" s="2" t="n">
        <v>44378</v>
      </c>
    </row>
    <row r="1864">
      <c r="A1864" t="n">
        <v>-1</v>
      </c>
      <c r="B1864" t="inlineStr">
        <is>
          <t>01-07-2021</t>
        </is>
      </c>
      <c r="C1864" t="n">
        <v>2021</v>
      </c>
      <c r="D1864" t="n">
        <v>7</v>
      </c>
      <c r="E1864" t="inlineStr">
        <is>
          <t>Chiguayante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Norvind</t>
        </is>
      </c>
      <c r="I1864" t="inlineStr">
        <is>
          <t>Norvind</t>
        </is>
      </c>
      <c r="J1864" t="inlineStr">
        <is>
          <t>SIC 2013/03_2_BS4_BB_CGE Distribucion_Norvind</t>
        </is>
      </c>
      <c r="K1864" t="inlineStr">
        <is>
          <t>Chiguayante 015</t>
        </is>
      </c>
      <c r="L1864" t="inlineStr">
        <is>
          <t>-1</t>
        </is>
      </c>
      <c r="M1864" t="n">
        <v>11579.2487988082</v>
      </c>
      <c r="N1864" t="n">
        <v>22.3313753077735</v>
      </c>
      <c r="O1864" t="inlineStr">
        <is>
          <t>5</t>
        </is>
      </c>
      <c r="P1864" s="2" t="n">
        <v>44785.64780868056</v>
      </c>
      <c r="Q1864" t="n">
        <v>25</v>
      </c>
      <c r="R1864" t="inlineStr">
        <is>
          <t>LAGUNILLAS 220</t>
        </is>
      </c>
      <c r="S1864" t="n">
        <v>2523.031043</v>
      </c>
      <c r="T1864" t="n">
        <v>210213.777273</v>
      </c>
      <c r="U1864" t="n">
        <v>4.7822417217</v>
      </c>
      <c r="V1864" t="n">
        <v>25760.252413313</v>
      </c>
      <c r="W1864" t="inlineStr">
        <is>
          <t>CGE_DISTRIBUCION</t>
        </is>
      </c>
      <c r="X1864" t="n">
        <v>88.63611828030312</v>
      </c>
      <c r="Y1864" t="n">
        <v>210.213777275091</v>
      </c>
      <c r="Z1864" t="n">
        <v>223631.67795</v>
      </c>
      <c r="AA1864" t="n">
        <v>30703.5189674892</v>
      </c>
      <c r="AB1864" t="n">
        <v>25760.25241372344</v>
      </c>
      <c r="AC1864" t="n">
        <v>30703.518967</v>
      </c>
      <c r="AD1864" s="2" t="n">
        <v>44378</v>
      </c>
    </row>
    <row r="1865">
      <c r="A1865" t="n">
        <v>-1</v>
      </c>
      <c r="B1865" t="inlineStr">
        <is>
          <t>01-07-2021</t>
        </is>
      </c>
      <c r="C1865" t="n">
        <v>2021</v>
      </c>
      <c r="D1865" t="n">
        <v>7</v>
      </c>
      <c r="E1865" t="inlineStr">
        <is>
          <t>Chillan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Norvind</t>
        </is>
      </c>
      <c r="I1865" t="inlineStr">
        <is>
          <t>Norvind</t>
        </is>
      </c>
      <c r="J1865" t="inlineStr">
        <is>
          <t>SIC 2013/03_2_BS4_BB_CGE Distribucion_Norvind</t>
        </is>
      </c>
      <c r="K1865" t="inlineStr">
        <is>
          <t>Chillan 015</t>
        </is>
      </c>
      <c r="L1865" t="inlineStr">
        <is>
          <t>-1</t>
        </is>
      </c>
      <c r="M1865" t="n">
        <v>13985.8010530157</v>
      </c>
      <c r="N1865" t="n">
        <v>28.327892316969</v>
      </c>
      <c r="O1865" t="inlineStr">
        <is>
          <t>5</t>
        </is>
      </c>
      <c r="P1865" s="2" t="n">
        <v>44785.64780868056</v>
      </c>
      <c r="Q1865" t="n">
        <v>8</v>
      </c>
      <c r="R1865" t="inlineStr">
        <is>
          <t>ALTO JAHUEL 220</t>
        </is>
      </c>
      <c r="S1865" t="n">
        <v>698.06985997</v>
      </c>
      <c r="T1865" t="n">
        <v>62864.98736783999</v>
      </c>
      <c r="U1865" t="n">
        <v>1.3896314965</v>
      </c>
      <c r="V1865" t="n">
        <v>8391.527370973999</v>
      </c>
      <c r="W1865" t="inlineStr">
        <is>
          <t>CGE_DISTRIBUCION</t>
        </is>
      </c>
      <c r="X1865" t="n">
        <v>95.8036580168132</v>
      </c>
      <c r="Y1865" t="n">
        <v>62.86498736822593</v>
      </c>
      <c r="Z1865" t="n">
        <v>66877.646136</v>
      </c>
      <c r="AA1865" t="n">
        <v>10001.82046522953</v>
      </c>
      <c r="AB1865" t="n">
        <v>8391.527370327576</v>
      </c>
      <c r="AC1865" t="n">
        <v>10001.820466</v>
      </c>
      <c r="AD1865" s="2" t="n">
        <v>44378</v>
      </c>
    </row>
    <row r="1866">
      <c r="A1866" t="n">
        <v>-1</v>
      </c>
      <c r="B1866" t="inlineStr">
        <is>
          <t>01-07-2021</t>
        </is>
      </c>
      <c r="C1866" t="n">
        <v>2021</v>
      </c>
      <c r="D1866" t="n">
        <v>7</v>
      </c>
      <c r="E1866" t="inlineStr">
        <is>
          <t>Chillan 015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Norvind</t>
        </is>
      </c>
      <c r="I1866" t="inlineStr">
        <is>
          <t>Norvind</t>
        </is>
      </c>
      <c r="J1866" t="inlineStr">
        <is>
          <t>SIC 2013/03_2_BS4_BB_CGE Distribucion_Norvind</t>
        </is>
      </c>
      <c r="K1866" t="inlineStr">
        <is>
          <t>Chillan 015</t>
        </is>
      </c>
      <c r="L1866" t="inlineStr">
        <is>
          <t>-1</t>
        </is>
      </c>
      <c r="M1866" t="n">
        <v>13985.8010530157</v>
      </c>
      <c r="N1866" t="n">
        <v>28.327892316969</v>
      </c>
      <c r="O1866" t="inlineStr">
        <is>
          <t>5</t>
        </is>
      </c>
      <c r="P1866" s="2" t="n">
        <v>44785.64780868056</v>
      </c>
      <c r="Q1866" t="n">
        <v>34</v>
      </c>
      <c r="R1866" t="inlineStr">
        <is>
          <t>CHARRUA 220</t>
        </is>
      </c>
      <c r="S1866" t="n">
        <v>13007.223417</v>
      </c>
      <c r="T1866" t="n">
        <v>1068190.51613</v>
      </c>
      <c r="U1866" t="n">
        <v>25.893178289</v>
      </c>
      <c r="V1866" t="n">
        <v>137428.15074231</v>
      </c>
      <c r="W1866" t="inlineStr">
        <is>
          <t>CGE_DISTRIBUCION</t>
        </is>
      </c>
      <c r="X1866" t="n">
        <v>87.36475518675493</v>
      </c>
      <c r="Y1866" t="n">
        <v>1068.190516116493</v>
      </c>
      <c r="Z1866" t="n">
        <v>1136372.8895</v>
      </c>
      <c r="AA1866" t="n">
        <v>163799.9412886851</v>
      </c>
      <c r="AB1866" t="n">
        <v>137428.1507412068</v>
      </c>
      <c r="AC1866" t="n">
        <v>163799.94129</v>
      </c>
      <c r="AD1866" s="2" t="n">
        <v>44378</v>
      </c>
    </row>
    <row r="1867">
      <c r="A1867" t="n">
        <v>-1</v>
      </c>
      <c r="B1867" t="inlineStr">
        <is>
          <t>01-07-2021</t>
        </is>
      </c>
      <c r="C1867" t="n">
        <v>2021</v>
      </c>
      <c r="D1867" t="n">
        <v>7</v>
      </c>
      <c r="E1867" t="inlineStr">
        <is>
          <t>Chillan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Norvind</t>
        </is>
      </c>
      <c r="I1867" t="inlineStr">
        <is>
          <t>Norvind</t>
        </is>
      </c>
      <c r="J1867" t="inlineStr">
        <is>
          <t>SIC 2013/03_2_BS4_BB_CGE Distribucion_Norvind</t>
        </is>
      </c>
      <c r="K1867" t="inlineStr">
        <is>
          <t>Chillan 015</t>
        </is>
      </c>
      <c r="L1867" t="inlineStr">
        <is>
          <t>-1</t>
        </is>
      </c>
      <c r="M1867" t="n">
        <v>13985.8010530157</v>
      </c>
      <c r="N1867" t="n">
        <v>28.327892316969</v>
      </c>
      <c r="O1867" t="inlineStr">
        <is>
          <t>5</t>
        </is>
      </c>
      <c r="P1867" s="2" t="n">
        <v>44785.64780868056</v>
      </c>
      <c r="Q1867" t="n">
        <v>23</v>
      </c>
      <c r="R1867" t="inlineStr">
        <is>
          <t>ITAHUE 220</t>
        </is>
      </c>
      <c r="S1867" t="n">
        <v>657.88909019</v>
      </c>
      <c r="T1867" t="n">
        <v>59394.62097436</v>
      </c>
      <c r="U1867" t="n">
        <v>1.309644569</v>
      </c>
      <c r="V1867" t="n">
        <v>7611.9135108401</v>
      </c>
      <c r="W1867" t="inlineStr">
        <is>
          <t>CGE_DISTRIBUCION</t>
        </is>
      </c>
      <c r="X1867" t="n">
        <v>96.04319016110252</v>
      </c>
      <c r="Y1867" t="n">
        <v>59.39462097439093</v>
      </c>
      <c r="Z1867" t="n">
        <v>63185.766994</v>
      </c>
      <c r="AA1867" t="n">
        <v>9072.602516131141</v>
      </c>
      <c r="AB1867" t="n">
        <v>7611.913511034027</v>
      </c>
      <c r="AC1867" t="n">
        <v>9072.6025159</v>
      </c>
      <c r="AD1867" s="2" t="n">
        <v>44378</v>
      </c>
    </row>
    <row r="1868">
      <c r="A1868" t="n">
        <v>-1</v>
      </c>
      <c r="B1868" t="inlineStr">
        <is>
          <t>01-07-2021</t>
        </is>
      </c>
      <c r="C1868" t="n">
        <v>2021</v>
      </c>
      <c r="D1868" t="n">
        <v>7</v>
      </c>
      <c r="E1868" t="inlineStr">
        <is>
          <t>Chillan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Norvind</t>
        </is>
      </c>
      <c r="I1868" t="inlineStr">
        <is>
          <t>Norvind</t>
        </is>
      </c>
      <c r="J1868" t="inlineStr">
        <is>
          <t>SIC 2013/03_2_BS4_BB_CGE Distribucion_Norvind</t>
        </is>
      </c>
      <c r="K1868" t="inlineStr">
        <is>
          <t>Chillan 015</t>
        </is>
      </c>
      <c r="L1868" t="inlineStr">
        <is>
          <t>-1</t>
        </is>
      </c>
      <c r="M1868" t="n">
        <v>13985.8010530157</v>
      </c>
      <c r="N1868" t="n">
        <v>28.327892316969</v>
      </c>
      <c r="O1868" t="inlineStr">
        <is>
          <t>5</t>
        </is>
      </c>
      <c r="P1868" s="2" t="n">
        <v>44785.64780868056</v>
      </c>
      <c r="Q1868" t="n">
        <v>22</v>
      </c>
      <c r="R1868" t="inlineStr">
        <is>
          <t>RAPEL 220</t>
        </is>
      </c>
      <c r="S1868" t="n">
        <v>49.383213536</v>
      </c>
      <c r="T1868" t="n">
        <v>4502.394975942</v>
      </c>
      <c r="U1868" t="n">
        <v>0.098306019013</v>
      </c>
      <c r="V1868" t="n">
        <v>598.54528327302</v>
      </c>
      <c r="W1868" t="inlineStr">
        <is>
          <t>CGE_DISTRIBUCION</t>
        </is>
      </c>
      <c r="X1868" t="n">
        <v>96.99210615017526</v>
      </c>
      <c r="Y1868" t="n">
        <v>4.502394975961255</v>
      </c>
      <c r="Z1868" t="n">
        <v>4789.7818893</v>
      </c>
      <c r="AA1868" t="n">
        <v>713.4031981831987</v>
      </c>
      <c r="AB1868" t="n">
        <v>598.5452832757037</v>
      </c>
      <c r="AC1868" t="n">
        <v>713.40319818</v>
      </c>
      <c r="AD1868" s="2" t="n">
        <v>44378</v>
      </c>
    </row>
    <row r="1869">
      <c r="A1869" t="n">
        <v>-1</v>
      </c>
      <c r="B1869" t="inlineStr">
        <is>
          <t>01-07-2021</t>
        </is>
      </c>
      <c r="C1869" t="n">
        <v>2021</v>
      </c>
      <c r="D1869" t="n">
        <v>7</v>
      </c>
      <c r="E1869" t="inlineStr">
        <is>
          <t>Chimbarongo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Norvind</t>
        </is>
      </c>
      <c r="I1869" t="inlineStr">
        <is>
          <t>Norvind</t>
        </is>
      </c>
      <c r="J1869" t="inlineStr">
        <is>
          <t>SIC 2013/03_2_BS4_BB_CGE Distribucion_Norvind</t>
        </is>
      </c>
      <c r="K1869" t="inlineStr">
        <is>
          <t>Chimbarongo 015</t>
        </is>
      </c>
      <c r="L1869" t="inlineStr">
        <is>
          <t>-1</t>
        </is>
      </c>
      <c r="M1869" t="n">
        <v>3877.76163621184</v>
      </c>
      <c r="N1869" t="n">
        <v>6.92774709813577</v>
      </c>
      <c r="O1869" t="inlineStr">
        <is>
          <t>5</t>
        </is>
      </c>
      <c r="P1869" s="2" t="n">
        <v>44785.64780868056</v>
      </c>
      <c r="Q1869" t="n">
        <v>8</v>
      </c>
      <c r="R1869" t="inlineStr">
        <is>
          <t>ALTO JAHUEL 220</t>
        </is>
      </c>
      <c r="S1869" t="n">
        <v>2101.3164064</v>
      </c>
      <c r="T1869" t="n">
        <v>189234.9704866</v>
      </c>
      <c r="U1869" t="n">
        <v>3.689573886</v>
      </c>
      <c r="V1869" t="n">
        <v>22280.122700591</v>
      </c>
      <c r="W1869" t="inlineStr">
        <is>
          <t>CGE_DISTRIBUCION</t>
        </is>
      </c>
      <c r="X1869" t="n">
        <v>95.80365801644652</v>
      </c>
      <c r="Y1869" t="n">
        <v>189.2349704801083</v>
      </c>
      <c r="Z1869" t="n">
        <v>201313.79839</v>
      </c>
      <c r="AA1869" t="n">
        <v>26555.56936901904</v>
      </c>
      <c r="AB1869" t="n">
        <v>22280.12270060697</v>
      </c>
      <c r="AC1869" t="n">
        <v>26555.569369</v>
      </c>
      <c r="AD1869" s="2" t="n">
        <v>44378</v>
      </c>
    </row>
    <row r="1870">
      <c r="A1870" t="n">
        <v>-1</v>
      </c>
      <c r="B1870" t="inlineStr">
        <is>
          <t>01-07-2021</t>
        </is>
      </c>
      <c r="C1870" t="n">
        <v>2021</v>
      </c>
      <c r="D1870" t="n">
        <v>7</v>
      </c>
      <c r="E1870" t="inlineStr">
        <is>
          <t>Chimbarongo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Norvind</t>
        </is>
      </c>
      <c r="I1870" t="inlineStr">
        <is>
          <t>Norvind</t>
        </is>
      </c>
      <c r="J1870" t="inlineStr">
        <is>
          <t>SIC 2013/03_2_BS4_BB_CGE Distribucion_Norvind</t>
        </is>
      </c>
      <c r="K1870" t="inlineStr">
        <is>
          <t>Chimbarongo 015</t>
        </is>
      </c>
      <c r="L1870" t="inlineStr">
        <is>
          <t>-1</t>
        </is>
      </c>
      <c r="M1870" t="n">
        <v>3877.76163621184</v>
      </c>
      <c r="N1870" t="n">
        <v>6.92774709813577</v>
      </c>
      <c r="O1870" t="inlineStr">
        <is>
          <t>5</t>
        </is>
      </c>
      <c r="P1870" s="2" t="n">
        <v>44785.64780868056</v>
      </c>
      <c r="Q1870" t="n">
        <v>34</v>
      </c>
      <c r="R1870" t="inlineStr">
        <is>
          <t>CHARRUA 220</t>
        </is>
      </c>
      <c r="S1870" t="n">
        <v>81.60386527599999</v>
      </c>
      <c r="T1870" t="n">
        <v>6701.543609374</v>
      </c>
      <c r="U1870" t="n">
        <v>0.14328327205</v>
      </c>
      <c r="V1870" t="n">
        <v>760.4765583387899</v>
      </c>
      <c r="W1870" t="inlineStr">
        <is>
          <t>CGE_DISTRIBUCION</t>
        </is>
      </c>
      <c r="X1870" t="n">
        <v>87.36475518696746</v>
      </c>
      <c r="Y1870" t="n">
        <v>6.701543609419133</v>
      </c>
      <c r="Z1870" t="n">
        <v>7129.3017121</v>
      </c>
      <c r="AA1870" t="n">
        <v>906.4082936013631</v>
      </c>
      <c r="AB1870" t="n">
        <v>760.4765583315436</v>
      </c>
      <c r="AC1870" t="n">
        <v>906.40829361</v>
      </c>
      <c r="AD1870" s="2" t="n">
        <v>44378</v>
      </c>
    </row>
    <row r="1871">
      <c r="A1871" t="n">
        <v>-1</v>
      </c>
      <c r="B1871" t="inlineStr">
        <is>
          <t>01-07-2021</t>
        </is>
      </c>
      <c r="C1871" t="n">
        <v>2021</v>
      </c>
      <c r="D1871" t="n">
        <v>7</v>
      </c>
      <c r="E1871" t="inlineStr">
        <is>
          <t>Chimbarongo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Norvind</t>
        </is>
      </c>
      <c r="I1871" t="inlineStr">
        <is>
          <t>Norvind</t>
        </is>
      </c>
      <c r="J1871" t="inlineStr">
        <is>
          <t>SIC 2013/03_2_BS4_BB_CGE Distribucion_Norvind</t>
        </is>
      </c>
      <c r="K1871" t="inlineStr">
        <is>
          <t>Chimbarongo 015</t>
        </is>
      </c>
      <c r="L1871" t="inlineStr">
        <is>
          <t>-1</t>
        </is>
      </c>
      <c r="M1871" t="n">
        <v>3877.76163621184</v>
      </c>
      <c r="N1871" t="n">
        <v>6.92774709813577</v>
      </c>
      <c r="O1871" t="inlineStr">
        <is>
          <t>5</t>
        </is>
      </c>
      <c r="P1871" s="2" t="n">
        <v>44785.64780868056</v>
      </c>
      <c r="Q1871" t="n">
        <v>23</v>
      </c>
      <c r="R1871" t="inlineStr">
        <is>
          <t>ITAHUE 220</t>
        </is>
      </c>
      <c r="S1871" t="n">
        <v>1768.8739536</v>
      </c>
      <c r="T1871" t="n">
        <v>159694.99965</v>
      </c>
      <c r="U1871" t="n">
        <v>3.1058583691</v>
      </c>
      <c r="V1871" t="n">
        <v>18051.863720367</v>
      </c>
      <c r="W1871" t="inlineStr">
        <is>
          <t>CGE_DISTRIBUCION</t>
        </is>
      </c>
      <c r="X1871" t="n">
        <v>96.04319015973056</v>
      </c>
      <c r="Y1871" t="n">
        <v>159.6949996445472</v>
      </c>
      <c r="Z1871" t="n">
        <v>169888.2975</v>
      </c>
      <c r="AA1871" t="n">
        <v>21515.92815260259</v>
      </c>
      <c r="AB1871" t="n">
        <v>18051.86372003357</v>
      </c>
      <c r="AC1871" t="n">
        <v>21515.928153</v>
      </c>
      <c r="AD1871" s="2" t="n">
        <v>44378</v>
      </c>
    </row>
    <row r="1872">
      <c r="A1872" t="n">
        <v>-1</v>
      </c>
      <c r="B1872" t="inlineStr">
        <is>
          <t>01-07-2021</t>
        </is>
      </c>
      <c r="C1872" t="n">
        <v>2021</v>
      </c>
      <c r="D1872" t="n">
        <v>7</v>
      </c>
      <c r="E1872" t="inlineStr">
        <is>
          <t>Chimbarongo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Norvind</t>
        </is>
      </c>
      <c r="I1872" t="inlineStr">
        <is>
          <t>Norvind</t>
        </is>
      </c>
      <c r="J1872" t="inlineStr">
        <is>
          <t>SIC 2013/03_2_BS4_BB_CGE Distribucion_Norvind</t>
        </is>
      </c>
      <c r="K1872" t="inlineStr">
        <is>
          <t>Chimbarongo 015</t>
        </is>
      </c>
      <c r="L1872" t="inlineStr">
        <is>
          <t>-1</t>
        </is>
      </c>
      <c r="M1872" t="n">
        <v>3877.76163621184</v>
      </c>
      <c r="N1872" t="n">
        <v>6.92774709813577</v>
      </c>
      <c r="O1872" t="inlineStr">
        <is>
          <t>5</t>
        </is>
      </c>
      <c r="P1872" s="2" t="n">
        <v>44785.64780868056</v>
      </c>
      <c r="Q1872" t="n">
        <v>13</v>
      </c>
      <c r="R1872" t="inlineStr">
        <is>
          <t>MELIPILLA 220</t>
        </is>
      </c>
      <c r="S1872" t="n">
        <v>21.12060063</v>
      </c>
      <c r="T1872" t="n">
        <v>1924.522217716</v>
      </c>
      <c r="U1872" t="n">
        <v>0.037084380202</v>
      </c>
      <c r="V1872" t="n">
        <v>227.68813704132</v>
      </c>
      <c r="W1872" t="inlineStr">
        <is>
          <t>CGE_DISTRIBUCION</t>
        </is>
      </c>
      <c r="X1872" t="n">
        <v>96.93682946164738</v>
      </c>
      <c r="Y1872" t="n">
        <v>1.924522217714</v>
      </c>
      <c r="Z1872" t="n">
        <v>2047.3640614</v>
      </c>
      <c r="AA1872" t="n">
        <v>271.3803778781298</v>
      </c>
      <c r="AB1872" t="n">
        <v>227.6881370397509</v>
      </c>
      <c r="AC1872" t="n">
        <v>271.38037788</v>
      </c>
      <c r="AD1872" s="2" t="n">
        <v>44378</v>
      </c>
    </row>
    <row r="1873">
      <c r="A1873" t="n">
        <v>-1</v>
      </c>
      <c r="B1873" t="inlineStr">
        <is>
          <t>01-07-2021</t>
        </is>
      </c>
      <c r="C1873" t="n">
        <v>2021</v>
      </c>
      <c r="D1873" t="n">
        <v>7</v>
      </c>
      <c r="E1873" t="inlineStr">
        <is>
          <t>Chimbarongo 015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Norvind</t>
        </is>
      </c>
      <c r="I1873" t="inlineStr">
        <is>
          <t>Norvind</t>
        </is>
      </c>
      <c r="J1873" t="inlineStr">
        <is>
          <t>SIC 2013/03_2_BS4_BB_CGE Distribucion_Norvind</t>
        </is>
      </c>
      <c r="K1873" t="inlineStr">
        <is>
          <t>Chimbarongo 015</t>
        </is>
      </c>
      <c r="L1873" t="inlineStr">
        <is>
          <t>-1</t>
        </is>
      </c>
      <c r="M1873" t="n">
        <v>3877.76163621184</v>
      </c>
      <c r="N1873" t="n">
        <v>6.92774709813577</v>
      </c>
      <c r="O1873" t="inlineStr">
        <is>
          <t>5</t>
        </is>
      </c>
      <c r="P1873" s="2" t="n">
        <v>44785.64780868056</v>
      </c>
      <c r="Q1873" t="n">
        <v>22</v>
      </c>
      <c r="R1873" t="inlineStr">
        <is>
          <t>RAPEL 220</t>
        </is>
      </c>
      <c r="S1873" t="n">
        <v>23.173326427</v>
      </c>
      <c r="T1873" t="n">
        <v>2112.771952498</v>
      </c>
      <c r="U1873" t="n">
        <v>0.040688636789</v>
      </c>
      <c r="V1873" t="n">
        <v>247.73652597652</v>
      </c>
      <c r="W1873" t="inlineStr">
        <is>
          <t>CGE_DISTRIBUCION</t>
        </is>
      </c>
      <c r="X1873" t="n">
        <v>96.99210615453534</v>
      </c>
      <c r="Y1873" t="n">
        <v>2.112771952555606</v>
      </c>
      <c r="Z1873" t="n">
        <v>2247.6297367</v>
      </c>
      <c r="AA1873" t="n">
        <v>295.2759546815085</v>
      </c>
      <c r="AB1873" t="n">
        <v>247.7365259777856</v>
      </c>
      <c r="AC1873" t="n">
        <v>295.27595468</v>
      </c>
      <c r="AD1873" s="2" t="n">
        <v>44378</v>
      </c>
    </row>
    <row r="1874">
      <c r="A1874" t="n">
        <v>-1</v>
      </c>
      <c r="B1874" t="inlineStr">
        <is>
          <t>01-07-2021</t>
        </is>
      </c>
      <c r="C1874" t="n">
        <v>2021</v>
      </c>
      <c r="D1874" t="n">
        <v>7</v>
      </c>
      <c r="E1874" t="inlineStr">
        <is>
          <t>Chivilcan 015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Norvind</t>
        </is>
      </c>
      <c r="I1874" t="inlineStr">
        <is>
          <t>Norvind</t>
        </is>
      </c>
      <c r="J1874" t="inlineStr">
        <is>
          <t>SIC 2013/03_2_BS4_BB_CGE Distribucion_Norvind</t>
        </is>
      </c>
      <c r="K1874" t="inlineStr">
        <is>
          <t>Chivilcan 015</t>
        </is>
      </c>
      <c r="L1874" t="inlineStr">
        <is>
          <t>-1</t>
        </is>
      </c>
      <c r="M1874" t="n">
        <v>20133.8108244597</v>
      </c>
      <c r="N1874" t="n">
        <v>35.8989503040048</v>
      </c>
      <c r="O1874" t="inlineStr">
        <is>
          <t>5</t>
        </is>
      </c>
      <c r="P1874" s="2" t="n">
        <v>44785.64780868056</v>
      </c>
      <c r="Q1874" t="n">
        <v>14</v>
      </c>
      <c r="R1874" t="inlineStr">
        <is>
          <t>CAUTÍN 220</t>
        </is>
      </c>
      <c r="S1874" t="n">
        <v>7886.0665128</v>
      </c>
      <c r="T1874" t="n">
        <v>657870.4255965999</v>
      </c>
      <c r="U1874" t="n">
        <v>13.819427344</v>
      </c>
      <c r="V1874" t="n">
        <v>71033.025405701</v>
      </c>
      <c r="W1874" t="inlineStr">
        <is>
          <t>CGE_DISTRIBUCION</t>
        </is>
      </c>
      <c r="X1874" t="n">
        <v>88.7466715821557</v>
      </c>
      <c r="Y1874" t="n">
        <v>657.8704255933075</v>
      </c>
      <c r="Z1874" t="n">
        <v>699862.15489</v>
      </c>
      <c r="AA1874" t="n">
        <v>84663.91585515991</v>
      </c>
      <c r="AB1874" t="n">
        <v>71033.02540247916</v>
      </c>
      <c r="AC1874" t="n">
        <v>84663.915859</v>
      </c>
      <c r="AD1874" s="2" t="n">
        <v>44378</v>
      </c>
    </row>
    <row r="1875">
      <c r="A1875" t="n">
        <v>-1</v>
      </c>
      <c r="B1875" t="inlineStr">
        <is>
          <t>01-07-2021</t>
        </is>
      </c>
      <c r="C1875" t="n">
        <v>2021</v>
      </c>
      <c r="D1875" t="n">
        <v>7</v>
      </c>
      <c r="E1875" t="inlineStr">
        <is>
          <t>Chivilcan 015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Norvind</t>
        </is>
      </c>
      <c r="I1875" t="inlineStr">
        <is>
          <t>Norvind</t>
        </is>
      </c>
      <c r="J1875" t="inlineStr">
        <is>
          <t>SIC 2013/03_2_BS4_BB_CGE Distribucion_Norvind</t>
        </is>
      </c>
      <c r="K1875" t="inlineStr">
        <is>
          <t>Chivilcan 015</t>
        </is>
      </c>
      <c r="L1875" t="inlineStr">
        <is>
          <t>-1</t>
        </is>
      </c>
      <c r="M1875" t="n">
        <v>20133.8108244597</v>
      </c>
      <c r="N1875" t="n">
        <v>35.8989503040048</v>
      </c>
      <c r="O1875" t="inlineStr">
        <is>
          <t>5</t>
        </is>
      </c>
      <c r="P1875" s="2" t="n">
        <v>44785.64780868056</v>
      </c>
      <c r="Q1875" t="n">
        <v>4</v>
      </c>
      <c r="R1875" t="inlineStr">
        <is>
          <t>TEMUCO 220</t>
        </is>
      </c>
      <c r="S1875" t="n">
        <v>12862.109999</v>
      </c>
      <c r="T1875" t="n">
        <v>1046248.645748</v>
      </c>
      <c r="U1875" t="n">
        <v>22.539372997</v>
      </c>
      <c r="V1875" t="n">
        <v>116375.71708311</v>
      </c>
      <c r="W1875" t="inlineStr">
        <is>
          <t>CGE_DISTRIBUCION</t>
        </is>
      </c>
      <c r="X1875" t="n">
        <v>86.53560530196162</v>
      </c>
      <c r="Y1875" t="n">
        <v>1046.248645770445</v>
      </c>
      <c r="Z1875" t="n">
        <v>1113030.4742</v>
      </c>
      <c r="AA1875" t="n">
        <v>138707.6484880737</v>
      </c>
      <c r="AB1875" t="n">
        <v>116375.7170814939</v>
      </c>
      <c r="AC1875" t="n">
        <v>138707.64849</v>
      </c>
      <c r="AD1875" s="2" t="n">
        <v>44378</v>
      </c>
    </row>
    <row r="1876">
      <c r="A1876" t="n">
        <v>-1</v>
      </c>
      <c r="B1876" t="inlineStr">
        <is>
          <t>01-07-2021</t>
        </is>
      </c>
      <c r="C1876" t="n">
        <v>2021</v>
      </c>
      <c r="D1876" t="n">
        <v>7</v>
      </c>
      <c r="E1876" t="inlineStr">
        <is>
          <t>Chumaquito 015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Norvind</t>
        </is>
      </c>
      <c r="I1876" t="inlineStr">
        <is>
          <t>Norvind</t>
        </is>
      </c>
      <c r="J1876" t="inlineStr">
        <is>
          <t>SIC 2013/03_2_BS4_BB_CGE Distribucion_Norvind</t>
        </is>
      </c>
      <c r="K1876" t="inlineStr">
        <is>
          <t>Chumaquito 015</t>
        </is>
      </c>
      <c r="L1876" t="inlineStr">
        <is>
          <t>-1</t>
        </is>
      </c>
      <c r="M1876" t="n">
        <v>3845.15275377882</v>
      </c>
      <c r="N1876" t="n">
        <v>6.40395834380182</v>
      </c>
      <c r="O1876" t="inlineStr">
        <is>
          <t>5</t>
        </is>
      </c>
      <c r="P1876" s="2" t="n">
        <v>44785.64780868056</v>
      </c>
      <c r="Q1876" t="n">
        <v>8</v>
      </c>
      <c r="R1876" t="inlineStr">
        <is>
          <t>ALTO JAHUEL 220</t>
        </is>
      </c>
      <c r="S1876" t="n">
        <v>2764.6666703</v>
      </c>
      <c r="T1876" t="n">
        <v>248973.2693974</v>
      </c>
      <c r="U1876" t="n">
        <v>4.5253432136</v>
      </c>
      <c r="V1876" t="n">
        <v>27327.058672749</v>
      </c>
      <c r="W1876" t="inlineStr">
        <is>
          <t>CGE_DISTRIBUCION</t>
        </is>
      </c>
      <c r="X1876" t="n">
        <v>95.80365801598352</v>
      </c>
      <c r="Y1876" t="n">
        <v>248.9732693970325</v>
      </c>
      <c r="Z1876" t="n">
        <v>264865.18021</v>
      </c>
      <c r="AA1876" t="n">
        <v>32570.98769133111</v>
      </c>
      <c r="AB1876" t="n">
        <v>27327.0586730268</v>
      </c>
      <c r="AC1876" t="n">
        <v>32570.987691</v>
      </c>
      <c r="AD1876" s="2" t="n">
        <v>44378</v>
      </c>
    </row>
    <row r="1877">
      <c r="A1877" t="n">
        <v>-1</v>
      </c>
      <c r="B1877" t="inlineStr">
        <is>
          <t>01-07-2021</t>
        </is>
      </c>
      <c r="C1877" t="n">
        <v>2021</v>
      </c>
      <c r="D1877" t="n">
        <v>7</v>
      </c>
      <c r="E1877" t="inlineStr">
        <is>
          <t>Chumaquito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Norvind</t>
        </is>
      </c>
      <c r="I1877" t="inlineStr">
        <is>
          <t>Norvind</t>
        </is>
      </c>
      <c r="J1877" t="inlineStr">
        <is>
          <t>SIC 2013/03_2_BS4_BB_CGE Distribucion_Norvind</t>
        </is>
      </c>
      <c r="K1877" t="inlineStr">
        <is>
          <t>Chumaquito 015</t>
        </is>
      </c>
      <c r="L1877" t="inlineStr">
        <is>
          <t>-1</t>
        </is>
      </c>
      <c r="M1877" t="n">
        <v>3845.15275377882</v>
      </c>
      <c r="N1877" t="n">
        <v>6.40395834380182</v>
      </c>
      <c r="O1877" t="inlineStr">
        <is>
          <t>5</t>
        </is>
      </c>
      <c r="P1877" s="2" t="n">
        <v>44785.64780868056</v>
      </c>
      <c r="Q1877" t="n">
        <v>34</v>
      </c>
      <c r="R1877" t="inlineStr">
        <is>
          <t>CHARRUA 220</t>
        </is>
      </c>
      <c r="S1877" t="n">
        <v>7.7871347016</v>
      </c>
      <c r="T1877" t="n">
        <v>639.5018498014</v>
      </c>
      <c r="U1877" t="n">
        <v>0.012746367421</v>
      </c>
      <c r="V1877" t="n">
        <v>67.651397744625</v>
      </c>
      <c r="W1877" t="inlineStr">
        <is>
          <t>CGE_DISTRIBUCION</t>
        </is>
      </c>
      <c r="X1877" t="n">
        <v>87.36475518664271</v>
      </c>
      <c r="Y1877" t="n">
        <v>0.6395018498020524</v>
      </c>
      <c r="Z1877" t="n">
        <v>680.32111681</v>
      </c>
      <c r="AA1877" t="n">
        <v>80.63337037703431</v>
      </c>
      <c r="AB1877" t="n">
        <v>67.65139774633178</v>
      </c>
      <c r="AC1877" t="n">
        <v>80.633370375</v>
      </c>
      <c r="AD1877" s="2" t="n">
        <v>44378</v>
      </c>
    </row>
    <row r="1878">
      <c r="A1878" t="n">
        <v>-1</v>
      </c>
      <c r="B1878" t="inlineStr">
        <is>
          <t>01-07-2021</t>
        </is>
      </c>
      <c r="C1878" t="n">
        <v>2021</v>
      </c>
      <c r="D1878" t="n">
        <v>7</v>
      </c>
      <c r="E1878" t="inlineStr">
        <is>
          <t>Chumaquito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Norvind</t>
        </is>
      </c>
      <c r="I1878" t="inlineStr">
        <is>
          <t>Norvind</t>
        </is>
      </c>
      <c r="J1878" t="inlineStr">
        <is>
          <t>SIC 2013/03_2_BS4_BB_CGE Distribucion_Norvind</t>
        </is>
      </c>
      <c r="K1878" t="inlineStr">
        <is>
          <t>Chumaquito 015</t>
        </is>
      </c>
      <c r="L1878" t="inlineStr">
        <is>
          <t>-1</t>
        </is>
      </c>
      <c r="M1878" t="n">
        <v>3845.15275377882</v>
      </c>
      <c r="N1878" t="n">
        <v>6.40395834380182</v>
      </c>
      <c r="O1878" t="inlineStr">
        <is>
          <t>5</t>
        </is>
      </c>
      <c r="P1878" s="2" t="n">
        <v>44785.64780868056</v>
      </c>
      <c r="Q1878" t="n">
        <v>23</v>
      </c>
      <c r="R1878" t="inlineStr">
        <is>
          <t>ITAHUE 220</t>
        </is>
      </c>
      <c r="S1878" t="n">
        <v>1103.3519817</v>
      </c>
      <c r="T1878" t="n">
        <v>99611.27753859998</v>
      </c>
      <c r="U1878" t="n">
        <v>1.8060211224</v>
      </c>
      <c r="V1878" t="n">
        <v>10496.95230824</v>
      </c>
      <c r="W1878" t="inlineStr">
        <is>
          <t>CGE_DISTRIBUCION</t>
        </is>
      </c>
      <c r="X1878" t="n">
        <v>96.04319016554491</v>
      </c>
      <c r="Y1878" t="n">
        <v>99.61127754606727</v>
      </c>
      <c r="Z1878" t="n">
        <v>105969.44419</v>
      </c>
      <c r="AA1878" t="n">
        <v>12511.2661599891</v>
      </c>
      <c r="AB1878" t="n">
        <v>10496.95230823086</v>
      </c>
      <c r="AC1878" t="n">
        <v>12511.26616</v>
      </c>
      <c r="AD1878" s="2" t="n">
        <v>44378</v>
      </c>
    </row>
    <row r="1879">
      <c r="A1879" t="n">
        <v>-1</v>
      </c>
      <c r="B1879" t="inlineStr">
        <is>
          <t>01-07-2021</t>
        </is>
      </c>
      <c r="C1879" t="n">
        <v>2021</v>
      </c>
      <c r="D1879" t="n">
        <v>7</v>
      </c>
      <c r="E1879" t="inlineStr">
        <is>
          <t>Chumaquito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Norvind</t>
        </is>
      </c>
      <c r="I1879" t="inlineStr">
        <is>
          <t>Norvind</t>
        </is>
      </c>
      <c r="J1879" t="inlineStr">
        <is>
          <t>SIC 2013/03_2_BS4_BB_CGE Distribucion_Norvind</t>
        </is>
      </c>
      <c r="K1879" t="inlineStr">
        <is>
          <t>Chumaquito 015</t>
        </is>
      </c>
      <c r="L1879" t="inlineStr">
        <is>
          <t>-1</t>
        </is>
      </c>
      <c r="M1879" t="n">
        <v>3845.15275377882</v>
      </c>
      <c r="N1879" t="n">
        <v>6.40395834380182</v>
      </c>
      <c r="O1879" t="inlineStr">
        <is>
          <t>5</t>
        </is>
      </c>
      <c r="P1879" s="2" t="n">
        <v>44785.64780868056</v>
      </c>
      <c r="Q1879" t="n">
        <v>13</v>
      </c>
      <c r="R1879" t="inlineStr">
        <is>
          <t>MELIPILLA 220</t>
        </is>
      </c>
      <c r="S1879" t="n">
        <v>44.376736384</v>
      </c>
      <c r="T1879" t="n">
        <v>4043.635719286</v>
      </c>
      <c r="U1879" t="n">
        <v>0.072638038067</v>
      </c>
      <c r="V1879" t="n">
        <v>445.97804993887</v>
      </c>
      <c r="W1879" t="inlineStr">
        <is>
          <t>CGE_DISTRIBUCION</t>
        </is>
      </c>
      <c r="X1879" t="n">
        <v>96.93682946201636</v>
      </c>
      <c r="Y1879" t="n">
        <v>4.043635719320465</v>
      </c>
      <c r="Z1879" t="n">
        <v>4301.7401269</v>
      </c>
      <c r="AA1879" t="n">
        <v>531.5590583261322</v>
      </c>
      <c r="AB1879" t="n">
        <v>445.9780499356249</v>
      </c>
      <c r="AC1879" t="n">
        <v>531.55905833</v>
      </c>
      <c r="AD1879" s="2" t="n">
        <v>44378</v>
      </c>
    </row>
    <row r="1880">
      <c r="A1880" t="n">
        <v>-1</v>
      </c>
      <c r="B1880" t="inlineStr">
        <is>
          <t>01-07-2021</t>
        </is>
      </c>
      <c r="C1880" t="n">
        <v>2021</v>
      </c>
      <c r="D1880" t="n">
        <v>7</v>
      </c>
      <c r="E1880" t="inlineStr">
        <is>
          <t>Chumaquito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Norvind</t>
        </is>
      </c>
      <c r="I1880" t="inlineStr">
        <is>
          <t>Norvind</t>
        </is>
      </c>
      <c r="J1880" t="inlineStr">
        <is>
          <t>SIC 2013/03_2_BS4_BB_CGE Distribucion_Norvind</t>
        </is>
      </c>
      <c r="K1880" t="inlineStr">
        <is>
          <t>Chumaquito 015</t>
        </is>
      </c>
      <c r="L1880" t="inlineStr">
        <is>
          <t>-1</t>
        </is>
      </c>
      <c r="M1880" t="n">
        <v>3845.15275377882</v>
      </c>
      <c r="N1880" t="n">
        <v>6.40395834380182</v>
      </c>
      <c r="O1880" t="inlineStr">
        <is>
          <t>5</t>
        </is>
      </c>
      <c r="P1880" s="2" t="n">
        <v>44785.64780868056</v>
      </c>
      <c r="Q1880" t="n">
        <v>22</v>
      </c>
      <c r="R1880" t="inlineStr">
        <is>
          <t>RAPEL 220</t>
        </is>
      </c>
      <c r="S1880" t="n">
        <v>42.301715243</v>
      </c>
      <c r="T1880" t="n">
        <v>3856.756507888</v>
      </c>
      <c r="U1880" t="n">
        <v>0.069241540782</v>
      </c>
      <c r="V1880" t="n">
        <v>421.58352111057</v>
      </c>
      <c r="W1880" t="inlineStr">
        <is>
          <t>CGE_DISTRIBUCION</t>
        </is>
      </c>
      <c r="X1880" t="n">
        <v>96.99210614978404</v>
      </c>
      <c r="Y1880" t="n">
        <v>3.856756507856973</v>
      </c>
      <c r="Z1880" t="n">
        <v>4102.9324552</v>
      </c>
      <c r="AA1880" t="n">
        <v>502.4833386352626</v>
      </c>
      <c r="AB1880" t="n">
        <v>421.5835211149853</v>
      </c>
      <c r="AC1880" t="n">
        <v>502.48333863</v>
      </c>
      <c r="AD1880" s="2" t="n">
        <v>44378</v>
      </c>
    </row>
    <row r="1881">
      <c r="A1881" t="n">
        <v>-1</v>
      </c>
      <c r="B1881" t="inlineStr">
        <is>
          <t>01-07-2021</t>
        </is>
      </c>
      <c r="C1881" t="n">
        <v>2021</v>
      </c>
      <c r="D1881" t="n">
        <v>7</v>
      </c>
      <c r="E1881" t="inlineStr">
        <is>
          <t>Cocharcas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Norvind</t>
        </is>
      </c>
      <c r="I1881" t="inlineStr">
        <is>
          <t>Norvind</t>
        </is>
      </c>
      <c r="J1881" t="inlineStr">
        <is>
          <t>SIC 2013/03_2_BS4_BB_CGE Distribucion_Norvind</t>
        </is>
      </c>
      <c r="K1881" t="inlineStr">
        <is>
          <t>Cocharcas 015</t>
        </is>
      </c>
      <c r="L1881" t="inlineStr">
        <is>
          <t>-1</t>
        </is>
      </c>
      <c r="M1881" t="n">
        <v>441.442503985072</v>
      </c>
      <c r="N1881" t="n">
        <v>0.13724762574745</v>
      </c>
      <c r="O1881" t="inlineStr">
        <is>
          <t>5</t>
        </is>
      </c>
      <c r="P1881" s="2" t="n">
        <v>44785.64780868056</v>
      </c>
      <c r="Q1881" t="n">
        <v>8</v>
      </c>
      <c r="R1881" t="inlineStr">
        <is>
          <t>ALTO JAHUEL 220</t>
        </is>
      </c>
      <c r="S1881" t="n">
        <v>24.544262015</v>
      </c>
      <c r="T1881" t="n">
        <v>2210.344279242</v>
      </c>
      <c r="U1881" t="n">
        <v>0.0074998834992</v>
      </c>
      <c r="V1881" t="n">
        <v>45.28932873104399</v>
      </c>
      <c r="W1881" t="inlineStr">
        <is>
          <t>CGE_DISTRIBUCION</t>
        </is>
      </c>
      <c r="X1881" t="n">
        <v>95.80365801526403</v>
      </c>
      <c r="Y1881" t="n">
        <v>2.210344279262769</v>
      </c>
      <c r="Z1881" t="n">
        <v>2351.4300843</v>
      </c>
      <c r="AA1881" t="n">
        <v>53.98012959588186</v>
      </c>
      <c r="AB1881" t="n">
        <v>45.28932873094488</v>
      </c>
      <c r="AC1881" t="n">
        <v>53.980129596</v>
      </c>
      <c r="AD1881" s="2" t="n">
        <v>44378</v>
      </c>
    </row>
    <row r="1882">
      <c r="A1882" t="n">
        <v>-1</v>
      </c>
      <c r="B1882" t="inlineStr">
        <is>
          <t>01-07-2021</t>
        </is>
      </c>
      <c r="C1882" t="n">
        <v>2021</v>
      </c>
      <c r="D1882" t="n">
        <v>7</v>
      </c>
      <c r="E1882" t="inlineStr">
        <is>
          <t>Cocharcas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Norvind</t>
        </is>
      </c>
      <c r="I1882" t="inlineStr">
        <is>
          <t>Norvind</t>
        </is>
      </c>
      <c r="J1882" t="inlineStr">
        <is>
          <t>SIC 2013/03_2_BS4_BB_CGE Distribucion_Norvind</t>
        </is>
      </c>
      <c r="K1882" t="inlineStr">
        <is>
          <t>Cocharcas 015</t>
        </is>
      </c>
      <c r="L1882" t="inlineStr">
        <is>
          <t>-1</t>
        </is>
      </c>
      <c r="M1882" t="n">
        <v>441.442503985072</v>
      </c>
      <c r="N1882" t="n">
        <v>0.13724762574745</v>
      </c>
      <c r="O1882" t="inlineStr">
        <is>
          <t>5</t>
        </is>
      </c>
      <c r="P1882" s="2" t="n">
        <v>44785.64780868056</v>
      </c>
      <c r="Q1882" t="n">
        <v>34</v>
      </c>
      <c r="R1882" t="inlineStr">
        <is>
          <t>CHARRUA 220</t>
        </is>
      </c>
      <c r="S1882" t="n">
        <v>407.35518478</v>
      </c>
      <c r="T1882" t="n">
        <v>33453.17683248</v>
      </c>
      <c r="U1882" t="n">
        <v>0.12447375386</v>
      </c>
      <c r="V1882" t="n">
        <v>660.64496282403</v>
      </c>
      <c r="W1882" t="inlineStr">
        <is>
          <t>CGE_DISTRIBUCION</t>
        </is>
      </c>
      <c r="X1882" t="n">
        <v>87.36475518708895</v>
      </c>
      <c r="Y1882" t="n">
        <v>33.45317683294631</v>
      </c>
      <c r="Z1882" t="n">
        <v>35588.485992</v>
      </c>
      <c r="AA1882" t="n">
        <v>787.419502737672</v>
      </c>
      <c r="AB1882" t="n">
        <v>660.6449627969068</v>
      </c>
      <c r="AC1882" t="n">
        <v>787.41950277</v>
      </c>
      <c r="AD1882" s="2" t="n">
        <v>44378</v>
      </c>
    </row>
    <row r="1883">
      <c r="A1883" t="n">
        <v>-1</v>
      </c>
      <c r="B1883" t="inlineStr">
        <is>
          <t>01-07-2021</t>
        </is>
      </c>
      <c r="C1883" t="n">
        <v>2021</v>
      </c>
      <c r="D1883" t="n">
        <v>7</v>
      </c>
      <c r="E1883" t="inlineStr">
        <is>
          <t>Cocharcas 015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Norvind</t>
        </is>
      </c>
      <c r="I1883" t="inlineStr">
        <is>
          <t>Norvind</t>
        </is>
      </c>
      <c r="J1883" t="inlineStr">
        <is>
          <t>SIC 2013/03_2_BS4_BB_CGE Distribucion_Norvind</t>
        </is>
      </c>
      <c r="K1883" t="inlineStr">
        <is>
          <t>Cocharcas 015</t>
        </is>
      </c>
      <c r="L1883" t="inlineStr">
        <is>
          <t>-1</t>
        </is>
      </c>
      <c r="M1883" t="n">
        <v>441.442503985072</v>
      </c>
      <c r="N1883" t="n">
        <v>0.13724762574745</v>
      </c>
      <c r="O1883" t="inlineStr">
        <is>
          <t>5</t>
        </is>
      </c>
      <c r="P1883" s="2" t="n">
        <v>44785.64780868056</v>
      </c>
      <c r="Q1883" t="n">
        <v>23</v>
      </c>
      <c r="R1883" t="inlineStr">
        <is>
          <t>ITAHUE 220</t>
        </is>
      </c>
      <c r="S1883" t="n">
        <v>21.515303312</v>
      </c>
      <c r="T1883" t="n">
        <v>1942.414465356</v>
      </c>
      <c r="U1883" t="n">
        <v>0.0065743377492</v>
      </c>
      <c r="V1883" t="n">
        <v>38.21135254643</v>
      </c>
      <c r="W1883" t="inlineStr">
        <is>
          <t>CGE_DISTRIBUCION</t>
        </is>
      </c>
      <c r="X1883" t="n">
        <v>96.0431901607128</v>
      </c>
      <c r="Y1883" t="n">
        <v>1.94241446531824</v>
      </c>
      <c r="Z1883" t="n">
        <v>2066.3983674</v>
      </c>
      <c r="AA1883" t="n">
        <v>45.54392436966183</v>
      </c>
      <c r="AB1883" t="n">
        <v>38.21135254614627</v>
      </c>
      <c r="AC1883" t="n">
        <v>45.54392437</v>
      </c>
      <c r="AD1883" s="2" t="n">
        <v>44378</v>
      </c>
    </row>
    <row r="1884">
      <c r="A1884" t="n">
        <v>-1</v>
      </c>
      <c r="B1884" t="inlineStr">
        <is>
          <t>01-07-2021</t>
        </is>
      </c>
      <c r="C1884" t="n">
        <v>2021</v>
      </c>
      <c r="D1884" t="n">
        <v>7</v>
      </c>
      <c r="E1884" t="inlineStr">
        <is>
          <t>Cocharcas 015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Norvind</t>
        </is>
      </c>
      <c r="I1884" t="inlineStr">
        <is>
          <t>Norvind</t>
        </is>
      </c>
      <c r="J1884" t="inlineStr">
        <is>
          <t>SIC 2013/03_2_BS4_BB_CGE Distribucion_Norvind</t>
        </is>
      </c>
      <c r="K1884" t="inlineStr">
        <is>
          <t>Cocharcas 015</t>
        </is>
      </c>
      <c r="L1884" t="inlineStr">
        <is>
          <t>-1</t>
        </is>
      </c>
      <c r="M1884" t="n">
        <v>441.442503985072</v>
      </c>
      <c r="N1884" t="n">
        <v>0.13724762574745</v>
      </c>
      <c r="O1884" t="inlineStr">
        <is>
          <t>5</t>
        </is>
      </c>
      <c r="P1884" s="2" t="n">
        <v>44785.64780868056</v>
      </c>
      <c r="Q1884" t="n">
        <v>22</v>
      </c>
      <c r="R1884" t="inlineStr">
        <is>
          <t>RAPEL 220</t>
        </is>
      </c>
      <c r="S1884" t="n">
        <v>1.4979870918</v>
      </c>
      <c r="T1884" t="n">
        <v>136.5753476388</v>
      </c>
      <c r="U1884" t="n">
        <v>0.0004577334069</v>
      </c>
      <c r="V1884" t="n">
        <v>2.7869521566357</v>
      </c>
      <c r="W1884" t="inlineStr">
        <is>
          <t>CGE_DISTRIBUCION</t>
        </is>
      </c>
      <c r="X1884" t="n">
        <v>96.99210615096611</v>
      </c>
      <c r="Y1884" t="n">
        <v>0.136575347639404</v>
      </c>
      <c r="Z1884" t="n">
        <v>145.29292302</v>
      </c>
      <c r="AA1884" t="n">
        <v>3.321754656237297</v>
      </c>
      <c r="AB1884" t="n">
        <v>2.786952156583092</v>
      </c>
      <c r="AC1884" t="n">
        <v>3.3217546563</v>
      </c>
      <c r="AD1884" s="2" t="n">
        <v>44378</v>
      </c>
    </row>
    <row r="1885">
      <c r="A1885" t="n">
        <v>-1</v>
      </c>
      <c r="B1885" t="inlineStr">
        <is>
          <t>01-07-2021</t>
        </is>
      </c>
      <c r="C1885" t="n">
        <v>2021</v>
      </c>
      <c r="D1885" t="n">
        <v>7</v>
      </c>
      <c r="E1885" t="inlineStr">
        <is>
          <t>Colchagua 015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Norvind</t>
        </is>
      </c>
      <c r="I1885" t="inlineStr">
        <is>
          <t>Norvind</t>
        </is>
      </c>
      <c r="J1885" t="inlineStr">
        <is>
          <t>SIC 2013/03_2_BS4_BB_CGE Distribucion_Norvind</t>
        </is>
      </c>
      <c r="K1885" t="inlineStr">
        <is>
          <t>Colchagua 015</t>
        </is>
      </c>
      <c r="L1885" t="inlineStr">
        <is>
          <t>-1</t>
        </is>
      </c>
      <c r="M1885" t="n">
        <v>7765.51036528829</v>
      </c>
      <c r="N1885" t="n">
        <v>14.1628634239485</v>
      </c>
      <c r="O1885" t="inlineStr">
        <is>
          <t>5</t>
        </is>
      </c>
      <c r="P1885" s="2" t="n">
        <v>44785.64780868056</v>
      </c>
      <c r="Q1885" t="n">
        <v>8</v>
      </c>
      <c r="R1885" t="inlineStr">
        <is>
          <t>ALTO JAHUEL 220</t>
        </is>
      </c>
      <c r="S1885" t="n">
        <v>4562.0703447</v>
      </c>
      <c r="T1885" t="n">
        <v>410839.2455209999</v>
      </c>
      <c r="U1885" t="n">
        <v>8.177430958</v>
      </c>
      <c r="V1885" t="n">
        <v>49380.814898635</v>
      </c>
      <c r="W1885" t="inlineStr">
        <is>
          <t>CGE_DISTRIBUCION</t>
        </is>
      </c>
      <c r="X1885" t="n">
        <v>95.80365801652916</v>
      </c>
      <c r="Y1885" t="n">
        <v>410.8392455219287</v>
      </c>
      <c r="Z1885" t="n">
        <v>437063.02715</v>
      </c>
      <c r="AA1885" t="n">
        <v>58856.75196465835</v>
      </c>
      <c r="AB1885" t="n">
        <v>49380.81489834835</v>
      </c>
      <c r="AC1885" t="n">
        <v>58856.751965</v>
      </c>
      <c r="AD1885" s="2" t="n">
        <v>44378</v>
      </c>
    </row>
    <row r="1886">
      <c r="A1886" t="n">
        <v>-1</v>
      </c>
      <c r="B1886" t="inlineStr">
        <is>
          <t>01-07-2021</t>
        </is>
      </c>
      <c r="C1886" t="n">
        <v>2021</v>
      </c>
      <c r="D1886" t="n">
        <v>7</v>
      </c>
      <c r="E1886" t="inlineStr">
        <is>
          <t>Colchagua 015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Norvind</t>
        </is>
      </c>
      <c r="I1886" t="inlineStr">
        <is>
          <t>Norvind</t>
        </is>
      </c>
      <c r="J1886" t="inlineStr">
        <is>
          <t>SIC 2013/03_2_BS4_BB_CGE Distribucion_Norvind</t>
        </is>
      </c>
      <c r="K1886" t="inlineStr">
        <is>
          <t>Colchagua 015</t>
        </is>
      </c>
      <c r="L1886" t="inlineStr">
        <is>
          <t>-1</t>
        </is>
      </c>
      <c r="M1886" t="n">
        <v>7765.51036528829</v>
      </c>
      <c r="N1886" t="n">
        <v>14.1628634239485</v>
      </c>
      <c r="O1886" t="inlineStr">
        <is>
          <t>5</t>
        </is>
      </c>
      <c r="P1886" s="2" t="n">
        <v>44785.64780868056</v>
      </c>
      <c r="Q1886" t="n">
        <v>34</v>
      </c>
      <c r="R1886" t="inlineStr">
        <is>
          <t>CHARRUA 220</t>
        </is>
      </c>
      <c r="S1886" t="n">
        <v>90.407953272</v>
      </c>
      <c r="T1886" t="n">
        <v>7424.560582323999</v>
      </c>
      <c r="U1886" t="n">
        <v>0.16205466818</v>
      </c>
      <c r="V1886" t="n">
        <v>860.1058209072</v>
      </c>
      <c r="W1886" t="inlineStr">
        <is>
          <t>CGE_DISTRIBUCION</t>
        </is>
      </c>
      <c r="X1886" t="n">
        <v>87.36475518652233</v>
      </c>
      <c r="Y1886" t="n">
        <v>7.42456058225146</v>
      </c>
      <c r="Z1886" t="n">
        <v>7898.4687046</v>
      </c>
      <c r="AA1886" t="n">
        <v>1025.155924735341</v>
      </c>
      <c r="AB1886" t="n">
        <v>860.105820852951</v>
      </c>
      <c r="AC1886" t="n">
        <v>1025.1559248</v>
      </c>
      <c r="AD1886" s="2" t="n">
        <v>44378</v>
      </c>
    </row>
    <row r="1887">
      <c r="A1887" t="n">
        <v>-1</v>
      </c>
      <c r="B1887" t="inlineStr">
        <is>
          <t>01-07-2021</t>
        </is>
      </c>
      <c r="C1887" t="n">
        <v>2021</v>
      </c>
      <c r="D1887" t="n">
        <v>7</v>
      </c>
      <c r="E1887" t="inlineStr">
        <is>
          <t>Colchagua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Norvind</t>
        </is>
      </c>
      <c r="I1887" t="inlineStr">
        <is>
          <t>Norvind</t>
        </is>
      </c>
      <c r="J1887" t="inlineStr">
        <is>
          <t>SIC 2013/03_2_BS4_BB_CGE Distribucion_Norvind</t>
        </is>
      </c>
      <c r="K1887" t="inlineStr">
        <is>
          <t>Colchagua 015</t>
        </is>
      </c>
      <c r="L1887" t="inlineStr">
        <is>
          <t>-1</t>
        </is>
      </c>
      <c r="M1887" t="n">
        <v>7765.51036528829</v>
      </c>
      <c r="N1887" t="n">
        <v>14.1628634239485</v>
      </c>
      <c r="O1887" t="inlineStr">
        <is>
          <t>5</t>
        </is>
      </c>
      <c r="P1887" s="2" t="n">
        <v>44785.64780868056</v>
      </c>
      <c r="Q1887" t="n">
        <v>23</v>
      </c>
      <c r="R1887" t="inlineStr">
        <is>
          <t>ITAHUE 220</t>
        </is>
      </c>
      <c r="S1887" t="n">
        <v>3263.8440557</v>
      </c>
      <c r="T1887" t="n">
        <v>294661.795582</v>
      </c>
      <c r="U1887" t="n">
        <v>5.850383139</v>
      </c>
      <c r="V1887" t="n">
        <v>34003.585027014</v>
      </c>
      <c r="W1887" t="inlineStr">
        <is>
          <t>CGE_DISTRIBUCION</t>
        </is>
      </c>
      <c r="X1887" t="n">
        <v>96.04319016161159</v>
      </c>
      <c r="Y1887" t="n">
        <v>294.6617955814743</v>
      </c>
      <c r="Z1887" t="n">
        <v>313469.9953</v>
      </c>
      <c r="AA1887" t="n">
        <v>40528.70682619962</v>
      </c>
      <c r="AB1887" t="n">
        <v>34003.58502718149</v>
      </c>
      <c r="AC1887" t="n">
        <v>40528.706826</v>
      </c>
      <c r="AD1887" s="2" t="n">
        <v>44378</v>
      </c>
    </row>
    <row r="1888">
      <c r="A1888" t="n">
        <v>-1</v>
      </c>
      <c r="B1888" t="inlineStr">
        <is>
          <t>01-07-2021</t>
        </is>
      </c>
      <c r="C1888" t="n">
        <v>2021</v>
      </c>
      <c r="D1888" t="n">
        <v>7</v>
      </c>
      <c r="E1888" t="inlineStr">
        <is>
          <t>Colchagua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Norvind</t>
        </is>
      </c>
      <c r="I1888" t="inlineStr">
        <is>
          <t>Norvind</t>
        </is>
      </c>
      <c r="J1888" t="inlineStr">
        <is>
          <t>SIC 2013/03_2_BS4_BB_CGE Distribucion_Norvind</t>
        </is>
      </c>
      <c r="K1888" t="inlineStr">
        <is>
          <t>Colchagua 015</t>
        </is>
      </c>
      <c r="L1888" t="inlineStr">
        <is>
          <t>-1</t>
        </is>
      </c>
      <c r="M1888" t="n">
        <v>7765.51036528829</v>
      </c>
      <c r="N1888" t="n">
        <v>14.1628634239485</v>
      </c>
      <c r="O1888" t="inlineStr">
        <is>
          <t>5</t>
        </is>
      </c>
      <c r="P1888" s="2" t="n">
        <v>44785.64780868056</v>
      </c>
      <c r="Q1888" t="n">
        <v>13</v>
      </c>
      <c r="R1888" t="inlineStr">
        <is>
          <t>MELIPILLA 220</t>
        </is>
      </c>
      <c r="S1888" t="n">
        <v>34.311626215</v>
      </c>
      <c r="T1888" t="n">
        <v>3126.49664346</v>
      </c>
      <c r="U1888" t="n">
        <v>0.06150298729</v>
      </c>
      <c r="V1888" t="n">
        <v>377.6118279991099</v>
      </c>
      <c r="W1888" t="inlineStr">
        <is>
          <t>CGE_DISTRIBUCION</t>
        </is>
      </c>
      <c r="X1888" t="n">
        <v>96.93682946237411</v>
      </c>
      <c r="Y1888" t="n">
        <v>3.126496643441368</v>
      </c>
      <c r="Z1888" t="n">
        <v>3326.060259</v>
      </c>
      <c r="AA1888" t="n">
        <v>450.0736924954347</v>
      </c>
      <c r="AB1888" t="n">
        <v>377.6118280036697</v>
      </c>
      <c r="AC1888" t="n">
        <v>450.07369249</v>
      </c>
      <c r="AD1888" s="2" t="n">
        <v>44378</v>
      </c>
    </row>
    <row r="1889">
      <c r="A1889" t="n">
        <v>-1</v>
      </c>
      <c r="B1889" t="inlineStr">
        <is>
          <t>01-07-2021</t>
        </is>
      </c>
      <c r="C1889" t="n">
        <v>2021</v>
      </c>
      <c r="D1889" t="n">
        <v>7</v>
      </c>
      <c r="E1889" t="inlineStr">
        <is>
          <t>Colchagua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Norvind</t>
        </is>
      </c>
      <c r="I1889" t="inlineStr">
        <is>
          <t>Norvind</t>
        </is>
      </c>
      <c r="J1889" t="inlineStr">
        <is>
          <t>SIC 2013/03_2_BS4_BB_CGE Distribucion_Norvind</t>
        </is>
      </c>
      <c r="K1889" t="inlineStr">
        <is>
          <t>Colchagua 015</t>
        </is>
      </c>
      <c r="L1889" t="inlineStr">
        <is>
          <t>-1</t>
        </is>
      </c>
      <c r="M1889" t="n">
        <v>7765.51036528829</v>
      </c>
      <c r="N1889" t="n">
        <v>14.1628634239485</v>
      </c>
      <c r="O1889" t="inlineStr">
        <is>
          <t>5</t>
        </is>
      </c>
      <c r="P1889" s="2" t="n">
        <v>44785.64780868056</v>
      </c>
      <c r="Q1889" t="n">
        <v>22</v>
      </c>
      <c r="R1889" t="inlineStr">
        <is>
          <t>RAPEL 220</t>
        </is>
      </c>
      <c r="S1889" t="n">
        <v>51.834165126</v>
      </c>
      <c r="T1889" t="n">
        <v>4725.854555428</v>
      </c>
      <c r="U1889" t="n">
        <v>0.092911830497</v>
      </c>
      <c r="V1889" t="n">
        <v>565.70226790574</v>
      </c>
      <c r="W1889" t="inlineStr">
        <is>
          <t>CGE_DISTRIBUCION</t>
        </is>
      </c>
      <c r="X1889" t="n">
        <v>96.99210615200857</v>
      </c>
      <c r="Y1889" t="n">
        <v>4.725854555429629</v>
      </c>
      <c r="Z1889" t="n">
        <v>5027.5048462</v>
      </c>
      <c r="AA1889" t="n">
        <v>674.2577686662679</v>
      </c>
      <c r="AB1889" t="n">
        <v>565.7022679109988</v>
      </c>
      <c r="AC1889" t="n">
        <v>674.25776866</v>
      </c>
      <c r="AD1889" s="2" t="n">
        <v>44378</v>
      </c>
    </row>
    <row r="1890">
      <c r="A1890" t="n">
        <v>-1</v>
      </c>
      <c r="B1890" t="inlineStr">
        <is>
          <t>01-07-2021</t>
        </is>
      </c>
      <c r="C1890" t="n">
        <v>2021</v>
      </c>
      <c r="D1890" t="n">
        <v>7</v>
      </c>
      <c r="E1890" t="inlineStr">
        <is>
          <t>Colo Colo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Norvind</t>
        </is>
      </c>
      <c r="I1890" t="inlineStr">
        <is>
          <t>Norvind</t>
        </is>
      </c>
      <c r="J1890" t="inlineStr">
        <is>
          <t>SIC 2013/03_2_BS4_BB_CGE Distribucion_Norvind</t>
        </is>
      </c>
      <c r="K1890" t="inlineStr">
        <is>
          <t>Colo Colo 015</t>
        </is>
      </c>
      <c r="L1890" t="inlineStr">
        <is>
          <t>-1</t>
        </is>
      </c>
      <c r="M1890" t="n">
        <v>11066.5319968433</v>
      </c>
      <c r="N1890" t="n">
        <v>19.8097992563188</v>
      </c>
      <c r="O1890" t="inlineStr">
        <is>
          <t>5</t>
        </is>
      </c>
      <c r="P1890" s="2" t="n">
        <v>44785.64780868056</v>
      </c>
      <c r="Q1890" t="n">
        <v>34</v>
      </c>
      <c r="R1890" t="inlineStr">
        <is>
          <t>CHARRUA 220</t>
        </is>
      </c>
      <c r="S1890" t="n">
        <v>6919.5932506</v>
      </c>
      <c r="T1890" t="n">
        <v>568256.8561101999</v>
      </c>
      <c r="U1890" t="n">
        <v>12.173709724</v>
      </c>
      <c r="V1890" t="n">
        <v>64612.014654797</v>
      </c>
      <c r="W1890" t="inlineStr">
        <is>
          <t>CGE_DISTRIBUCION</t>
        </is>
      </c>
      <c r="X1890" t="n">
        <v>87.36475518732342</v>
      </c>
      <c r="Y1890" t="n">
        <v>568.2568561144529</v>
      </c>
      <c r="Z1890" t="n">
        <v>604528.57033</v>
      </c>
      <c r="AA1890" t="n">
        <v>77010.7445215584</v>
      </c>
      <c r="AB1890" t="n">
        <v>64612.0146535875</v>
      </c>
      <c r="AC1890" t="n">
        <v>77010.744523</v>
      </c>
      <c r="AD1890" s="2" t="n">
        <v>44378</v>
      </c>
    </row>
    <row r="1891">
      <c r="A1891" t="n">
        <v>-1</v>
      </c>
      <c r="B1891" t="inlineStr">
        <is>
          <t>01-07-2021</t>
        </is>
      </c>
      <c r="C1891" t="n">
        <v>2021</v>
      </c>
      <c r="D1891" t="n">
        <v>7</v>
      </c>
      <c r="E1891" t="inlineStr">
        <is>
          <t>Colo Colo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Norvind</t>
        </is>
      </c>
      <c r="I1891" t="inlineStr">
        <is>
          <t>Norvind</t>
        </is>
      </c>
      <c r="J1891" t="inlineStr">
        <is>
          <t>SIC 2013/03_2_BS4_BB_CGE Distribucion_Norvind</t>
        </is>
      </c>
      <c r="K1891" t="inlineStr">
        <is>
          <t>Colo Colo 015</t>
        </is>
      </c>
      <c r="L1891" t="inlineStr">
        <is>
          <t>-1</t>
        </is>
      </c>
      <c r="M1891" t="n">
        <v>11066.5319968433</v>
      </c>
      <c r="N1891" t="n">
        <v>19.8097992563188</v>
      </c>
      <c r="O1891" t="inlineStr">
        <is>
          <t>5</t>
        </is>
      </c>
      <c r="P1891" s="2" t="n">
        <v>44785.64780868056</v>
      </c>
      <c r="Q1891" t="n">
        <v>30</v>
      </c>
      <c r="R1891" t="inlineStr">
        <is>
          <t>HUALPEN 220</t>
        </is>
      </c>
      <c r="S1891" t="n">
        <v>2089.0846254</v>
      </c>
      <c r="T1891" t="n">
        <v>175125.6489014</v>
      </c>
      <c r="U1891" t="n">
        <v>3.6753475094</v>
      </c>
      <c r="V1891" t="n">
        <v>19923.105561401</v>
      </c>
      <c r="W1891" t="inlineStr">
        <is>
          <t>CGE_DISTRIBUCION</t>
        </is>
      </c>
      <c r="X1891" t="n">
        <v>89.17967206241589</v>
      </c>
      <c r="Y1891" t="n">
        <v>175.1256488955785</v>
      </c>
      <c r="Z1891" t="n">
        <v>186303.88181</v>
      </c>
      <c r="AA1891" t="n">
        <v>23746.25215898985</v>
      </c>
      <c r="AB1891" t="n">
        <v>19923.10556139249</v>
      </c>
      <c r="AC1891" t="n">
        <v>23746.252159</v>
      </c>
      <c r="AD1891" s="2" t="n">
        <v>44378</v>
      </c>
    </row>
    <row r="1892">
      <c r="A1892" t="n">
        <v>-1</v>
      </c>
      <c r="B1892" t="inlineStr">
        <is>
          <t>01-07-2021</t>
        </is>
      </c>
      <c r="C1892" t="n">
        <v>2021</v>
      </c>
      <c r="D1892" t="n">
        <v>7</v>
      </c>
      <c r="E1892" t="inlineStr">
        <is>
          <t>Colo Colo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Norvind</t>
        </is>
      </c>
      <c r="I1892" t="inlineStr">
        <is>
          <t>Norvind</t>
        </is>
      </c>
      <c r="J1892" t="inlineStr">
        <is>
          <t>SIC 2013/03_2_BS4_BB_CGE Distribucion_Norvind</t>
        </is>
      </c>
      <c r="K1892" t="inlineStr">
        <is>
          <t>Colo Colo 015</t>
        </is>
      </c>
      <c r="L1892" t="inlineStr">
        <is>
          <t>-1</t>
        </is>
      </c>
      <c r="M1892" t="n">
        <v>11066.5319968433</v>
      </c>
      <c r="N1892" t="n">
        <v>19.8097992563188</v>
      </c>
      <c r="O1892" t="inlineStr">
        <is>
          <t>5</t>
        </is>
      </c>
      <c r="P1892" s="2" t="n">
        <v>44785.64780868056</v>
      </c>
      <c r="Q1892" t="n">
        <v>25</v>
      </c>
      <c r="R1892" t="inlineStr">
        <is>
          <t>LAGUNILLAS 220</t>
        </is>
      </c>
      <c r="S1892" t="n">
        <v>2395.5396982</v>
      </c>
      <c r="T1892" t="n">
        <v>199591.4596282</v>
      </c>
      <c r="U1892" t="n">
        <v>4.2144969888</v>
      </c>
      <c r="V1892" t="n">
        <v>22702.011430076</v>
      </c>
      <c r="W1892" t="inlineStr">
        <is>
          <t>CGE_DISTRIBUCION</t>
        </is>
      </c>
      <c r="X1892" t="n">
        <v>88.63611828029404</v>
      </c>
      <c r="Y1892" t="n">
        <v>199.5914596327074</v>
      </c>
      <c r="Z1892" t="n">
        <v>212331.34003</v>
      </c>
      <c r="AA1892" t="n">
        <v>27058.41648389418</v>
      </c>
      <c r="AB1892" t="n">
        <v>22702.01142998722</v>
      </c>
      <c r="AC1892" t="n">
        <v>27058.416484</v>
      </c>
      <c r="AD1892" s="2" t="n">
        <v>44378</v>
      </c>
    </row>
    <row r="1893">
      <c r="A1893" t="n">
        <v>-1</v>
      </c>
      <c r="B1893" t="inlineStr">
        <is>
          <t>01-07-2021</t>
        </is>
      </c>
      <c r="C1893" t="n">
        <v>2021</v>
      </c>
      <c r="D1893" t="n">
        <v>7</v>
      </c>
      <c r="E1893" t="inlineStr">
        <is>
          <t>Coronel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Norvind</t>
        </is>
      </c>
      <c r="I1893" t="inlineStr">
        <is>
          <t>Norvind</t>
        </is>
      </c>
      <c r="J1893" t="inlineStr">
        <is>
          <t>SIC 2013/03_2_BS4_BB_CGE Distribucion_Norvind</t>
        </is>
      </c>
      <c r="K1893" t="inlineStr">
        <is>
          <t>Coronel 015</t>
        </is>
      </c>
      <c r="L1893" t="inlineStr">
        <is>
          <t>-1</t>
        </is>
      </c>
      <c r="M1893" t="n">
        <v>5791.7447009424</v>
      </c>
      <c r="N1893" t="n">
        <v>8.74873021456208</v>
      </c>
      <c r="O1893" t="inlineStr">
        <is>
          <t>5</t>
        </is>
      </c>
      <c r="P1893" s="2" t="n">
        <v>44785.64780868056</v>
      </c>
      <c r="Q1893" t="n">
        <v>34</v>
      </c>
      <c r="R1893" t="inlineStr">
        <is>
          <t>CHARRUA 220</t>
        </is>
      </c>
      <c r="S1893" t="n">
        <v>3349.2548704</v>
      </c>
      <c r="T1893" t="n">
        <v>275050.4219014</v>
      </c>
      <c r="U1893" t="n">
        <v>4.9723038172</v>
      </c>
      <c r="V1893" t="n">
        <v>26390.523051779</v>
      </c>
      <c r="W1893" t="inlineStr">
        <is>
          <t>CGE_DISTRIBUCION</t>
        </is>
      </c>
      <c r="X1893" t="n">
        <v>87.36475518606157</v>
      </c>
      <c r="Y1893" t="n">
        <v>275.0504218997271</v>
      </c>
      <c r="Z1893" t="n">
        <v>292606.83181</v>
      </c>
      <c r="AA1893" t="n">
        <v>31454.73546036465</v>
      </c>
      <c r="AB1893" t="n">
        <v>26390.52305124594</v>
      </c>
      <c r="AC1893" t="n">
        <v>31454.735461</v>
      </c>
      <c r="AD1893" s="2" t="n">
        <v>44378</v>
      </c>
    </row>
    <row r="1894">
      <c r="A1894" t="n">
        <v>-1</v>
      </c>
      <c r="B1894" t="inlineStr">
        <is>
          <t>01-07-2021</t>
        </is>
      </c>
      <c r="C1894" t="n">
        <v>2021</v>
      </c>
      <c r="D1894" t="n">
        <v>7</v>
      </c>
      <c r="E1894" t="inlineStr">
        <is>
          <t>Coronel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Norvind</t>
        </is>
      </c>
      <c r="I1894" t="inlineStr">
        <is>
          <t>Norvind</t>
        </is>
      </c>
      <c r="J1894" t="inlineStr">
        <is>
          <t>SIC 2013/03_2_BS4_BB_CGE Distribucion_Norvind</t>
        </is>
      </c>
      <c r="K1894" t="inlineStr">
        <is>
          <t>Coronel 015</t>
        </is>
      </c>
      <c r="L1894" t="inlineStr">
        <is>
          <t>-1</t>
        </is>
      </c>
      <c r="M1894" t="n">
        <v>5791.7447009424</v>
      </c>
      <c r="N1894" t="n">
        <v>8.74873021456208</v>
      </c>
      <c r="O1894" t="inlineStr">
        <is>
          <t>5</t>
        </is>
      </c>
      <c r="P1894" s="2" t="n">
        <v>44785.64780868056</v>
      </c>
      <c r="Q1894" t="n">
        <v>30</v>
      </c>
      <c r="R1894" t="inlineStr">
        <is>
          <t>HUALPEN 220</t>
        </is>
      </c>
      <c r="S1894" t="n">
        <v>883.83175768</v>
      </c>
      <c r="T1894" t="n">
        <v>74090.63672952</v>
      </c>
      <c r="U1894" t="n">
        <v>1.3121366371</v>
      </c>
      <c r="V1894" t="n">
        <v>7112.752376696599</v>
      </c>
      <c r="W1894" t="inlineStr">
        <is>
          <t>CGE_DISTRIBUCION</t>
        </is>
      </c>
      <c r="X1894" t="n">
        <v>89.17967206150902</v>
      </c>
      <c r="Y1894" t="n">
        <v>74.09063672900253</v>
      </c>
      <c r="Z1894" t="n">
        <v>78819.826308</v>
      </c>
      <c r="AA1894" t="n">
        <v>8477.654799413311</v>
      </c>
      <c r="AB1894" t="n">
        <v>7112.752376707767</v>
      </c>
      <c r="AC1894" t="n">
        <v>8477.654799399999</v>
      </c>
      <c r="AD1894" s="2" t="n">
        <v>44378</v>
      </c>
    </row>
    <row r="1895">
      <c r="A1895" t="n">
        <v>-1</v>
      </c>
      <c r="B1895" t="inlineStr">
        <is>
          <t>01-07-2021</t>
        </is>
      </c>
      <c r="C1895" t="n">
        <v>2021</v>
      </c>
      <c r="D1895" t="n">
        <v>7</v>
      </c>
      <c r="E1895" t="inlineStr">
        <is>
          <t>Coronel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Norvind</t>
        </is>
      </c>
      <c r="I1895" t="inlineStr">
        <is>
          <t>Norvind</t>
        </is>
      </c>
      <c r="J1895" t="inlineStr">
        <is>
          <t>SIC 2013/03_2_BS4_BB_CGE Distribucion_Norvind</t>
        </is>
      </c>
      <c r="K1895" t="inlineStr">
        <is>
          <t>Coronel 015</t>
        </is>
      </c>
      <c r="L1895" t="inlineStr">
        <is>
          <t>-1</t>
        </is>
      </c>
      <c r="M1895" t="n">
        <v>5791.7447009424</v>
      </c>
      <c r="N1895" t="n">
        <v>8.74873021456208</v>
      </c>
      <c r="O1895" t="inlineStr">
        <is>
          <t>5</t>
        </is>
      </c>
      <c r="P1895" s="2" t="n">
        <v>44785.64780868056</v>
      </c>
      <c r="Q1895" t="n">
        <v>25</v>
      </c>
      <c r="R1895" t="inlineStr">
        <is>
          <t>LAGUNILLAS 220</t>
        </is>
      </c>
      <c r="S1895" t="n">
        <v>1735.3881139</v>
      </c>
      <c r="T1895" t="n">
        <v>144588.9821622</v>
      </c>
      <c r="U1895" t="n">
        <v>2.5763572129</v>
      </c>
      <c r="V1895" t="n">
        <v>13877.929216585</v>
      </c>
      <c r="W1895" t="inlineStr">
        <is>
          <t>CGE_DISTRIBUCION</t>
        </is>
      </c>
      <c r="X1895" t="n">
        <v>88.63611827887593</v>
      </c>
      <c r="Y1895" t="n">
        <v>144.588982155992</v>
      </c>
      <c r="Z1895" t="n">
        <v>153818.06613</v>
      </c>
      <c r="AA1895" t="n">
        <v>16541.0360153031</v>
      </c>
      <c r="AB1895" t="n">
        <v>13877.9292168393</v>
      </c>
      <c r="AC1895" t="n">
        <v>16541.036015</v>
      </c>
      <c r="AD1895" s="2" t="n">
        <v>44378</v>
      </c>
    </row>
    <row r="1896">
      <c r="A1896" t="n">
        <v>-1</v>
      </c>
      <c r="B1896" t="inlineStr">
        <is>
          <t>01-07-2021</t>
        </is>
      </c>
      <c r="C1896" t="n">
        <v>2021</v>
      </c>
      <c r="D1896" t="n">
        <v>7</v>
      </c>
      <c r="E1896" t="inlineStr">
        <is>
          <t>Curacavi 012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Norvind</t>
        </is>
      </c>
      <c r="I1896" t="inlineStr">
        <is>
          <t>Norvind</t>
        </is>
      </c>
      <c r="J1896" t="inlineStr">
        <is>
          <t>SIC 2013/03_2_BS4_BB_CGE Distribucion_Norvind</t>
        </is>
      </c>
      <c r="K1896" t="inlineStr">
        <is>
          <t>Curacavi 012</t>
        </is>
      </c>
      <c r="L1896" t="inlineStr">
        <is>
          <t>-1</t>
        </is>
      </c>
      <c r="M1896" t="n">
        <v>5561.68656186891</v>
      </c>
      <c r="N1896" t="n">
        <v>10.6756810228765</v>
      </c>
      <c r="O1896" t="inlineStr">
        <is>
          <t>4</t>
        </is>
      </c>
      <c r="P1896" s="2" t="n">
        <v>44785.64780868056</v>
      </c>
      <c r="Q1896" t="n">
        <v>8</v>
      </c>
      <c r="R1896" t="inlineStr">
        <is>
          <t>ALTO JAHUEL 220</t>
        </is>
      </c>
      <c r="S1896" t="n">
        <v>765.31135966</v>
      </c>
      <c r="T1896" t="n">
        <v>68920.45011038</v>
      </c>
      <c r="U1896" t="n">
        <v>1.4689462093</v>
      </c>
      <c r="V1896" t="n">
        <v>8870.482824069999</v>
      </c>
      <c r="W1896" t="inlineStr">
        <is>
          <t>CGE_DISTRIBUCION</t>
        </is>
      </c>
      <c r="X1896" t="n">
        <v>95.80365801639159</v>
      </c>
      <c r="Y1896" t="n">
        <v>68.92045011031072</v>
      </c>
      <c r="Z1896" t="n">
        <v>73319.627777</v>
      </c>
      <c r="AA1896" t="n">
        <v>10572.68513006349</v>
      </c>
      <c r="AB1896" t="n">
        <v>8870.482824123268</v>
      </c>
      <c r="AC1896" t="n">
        <v>10572.68513</v>
      </c>
      <c r="AD1896" s="2" t="n">
        <v>44378</v>
      </c>
    </row>
    <row r="1897">
      <c r="A1897" t="n">
        <v>-1</v>
      </c>
      <c r="B1897" t="inlineStr">
        <is>
          <t>01-07-2021</t>
        </is>
      </c>
      <c r="C1897" t="n">
        <v>2021</v>
      </c>
      <c r="D1897" t="n">
        <v>7</v>
      </c>
      <c r="E1897" t="inlineStr">
        <is>
          <t>Curacavi 012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Norvind</t>
        </is>
      </c>
      <c r="I1897" t="inlineStr">
        <is>
          <t>Norvind</t>
        </is>
      </c>
      <c r="J1897" t="inlineStr">
        <is>
          <t>SIC 2013/03_2_BS4_BB_CGE Distribucion_Norvind</t>
        </is>
      </c>
      <c r="K1897" t="inlineStr">
        <is>
          <t>Curacavi 012</t>
        </is>
      </c>
      <c r="L1897" t="inlineStr">
        <is>
          <t>-1</t>
        </is>
      </c>
      <c r="M1897" t="n">
        <v>5561.68656186891</v>
      </c>
      <c r="N1897" t="n">
        <v>10.6756810228765</v>
      </c>
      <c r="O1897" t="inlineStr">
        <is>
          <t>4</t>
        </is>
      </c>
      <c r="P1897" s="2" t="n">
        <v>44785.64780868056</v>
      </c>
      <c r="Q1897" t="n">
        <v>18</v>
      </c>
      <c r="R1897" t="inlineStr">
        <is>
          <t>CERRO NAVIA 220</t>
        </is>
      </c>
      <c r="S1897" t="n">
        <v>1855.1270753</v>
      </c>
      <c r="T1897" t="n">
        <v>162742.6848238</v>
      </c>
      <c r="U1897" t="n">
        <v>3.5607492959</v>
      </c>
      <c r="V1897" t="n">
        <v>21896.729047133</v>
      </c>
      <c r="W1897" t="inlineStr">
        <is>
          <t>CGE_DISTRIBUCION</t>
        </is>
      </c>
      <c r="X1897" t="n">
        <v>93.32542124942637</v>
      </c>
      <c r="Y1897" t="n">
        <v>162.7426848271735</v>
      </c>
      <c r="Z1897" t="n">
        <v>173130.51577</v>
      </c>
      <c r="AA1897" t="n">
        <v>26098.60434701457</v>
      </c>
      <c r="AB1897" t="n">
        <v>21896.72904714523</v>
      </c>
      <c r="AC1897" t="n">
        <v>26098.604347</v>
      </c>
      <c r="AD1897" s="2" t="n">
        <v>44378</v>
      </c>
    </row>
    <row r="1898">
      <c r="A1898" t="n">
        <v>-1</v>
      </c>
      <c r="B1898" t="inlineStr">
        <is>
          <t>01-07-2021</t>
        </is>
      </c>
      <c r="C1898" t="n">
        <v>2021</v>
      </c>
      <c r="D1898" t="n">
        <v>7</v>
      </c>
      <c r="E1898" t="inlineStr">
        <is>
          <t>Curacavi 012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Norvind</t>
        </is>
      </c>
      <c r="I1898" t="inlineStr">
        <is>
          <t>Norvind</t>
        </is>
      </c>
      <c r="J1898" t="inlineStr">
        <is>
          <t>SIC 2013/03_2_BS4_BB_CGE Distribucion_Norvind</t>
        </is>
      </c>
      <c r="K1898" t="inlineStr">
        <is>
          <t>Curacavi 012</t>
        </is>
      </c>
      <c r="L1898" t="inlineStr">
        <is>
          <t>-1</t>
        </is>
      </c>
      <c r="M1898" t="n">
        <v>5561.68656186891</v>
      </c>
      <c r="N1898" t="n">
        <v>10.6756810228765</v>
      </c>
      <c r="O1898" t="inlineStr">
        <is>
          <t>4</t>
        </is>
      </c>
      <c r="P1898" s="2" t="n">
        <v>44785.64780868056</v>
      </c>
      <c r="Q1898" t="n">
        <v>32</v>
      </c>
      <c r="R1898" t="inlineStr">
        <is>
          <t>CHENA 220</t>
        </is>
      </c>
      <c r="S1898" t="n">
        <v>2519.1671616</v>
      </c>
      <c r="T1898" t="n">
        <v>221148.9084092</v>
      </c>
      <c r="U1898" t="n">
        <v>4.8353144194</v>
      </c>
      <c r="V1898" t="n">
        <v>29764.069239164</v>
      </c>
      <c r="W1898" t="inlineStr">
        <is>
          <t>CGE_DISTRIBUCION</t>
        </is>
      </c>
      <c r="X1898" t="n">
        <v>93.38991066875192</v>
      </c>
      <c r="Y1898" t="n">
        <v>221.1489084105887</v>
      </c>
      <c r="Z1898" t="n">
        <v>235264.79618</v>
      </c>
      <c r="AA1898" t="n">
        <v>35475.64867660044</v>
      </c>
      <c r="AB1898" t="n">
        <v>29764.06923966777</v>
      </c>
      <c r="AC1898" t="n">
        <v>35475.648676</v>
      </c>
      <c r="AD1898" s="2" t="n">
        <v>44378</v>
      </c>
    </row>
    <row r="1899">
      <c r="A1899" t="n">
        <v>-1</v>
      </c>
      <c r="B1899" t="inlineStr">
        <is>
          <t>01-07-2021</t>
        </is>
      </c>
      <c r="C1899" t="n">
        <v>2021</v>
      </c>
      <c r="D1899" t="n">
        <v>7</v>
      </c>
      <c r="E1899" t="inlineStr">
        <is>
          <t>Curacavi 012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Norvind</t>
        </is>
      </c>
      <c r="I1899" t="inlineStr">
        <is>
          <t>Norvind</t>
        </is>
      </c>
      <c r="J1899" t="inlineStr">
        <is>
          <t>SIC 2013/03_2_BS4_BB_CGE Distribucion_Norvind</t>
        </is>
      </c>
      <c r="K1899" t="inlineStr">
        <is>
          <t>Curacavi 012</t>
        </is>
      </c>
      <c r="L1899" t="inlineStr">
        <is>
          <t>-1</t>
        </is>
      </c>
      <c r="M1899" t="n">
        <v>5561.68656186891</v>
      </c>
      <c r="N1899" t="n">
        <v>10.6756810228765</v>
      </c>
      <c r="O1899" t="inlineStr">
        <is>
          <t>4</t>
        </is>
      </c>
      <c r="P1899" s="2" t="n">
        <v>44785.64780868056</v>
      </c>
      <c r="Q1899" t="n">
        <v>28</v>
      </c>
      <c r="R1899" t="inlineStr">
        <is>
          <t>POLPAICO 220</t>
        </is>
      </c>
      <c r="S1899" t="n">
        <v>486.45133064</v>
      </c>
      <c r="T1899" t="n">
        <v>42126.73132938</v>
      </c>
      <c r="U1899" t="n">
        <v>0.93369950563</v>
      </c>
      <c r="V1899" t="n">
        <v>5684.347307909799</v>
      </c>
      <c r="W1899" t="inlineStr">
        <is>
          <t>CGE_DISTRIBUCION</t>
        </is>
      </c>
      <c r="X1899" t="n">
        <v>92.1277603832286</v>
      </c>
      <c r="Y1899" t="n">
        <v>42.12673132966634</v>
      </c>
      <c r="Z1899" t="n">
        <v>44815.671627</v>
      </c>
      <c r="AA1899" t="n">
        <v>6775.145778165618</v>
      </c>
      <c r="AB1899" t="n">
        <v>5684.347307880954</v>
      </c>
      <c r="AC1899" t="n">
        <v>6775.1457782</v>
      </c>
      <c r="AD1899" s="2" t="n">
        <v>44378</v>
      </c>
    </row>
    <row r="1900">
      <c r="A1900" t="n">
        <v>-1</v>
      </c>
      <c r="B1900" t="inlineStr">
        <is>
          <t>01-07-2021</t>
        </is>
      </c>
      <c r="C1900" t="n">
        <v>2021</v>
      </c>
      <c r="D1900" t="n">
        <v>7</v>
      </c>
      <c r="E1900" t="inlineStr">
        <is>
          <t>Curacavi 012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Norvind</t>
        </is>
      </c>
      <c r="I1900" t="inlineStr">
        <is>
          <t>Norvind</t>
        </is>
      </c>
      <c r="J1900" t="inlineStr">
        <is>
          <t>SIC 2013/03_2_BS4_BB_CGE Distribucion_Norvind</t>
        </is>
      </c>
      <c r="K1900" t="inlineStr">
        <is>
          <t>Curacavi 012</t>
        </is>
      </c>
      <c r="L1900" t="inlineStr">
        <is>
          <t>-1</t>
        </is>
      </c>
      <c r="M1900" t="n">
        <v>5561.68656186891</v>
      </c>
      <c r="N1900" t="n">
        <v>10.6756810228765</v>
      </c>
      <c r="O1900" t="inlineStr">
        <is>
          <t>4</t>
        </is>
      </c>
      <c r="P1900" s="2" t="n">
        <v>44785.64780868056</v>
      </c>
      <c r="Q1900" t="n">
        <v>11</v>
      </c>
      <c r="R1900" t="inlineStr">
        <is>
          <t>QUILLOTA 220</t>
        </is>
      </c>
      <c r="S1900" t="n">
        <v>17.281127422</v>
      </c>
      <c r="T1900" t="n">
        <v>1536.804394104</v>
      </c>
      <c r="U1900" t="n">
        <v>0.033169567261</v>
      </c>
      <c r="V1900" t="n">
        <v>202.01655690783</v>
      </c>
      <c r="W1900" t="inlineStr">
        <is>
          <t>CGE_DISTRIBUCION</t>
        </is>
      </c>
      <c r="X1900" t="n">
        <v>94.60599715013761</v>
      </c>
      <c r="Y1900" t="n">
        <v>1.536804394138683</v>
      </c>
      <c r="Z1900" t="n">
        <v>1634.8982916</v>
      </c>
      <c r="AA1900" t="n">
        <v>240.7825469720979</v>
      </c>
      <c r="AB1900" t="n">
        <v>202.0165569095902</v>
      </c>
      <c r="AC1900" t="n">
        <v>240.78254697</v>
      </c>
      <c r="AD1900" s="2" t="n">
        <v>44378</v>
      </c>
    </row>
    <row r="1901">
      <c r="A1901" t="n">
        <v>-1</v>
      </c>
      <c r="B1901" t="inlineStr">
        <is>
          <t>01-07-2021</t>
        </is>
      </c>
      <c r="C1901" t="n">
        <v>2021</v>
      </c>
      <c r="D1901" t="n">
        <v>7</v>
      </c>
      <c r="E1901" t="inlineStr">
        <is>
          <t>Curico 13.2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Norvind</t>
        </is>
      </c>
      <c r="I1901" t="inlineStr">
        <is>
          <t>Norvind</t>
        </is>
      </c>
      <c r="J1901" t="inlineStr">
        <is>
          <t>SIC 2013/03_2_BS4_BB_CGE Distribucion_Norvind</t>
        </is>
      </c>
      <c r="K1901" t="inlineStr">
        <is>
          <t>Curico 13.2</t>
        </is>
      </c>
      <c r="L1901" t="inlineStr">
        <is>
          <t>-1</t>
        </is>
      </c>
      <c r="M1901" t="n">
        <v>23338.7372477826</v>
      </c>
      <c r="N1901" t="n">
        <v>42.6066230340184</v>
      </c>
      <c r="O1901" t="inlineStr">
        <is>
          <t>5</t>
        </is>
      </c>
      <c r="P1901" s="2" t="n">
        <v>44785.64780868056</v>
      </c>
      <c r="Q1901" t="n">
        <v>8</v>
      </c>
      <c r="R1901" t="inlineStr">
        <is>
          <t>ALTO JAHUEL 220</t>
        </is>
      </c>
      <c r="S1901" t="n">
        <v>10049.821476</v>
      </c>
      <c r="T1901" t="n">
        <v>905041.0802213999</v>
      </c>
      <c r="U1901" t="n">
        <v>18.031503944</v>
      </c>
      <c r="V1901" t="n">
        <v>108886.31933249</v>
      </c>
      <c r="W1901" t="inlineStr">
        <is>
          <t>CGE_DISTRIBUCION</t>
        </is>
      </c>
      <c r="X1901" t="n">
        <v>95.80365801731503</v>
      </c>
      <c r="Y1901" t="n">
        <v>905.0410802324657</v>
      </c>
      <c r="Z1901" t="n">
        <v>962809.65981</v>
      </c>
      <c r="AA1901" t="n">
        <v>129781.0719088044</v>
      </c>
      <c r="AB1901" t="n">
        <v>108886.3193314869</v>
      </c>
      <c r="AC1901" t="n">
        <v>129781.07191</v>
      </c>
      <c r="AD1901" s="2" t="n">
        <v>44378</v>
      </c>
    </row>
    <row r="1902">
      <c r="A1902" t="n">
        <v>-1</v>
      </c>
      <c r="B1902" t="inlineStr">
        <is>
          <t>01-07-2021</t>
        </is>
      </c>
      <c r="C1902" t="n">
        <v>2021</v>
      </c>
      <c r="D1902" t="n">
        <v>7</v>
      </c>
      <c r="E1902" t="inlineStr">
        <is>
          <t>Curico 13.2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Norvind</t>
        </is>
      </c>
      <c r="I1902" t="inlineStr">
        <is>
          <t>Norvind</t>
        </is>
      </c>
      <c r="J1902" t="inlineStr">
        <is>
          <t>SIC 2013/03_2_BS4_BB_CGE Distribucion_Norvind</t>
        </is>
      </c>
      <c r="K1902" t="inlineStr">
        <is>
          <t>Curico 13.2</t>
        </is>
      </c>
      <c r="L1902" t="inlineStr">
        <is>
          <t>-1</t>
        </is>
      </c>
      <c r="M1902" t="n">
        <v>23338.7372477826</v>
      </c>
      <c r="N1902" t="n">
        <v>42.6066230340184</v>
      </c>
      <c r="O1902" t="inlineStr">
        <is>
          <t>5</t>
        </is>
      </c>
      <c r="P1902" s="2" t="n">
        <v>44785.64780868056</v>
      </c>
      <c r="Q1902" t="n">
        <v>34</v>
      </c>
      <c r="R1902" t="inlineStr">
        <is>
          <t>CHARRUA 220</t>
        </is>
      </c>
      <c r="S1902" t="n">
        <v>1205.2648814</v>
      </c>
      <c r="T1902" t="n">
        <v>98979.81102199999</v>
      </c>
      <c r="U1902" t="n">
        <v>2.1624999522</v>
      </c>
      <c r="V1902" t="n">
        <v>11477.477429979</v>
      </c>
      <c r="W1902" t="inlineStr">
        <is>
          <t>CGE_DISTRIBUCION</t>
        </is>
      </c>
      <c r="X1902" t="n">
        <v>87.36475518258514</v>
      </c>
      <c r="Y1902" t="n">
        <v>98.97981101605779</v>
      </c>
      <c r="Z1902" t="n">
        <v>105297.6713</v>
      </c>
      <c r="AA1902" t="n">
        <v>13679.94926155389</v>
      </c>
      <c r="AB1902" t="n">
        <v>11477.47743044371</v>
      </c>
      <c r="AC1902" t="n">
        <v>13679.949261</v>
      </c>
      <c r="AD1902" s="2" t="n">
        <v>44378</v>
      </c>
    </row>
    <row r="1903">
      <c r="A1903" t="n">
        <v>-1</v>
      </c>
      <c r="B1903" t="inlineStr">
        <is>
          <t>01-07-2021</t>
        </is>
      </c>
      <c r="C1903" t="n">
        <v>2021</v>
      </c>
      <c r="D1903" t="n">
        <v>7</v>
      </c>
      <c r="E1903" t="inlineStr">
        <is>
          <t>Curico 13.2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Norvind</t>
        </is>
      </c>
      <c r="I1903" t="inlineStr">
        <is>
          <t>Norvind</t>
        </is>
      </c>
      <c r="J1903" t="inlineStr">
        <is>
          <t>SIC 2013/03_2_BS4_BB_CGE Distribucion_Norvind</t>
        </is>
      </c>
      <c r="K1903" t="inlineStr">
        <is>
          <t>Curico 13.2</t>
        </is>
      </c>
      <c r="L1903" t="inlineStr">
        <is>
          <t>-1</t>
        </is>
      </c>
      <c r="M1903" t="n">
        <v>23338.7372477826</v>
      </c>
      <c r="N1903" t="n">
        <v>42.6066230340184</v>
      </c>
      <c r="O1903" t="inlineStr">
        <is>
          <t>5</t>
        </is>
      </c>
      <c r="P1903" s="2" t="n">
        <v>44785.64780868056</v>
      </c>
      <c r="Q1903" t="n">
        <v>23</v>
      </c>
      <c r="R1903" t="inlineStr">
        <is>
          <t>ITAHUE 220</t>
        </is>
      </c>
      <c r="S1903" t="n">
        <v>12643.524414</v>
      </c>
      <c r="T1903" t="n">
        <v>1141464.954424</v>
      </c>
      <c r="U1903" t="n">
        <v>22.685155242</v>
      </c>
      <c r="V1903" t="n">
        <v>131850.61333469</v>
      </c>
      <c r="W1903" t="inlineStr">
        <is>
          <t>CGE_DISTRIBUCION</t>
        </is>
      </c>
      <c r="X1903" t="n">
        <v>96.04319016137964</v>
      </c>
      <c r="Y1903" t="n">
        <v>1141.464954427617</v>
      </c>
      <c r="Z1903" t="n">
        <v>1214324.4196</v>
      </c>
      <c r="AA1903" t="n">
        <v>157152.1017147207</v>
      </c>
      <c r="AB1903" t="n">
        <v>131850.6133386507</v>
      </c>
      <c r="AC1903" t="n">
        <v>157152.10171</v>
      </c>
      <c r="AD1903" s="2" t="n">
        <v>44378</v>
      </c>
    </row>
    <row r="1904">
      <c r="A1904" t="n">
        <v>-1</v>
      </c>
      <c r="B1904" t="inlineStr">
        <is>
          <t>01-07-2021</t>
        </is>
      </c>
      <c r="C1904" t="n">
        <v>2021</v>
      </c>
      <c r="D1904" t="n">
        <v>7</v>
      </c>
      <c r="E1904" t="inlineStr">
        <is>
          <t>Curico 13.2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Norvind</t>
        </is>
      </c>
      <c r="I1904" t="inlineStr">
        <is>
          <t>Norvind</t>
        </is>
      </c>
      <c r="J1904" t="inlineStr">
        <is>
          <t>SIC 2013/03_2_BS4_BB_CGE Distribucion_Norvind</t>
        </is>
      </c>
      <c r="K1904" t="inlineStr">
        <is>
          <t>Curico 13.2</t>
        </is>
      </c>
      <c r="L1904" t="inlineStr">
        <is>
          <t>-1</t>
        </is>
      </c>
      <c r="M1904" t="n">
        <v>23338.7372477826</v>
      </c>
      <c r="N1904" t="n">
        <v>42.6066230340184</v>
      </c>
      <c r="O1904" t="inlineStr">
        <is>
          <t>5</t>
        </is>
      </c>
      <c r="P1904" s="2" t="n">
        <v>44785.64780868056</v>
      </c>
      <c r="Q1904" t="n">
        <v>13</v>
      </c>
      <c r="R1904" t="inlineStr">
        <is>
          <t>MELIPILLA 220</t>
        </is>
      </c>
      <c r="S1904" t="n">
        <v>37.327765433</v>
      </c>
      <c r="T1904" t="n">
        <v>3401.32911808</v>
      </c>
      <c r="U1904" t="n">
        <v>0.0669739011</v>
      </c>
      <c r="V1904" t="n">
        <v>411.20176982</v>
      </c>
      <c r="W1904" t="inlineStr">
        <is>
          <t>CGE_DISTRIBUCION</t>
        </is>
      </c>
      <c r="X1904" t="n">
        <v>96.93682946143566</v>
      </c>
      <c r="Y1904" t="n">
        <v>3.401329118037883</v>
      </c>
      <c r="Z1904" t="n">
        <v>3618.435232</v>
      </c>
      <c r="AA1904" t="n">
        <v>490.1093800011948</v>
      </c>
      <c r="AB1904" t="n">
        <v>411.2017698210025</v>
      </c>
      <c r="AC1904" t="n">
        <v>490.10938</v>
      </c>
      <c r="AD1904" s="2" t="n">
        <v>44378</v>
      </c>
    </row>
    <row r="1905">
      <c r="A1905" t="n">
        <v>-1</v>
      </c>
      <c r="B1905" t="inlineStr">
        <is>
          <t>01-07-2021</t>
        </is>
      </c>
      <c r="C1905" t="n">
        <v>2021</v>
      </c>
      <c r="D1905" t="n">
        <v>7</v>
      </c>
      <c r="E1905" t="inlineStr">
        <is>
          <t>Curico 13.2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Norvind</t>
        </is>
      </c>
      <c r="I1905" t="inlineStr">
        <is>
          <t>Norvind</t>
        </is>
      </c>
      <c r="J1905" t="inlineStr">
        <is>
          <t>SIC 2013/03_2_BS4_BB_CGE Distribucion_Norvind</t>
        </is>
      </c>
      <c r="K1905" t="inlineStr">
        <is>
          <t>Curico 13.2</t>
        </is>
      </c>
      <c r="L1905" t="inlineStr">
        <is>
          <t>-1</t>
        </is>
      </c>
      <c r="M1905" t="n">
        <v>23338.7372477826</v>
      </c>
      <c r="N1905" t="n">
        <v>42.6066230340184</v>
      </c>
      <c r="O1905" t="inlineStr">
        <is>
          <t>5</t>
        </is>
      </c>
      <c r="P1905" s="2" t="n">
        <v>44785.64780868056</v>
      </c>
      <c r="Q1905" t="n">
        <v>22</v>
      </c>
      <c r="R1905" t="inlineStr">
        <is>
          <t>RAPEL 220</t>
        </is>
      </c>
      <c r="S1905" t="n">
        <v>114.95993401</v>
      </c>
      <c r="T1905" t="n">
        <v>10481.19375562</v>
      </c>
      <c r="U1905" t="n">
        <v>0.20626242052</v>
      </c>
      <c r="V1905" t="n">
        <v>1255.8478123495</v>
      </c>
      <c r="W1905" t="inlineStr">
        <is>
          <t>CGE_DISTRIBUCION</t>
        </is>
      </c>
      <c r="X1905" t="n">
        <v>96.99210615111218</v>
      </c>
      <c r="Y1905" t="n">
        <v>10.48119375526541</v>
      </c>
      <c r="Z1905" t="n">
        <v>11150.206123</v>
      </c>
      <c r="AA1905" t="n">
        <v>1496.83887050817</v>
      </c>
      <c r="AB1905" t="n">
        <v>1255.847812356355</v>
      </c>
      <c r="AC1905" t="n">
        <v>1496.8388705</v>
      </c>
      <c r="AD1905" s="2" t="n">
        <v>44378</v>
      </c>
    </row>
    <row r="1906">
      <c r="A1906" t="n">
        <v>-1</v>
      </c>
      <c r="B1906" t="inlineStr">
        <is>
          <t>01-07-2021</t>
        </is>
      </c>
      <c r="C1906" t="n">
        <v>2021</v>
      </c>
      <c r="D1906" t="n">
        <v>7</v>
      </c>
      <c r="E1906" t="inlineStr">
        <is>
          <t>Duqueco 023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Norvind</t>
        </is>
      </c>
      <c r="I1906" t="inlineStr">
        <is>
          <t>Norvind</t>
        </is>
      </c>
      <c r="J1906" t="inlineStr">
        <is>
          <t>SIC 2013/03_2_BS4_BB_CGE Distribucion_Norvind</t>
        </is>
      </c>
      <c r="K1906" t="inlineStr">
        <is>
          <t>Duqueco 023</t>
        </is>
      </c>
      <c r="L1906" t="inlineStr">
        <is>
          <t>-1</t>
        </is>
      </c>
      <c r="M1906" t="n">
        <v>1564.72832031099</v>
      </c>
      <c r="N1906" t="n">
        <v>2.38765011808452</v>
      </c>
      <c r="O1906" t="inlineStr">
        <is>
          <t>5</t>
        </is>
      </c>
      <c r="P1906" s="2" t="n">
        <v>44785.64780868056</v>
      </c>
      <c r="Q1906" t="n">
        <v>14</v>
      </c>
      <c r="R1906" t="inlineStr">
        <is>
          <t>CAUTÍN 220</t>
        </is>
      </c>
      <c r="S1906" t="n">
        <v>1550.8678532</v>
      </c>
      <c r="T1906" t="n">
        <v>129376.2984376</v>
      </c>
      <c r="U1906" t="n">
        <v>2.3258429298</v>
      </c>
      <c r="V1906" t="n">
        <v>11955.029380383</v>
      </c>
      <c r="W1906" t="inlineStr">
        <is>
          <t>CGE_DISTRIBUCION</t>
        </is>
      </c>
      <c r="X1906" t="n">
        <v>88.74667158315982</v>
      </c>
      <c r="Y1906" t="n">
        <v>129.3762984346113</v>
      </c>
      <c r="Z1906" t="n">
        <v>137634.36004</v>
      </c>
      <c r="AA1906" t="n">
        <v>14249.14109711022</v>
      </c>
      <c r="AB1906" t="n">
        <v>11955.02938047547</v>
      </c>
      <c r="AC1906" t="n">
        <v>14249.141097</v>
      </c>
      <c r="AD1906" s="2" t="n">
        <v>44378</v>
      </c>
    </row>
    <row r="1907">
      <c r="A1907" t="n">
        <v>-1</v>
      </c>
      <c r="B1907" t="inlineStr">
        <is>
          <t>01-07-2021</t>
        </is>
      </c>
      <c r="C1907" t="n">
        <v>2021</v>
      </c>
      <c r="D1907" t="n">
        <v>7</v>
      </c>
      <c r="E1907" t="inlineStr">
        <is>
          <t>Duqueco 023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Norvind</t>
        </is>
      </c>
      <c r="I1907" t="inlineStr">
        <is>
          <t>Norvind</t>
        </is>
      </c>
      <c r="J1907" t="inlineStr">
        <is>
          <t>SIC 2013/03_2_BS4_BB_CGE Distribucion_Norvind</t>
        </is>
      </c>
      <c r="K1907" t="inlineStr">
        <is>
          <t>Duqueco 023</t>
        </is>
      </c>
      <c r="L1907" t="inlineStr">
        <is>
          <t>-1</t>
        </is>
      </c>
      <c r="M1907" t="n">
        <v>1564.72832031099</v>
      </c>
      <c r="N1907" t="n">
        <v>2.38765011808452</v>
      </c>
      <c r="O1907" t="inlineStr">
        <is>
          <t>5</t>
        </is>
      </c>
      <c r="P1907" s="2" t="n">
        <v>44785.64780868056</v>
      </c>
      <c r="Q1907" t="n">
        <v>4</v>
      </c>
      <c r="R1907" t="inlineStr">
        <is>
          <t>TEMUCO 220</t>
        </is>
      </c>
      <c r="S1907" t="n">
        <v>61.606787829</v>
      </c>
      <c r="T1907" t="n">
        <v>5011.309835063999</v>
      </c>
      <c r="U1907" t="n">
        <v>0.09239195434899999</v>
      </c>
      <c r="V1907" t="n">
        <v>477.03988665508</v>
      </c>
      <c r="W1907" t="inlineStr">
        <is>
          <t>CGE_DISTRIBUCION</t>
        </is>
      </c>
      <c r="X1907" t="n">
        <v>86.5356053044862</v>
      </c>
      <c r="Y1907" t="n">
        <v>5.011309835108714</v>
      </c>
      <c r="Z1907" t="n">
        <v>5331.1806756</v>
      </c>
      <c r="AA1907" t="n">
        <v>568.5815097201751</v>
      </c>
      <c r="AB1907" t="n">
        <v>477.0398866552268</v>
      </c>
      <c r="AC1907" t="n">
        <v>568.58150972</v>
      </c>
      <c r="AD1907" s="2" t="n">
        <v>44378</v>
      </c>
    </row>
    <row r="1908">
      <c r="A1908" t="n">
        <v>-1</v>
      </c>
      <c r="B1908" t="inlineStr">
        <is>
          <t>01-07-2021</t>
        </is>
      </c>
      <c r="C1908" t="n">
        <v>2021</v>
      </c>
      <c r="D1908" t="n">
        <v>7</v>
      </c>
      <c r="E1908" t="inlineStr">
        <is>
          <t>Ejercito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Norvind</t>
        </is>
      </c>
      <c r="I1908" t="inlineStr">
        <is>
          <t>Norvind</t>
        </is>
      </c>
      <c r="J1908" t="inlineStr">
        <is>
          <t>SIC 2013/03_2_BS4_BB_CGE Distribucion_Norvind</t>
        </is>
      </c>
      <c r="K1908" t="inlineStr">
        <is>
          <t>Ejercito 015</t>
        </is>
      </c>
      <c r="L1908" t="inlineStr">
        <is>
          <t>-1</t>
        </is>
      </c>
      <c r="M1908" t="n">
        <v>13444.152061239</v>
      </c>
      <c r="N1908" t="n">
        <v>27.0617494095774</v>
      </c>
      <c r="O1908" t="inlineStr">
        <is>
          <t>5</t>
        </is>
      </c>
      <c r="P1908" s="2" t="n">
        <v>44785.64780868056</v>
      </c>
      <c r="Q1908" t="n">
        <v>34</v>
      </c>
      <c r="R1908" t="inlineStr">
        <is>
          <t>CHARRUA 220</t>
        </is>
      </c>
      <c r="S1908" t="n">
        <v>8450.166125199999</v>
      </c>
      <c r="T1908" t="n">
        <v>693951.8931308</v>
      </c>
      <c r="U1908" t="n">
        <v>16.717123246</v>
      </c>
      <c r="V1908" t="n">
        <v>88726.20069178</v>
      </c>
      <c r="W1908" t="inlineStr">
        <is>
          <t>CGE_DISTRIBUCION</t>
        </is>
      </c>
      <c r="X1908" t="n">
        <v>87.36475518649907</v>
      </c>
      <c r="Y1908" t="n">
        <v>693.9518931245445</v>
      </c>
      <c r="Z1908" t="n">
        <v>738246.69482</v>
      </c>
      <c r="AA1908" t="n">
        <v>105752.325022281</v>
      </c>
      <c r="AB1908" t="n">
        <v>88726.20069369377</v>
      </c>
      <c r="AC1908" t="n">
        <v>105752.32502</v>
      </c>
      <c r="AD1908" s="2" t="n">
        <v>44378</v>
      </c>
    </row>
    <row r="1909">
      <c r="A1909" t="n">
        <v>-1</v>
      </c>
      <c r="B1909" t="inlineStr">
        <is>
          <t>01-07-2021</t>
        </is>
      </c>
      <c r="C1909" t="n">
        <v>2021</v>
      </c>
      <c r="D1909" t="n">
        <v>7</v>
      </c>
      <c r="E1909" t="inlineStr">
        <is>
          <t>Ejercito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Norvind</t>
        </is>
      </c>
      <c r="I1909" t="inlineStr">
        <is>
          <t>Norvind</t>
        </is>
      </c>
      <c r="J1909" t="inlineStr">
        <is>
          <t>SIC 2013/03_2_BS4_BB_CGE Distribucion_Norvind</t>
        </is>
      </c>
      <c r="K1909" t="inlineStr">
        <is>
          <t>Ejercito 015</t>
        </is>
      </c>
      <c r="L1909" t="inlineStr">
        <is>
          <t>-1</t>
        </is>
      </c>
      <c r="M1909" t="n">
        <v>13444.152061239</v>
      </c>
      <c r="N1909" t="n">
        <v>27.0617494095774</v>
      </c>
      <c r="O1909" t="inlineStr">
        <is>
          <t>5</t>
        </is>
      </c>
      <c r="P1909" s="2" t="n">
        <v>44785.64780868056</v>
      </c>
      <c r="Q1909" t="n">
        <v>30</v>
      </c>
      <c r="R1909" t="inlineStr">
        <is>
          <t>HUALPEN 220</t>
        </is>
      </c>
      <c r="S1909" t="n">
        <v>2509.6686741</v>
      </c>
      <c r="T1909" t="n">
        <v>210382.7435796</v>
      </c>
      <c r="U1909" t="n">
        <v>4.9649249387</v>
      </c>
      <c r="V1909" t="n">
        <v>26913.570323372</v>
      </c>
      <c r="W1909" t="inlineStr">
        <is>
          <t>CGE_DISTRIBUCION</t>
        </is>
      </c>
      <c r="X1909" t="n">
        <v>89.17967205941549</v>
      </c>
      <c r="Y1909" t="n">
        <v>210.3827435739845</v>
      </c>
      <c r="Z1909" t="n">
        <v>223811.42934</v>
      </c>
      <c r="AA1909" t="n">
        <v>32078.15294807361</v>
      </c>
      <c r="AB1909" t="n">
        <v>26913.57032343376</v>
      </c>
      <c r="AC1909" t="n">
        <v>32078.152948</v>
      </c>
      <c r="AD1909" s="2" t="n">
        <v>44378</v>
      </c>
    </row>
    <row r="1910">
      <c r="A1910" t="n">
        <v>-1</v>
      </c>
      <c r="B1910" t="inlineStr">
        <is>
          <t>01-07-2021</t>
        </is>
      </c>
      <c r="C1910" t="n">
        <v>2021</v>
      </c>
      <c r="D1910" t="n">
        <v>7</v>
      </c>
      <c r="E1910" t="inlineStr">
        <is>
          <t>Ejercito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Norvind</t>
        </is>
      </c>
      <c r="I1910" t="inlineStr">
        <is>
          <t>Norvind</t>
        </is>
      </c>
      <c r="J1910" t="inlineStr">
        <is>
          <t>SIC 2013/03_2_BS4_BB_CGE Distribucion_Norvind</t>
        </is>
      </c>
      <c r="K1910" t="inlineStr">
        <is>
          <t>Ejercito 015</t>
        </is>
      </c>
      <c r="L1910" t="inlineStr">
        <is>
          <t>-1</t>
        </is>
      </c>
      <c r="M1910" t="n">
        <v>13444.152061239</v>
      </c>
      <c r="N1910" t="n">
        <v>27.0617494095774</v>
      </c>
      <c r="O1910" t="inlineStr">
        <is>
          <t>5</t>
        </is>
      </c>
      <c r="P1910" s="2" t="n">
        <v>44785.64780868056</v>
      </c>
      <c r="Q1910" t="n">
        <v>25</v>
      </c>
      <c r="R1910" t="inlineStr">
        <is>
          <t>LAGUNILLAS 220</t>
        </is>
      </c>
      <c r="S1910" t="n">
        <v>2894.5538431</v>
      </c>
      <c r="T1910" t="n">
        <v>241168.2958014</v>
      </c>
      <c r="U1910" t="n">
        <v>5.7263505381</v>
      </c>
      <c r="V1910" t="n">
        <v>30845.834203789</v>
      </c>
      <c r="W1910" t="inlineStr">
        <is>
          <t>CGE_DISTRIBUCION</t>
        </is>
      </c>
      <c r="X1910" t="n">
        <v>88.63611827990803</v>
      </c>
      <c r="Y1910" t="n">
        <v>241.1682957962995</v>
      </c>
      <c r="Z1910" t="n">
        <v>256562.01681</v>
      </c>
      <c r="AA1910" t="n">
        <v>36764.99905034083</v>
      </c>
      <c r="AB1910" t="n">
        <v>30845.83420323595</v>
      </c>
      <c r="AC1910" t="n">
        <v>36764.999051</v>
      </c>
      <c r="AD1910" s="2" t="n">
        <v>44378</v>
      </c>
    </row>
    <row r="1911">
      <c r="A1911" t="n">
        <v>-1</v>
      </c>
      <c r="B1911" t="inlineStr">
        <is>
          <t>01-07-2021</t>
        </is>
      </c>
      <c r="C1911" t="n">
        <v>2021</v>
      </c>
      <c r="D1911" t="n">
        <v>7</v>
      </c>
      <c r="E1911" t="inlineStr">
        <is>
          <t>El Avellano 023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Norvind</t>
        </is>
      </c>
      <c r="I1911" t="inlineStr">
        <is>
          <t>Norvind</t>
        </is>
      </c>
      <c r="J1911" t="inlineStr">
        <is>
          <t>SIC 2013/03_2_BS4_BB_CGE Distribucion_Norvind</t>
        </is>
      </c>
      <c r="K1911" t="inlineStr">
        <is>
          <t>El Avellano 023</t>
        </is>
      </c>
      <c r="L1911" t="inlineStr">
        <is>
          <t>-1</t>
        </is>
      </c>
      <c r="M1911" t="n">
        <v>3390.29315665314</v>
      </c>
      <c r="N1911" t="n">
        <v>4.023137782021</v>
      </c>
      <c r="O1911" t="inlineStr">
        <is>
          <t>5</t>
        </is>
      </c>
      <c r="P1911" s="2" t="n">
        <v>44785.64780868056</v>
      </c>
      <c r="Q1911" t="n">
        <v>14</v>
      </c>
      <c r="R1911" t="inlineStr">
        <is>
          <t>CAUTÍN 220</t>
        </is>
      </c>
      <c r="S1911" t="n">
        <v>3277.9223061</v>
      </c>
      <c r="T1911" t="n">
        <v>273450.4127078</v>
      </c>
      <c r="U1911" t="n">
        <v>3.8229635209</v>
      </c>
      <c r="V1911" t="n">
        <v>19650.355846773</v>
      </c>
      <c r="W1911" t="inlineStr">
        <is>
          <t>CGE_DISTRIBUCION</t>
        </is>
      </c>
      <c r="X1911" t="n">
        <v>88.74667158242519</v>
      </c>
      <c r="Y1911" t="n">
        <v>273.4504127098327</v>
      </c>
      <c r="Z1911" t="n">
        <v>290904.69437</v>
      </c>
      <c r="AA1911" t="n">
        <v>23421.16310709903</v>
      </c>
      <c r="AB1911" t="n">
        <v>19650.35584685608</v>
      </c>
      <c r="AC1911" t="n">
        <v>23421.163107</v>
      </c>
      <c r="AD1911" s="2" t="n">
        <v>44378</v>
      </c>
    </row>
    <row r="1912">
      <c r="A1912" t="n">
        <v>-1</v>
      </c>
      <c r="B1912" t="inlineStr">
        <is>
          <t>01-07-2021</t>
        </is>
      </c>
      <c r="C1912" t="n">
        <v>2021</v>
      </c>
      <c r="D1912" t="n">
        <v>7</v>
      </c>
      <c r="E1912" t="inlineStr">
        <is>
          <t>El Avellano 023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Norvind</t>
        </is>
      </c>
      <c r="I1912" t="inlineStr">
        <is>
          <t>Norvind</t>
        </is>
      </c>
      <c r="J1912" t="inlineStr">
        <is>
          <t>SIC 2013/03_2_BS4_BB_CGE Distribucion_Norvind</t>
        </is>
      </c>
      <c r="K1912" t="inlineStr">
        <is>
          <t>El Avellano 023</t>
        </is>
      </c>
      <c r="L1912" t="inlineStr">
        <is>
          <t>-1</t>
        </is>
      </c>
      <c r="M1912" t="n">
        <v>3390.29315665314</v>
      </c>
      <c r="N1912" t="n">
        <v>4.023137782021</v>
      </c>
      <c r="O1912" t="inlineStr">
        <is>
          <t>5</t>
        </is>
      </c>
      <c r="P1912" s="2" t="n">
        <v>44785.64780868056</v>
      </c>
      <c r="Q1912" t="n">
        <v>4</v>
      </c>
      <c r="R1912" t="inlineStr">
        <is>
          <t>TEMUCO 220</t>
        </is>
      </c>
      <c r="S1912" t="n">
        <v>215.82269097</v>
      </c>
      <c r="T1912" t="n">
        <v>17555.76636894</v>
      </c>
      <c r="U1912" t="n">
        <v>0.25170891726</v>
      </c>
      <c r="V1912" t="n">
        <v>1299.6282437153</v>
      </c>
      <c r="W1912" t="inlineStr">
        <is>
          <t>CGE_DISTRIBUCION</t>
        </is>
      </c>
      <c r="X1912" t="n">
        <v>86.53560530476159</v>
      </c>
      <c r="Y1912" t="n">
        <v>17.55576636949596</v>
      </c>
      <c r="Z1912" t="n">
        <v>18676.347201</v>
      </c>
      <c r="AA1912" t="n">
        <v>1549.020552695217</v>
      </c>
      <c r="AB1912" t="n">
        <v>1299.628243711287</v>
      </c>
      <c r="AC1912" t="n">
        <v>1549.0205527</v>
      </c>
      <c r="AD1912" s="2" t="n">
        <v>44378</v>
      </c>
    </row>
    <row r="1913">
      <c r="A1913" t="n">
        <v>-1</v>
      </c>
      <c r="B1913" t="inlineStr">
        <is>
          <t>01-07-2021</t>
        </is>
      </c>
      <c r="C1913" t="n">
        <v>2021</v>
      </c>
      <c r="D1913" t="n">
        <v>7</v>
      </c>
      <c r="E1913" t="inlineStr">
        <is>
          <t>El Manzano SIC 4 015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Norvind</t>
        </is>
      </c>
      <c r="I1913" t="inlineStr">
        <is>
          <t>Norvind</t>
        </is>
      </c>
      <c r="J1913" t="inlineStr">
        <is>
          <t>SIC 2013/03_2_BS4_BB_CGE Distribucion_Norvind</t>
        </is>
      </c>
      <c r="K1913" t="inlineStr">
        <is>
          <t>El Manzano SIC 4 015</t>
        </is>
      </c>
      <c r="L1913" t="inlineStr">
        <is>
          <t>-1</t>
        </is>
      </c>
      <c r="M1913" t="n">
        <v>2802.97117292457</v>
      </c>
      <c r="N1913" t="n">
        <v>4.83335636400181</v>
      </c>
      <c r="O1913" t="inlineStr">
        <is>
          <t>5</t>
        </is>
      </c>
      <c r="P1913" s="2" t="n">
        <v>44785.64780868056</v>
      </c>
      <c r="Q1913" t="n">
        <v>8</v>
      </c>
      <c r="R1913" t="inlineStr">
        <is>
          <t>ALTO JAHUEL 220</t>
        </is>
      </c>
      <c r="S1913" t="n">
        <v>1770.6422081</v>
      </c>
      <c r="T1913" t="n">
        <v>159455.9605358</v>
      </c>
      <c r="U1913" t="n">
        <v>3.0007847445</v>
      </c>
      <c r="V1913" t="n">
        <v>18120.751709829</v>
      </c>
      <c r="W1913" t="inlineStr">
        <is>
          <t>CGE_DISTRIBUCION</t>
        </is>
      </c>
      <c r="X1913" t="n">
        <v>95.80365801583864</v>
      </c>
      <c r="Y1913" t="n">
        <v>159.4559605388285</v>
      </c>
      <c r="Z1913" t="n">
        <v>169634.00057</v>
      </c>
      <c r="AA1913" t="n">
        <v>21598.0354114644</v>
      </c>
      <c r="AB1913" t="n">
        <v>18120.75171021863</v>
      </c>
      <c r="AC1913" t="n">
        <v>21598.035411</v>
      </c>
      <c r="AD1913" s="2" t="n">
        <v>44378</v>
      </c>
    </row>
    <row r="1914">
      <c r="A1914" t="n">
        <v>-1</v>
      </c>
      <c r="B1914" t="inlineStr">
        <is>
          <t>01-07-2021</t>
        </is>
      </c>
      <c r="C1914" t="n">
        <v>2021</v>
      </c>
      <c r="D1914" t="n">
        <v>7</v>
      </c>
      <c r="E1914" t="inlineStr">
        <is>
          <t>El Manzano SIC 4 015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Norvind</t>
        </is>
      </c>
      <c r="I1914" t="inlineStr">
        <is>
          <t>Norvind</t>
        </is>
      </c>
      <c r="J1914" t="inlineStr">
        <is>
          <t>SIC 2013/03_2_BS4_BB_CGE Distribucion_Norvind</t>
        </is>
      </c>
      <c r="K1914" t="inlineStr">
        <is>
          <t>El Manzano SIC 4 015</t>
        </is>
      </c>
      <c r="L1914" t="inlineStr">
        <is>
          <t>-1</t>
        </is>
      </c>
      <c r="M1914" t="n">
        <v>2802.97117292457</v>
      </c>
      <c r="N1914" t="n">
        <v>4.83335636400181</v>
      </c>
      <c r="O1914" t="inlineStr">
        <is>
          <t>5</t>
        </is>
      </c>
      <c r="P1914" s="2" t="n">
        <v>44785.64780868056</v>
      </c>
      <c r="Q1914" t="n">
        <v>34</v>
      </c>
      <c r="R1914" t="inlineStr">
        <is>
          <t>CHARRUA 220</t>
        </is>
      </c>
      <c r="S1914" t="n">
        <v>18.17146297</v>
      </c>
      <c r="T1914" t="n">
        <v>1492.292688878</v>
      </c>
      <c r="U1914" t="n">
        <v>0.030795972566</v>
      </c>
      <c r="V1914" t="n">
        <v>163.44975161619</v>
      </c>
      <c r="W1914" t="inlineStr">
        <is>
          <t>CGE_DISTRIBUCION</t>
        </is>
      </c>
      <c r="X1914" t="n">
        <v>87.36475518440601</v>
      </c>
      <c r="Y1914" t="n">
        <v>1.492292688893556</v>
      </c>
      <c r="Z1914" t="n">
        <v>1587.5454137</v>
      </c>
      <c r="AA1914" t="n">
        <v>194.8149602141757</v>
      </c>
      <c r="AB1914" t="n">
        <v>163.4497516196934</v>
      </c>
      <c r="AC1914" t="n">
        <v>194.81496021</v>
      </c>
      <c r="AD1914" s="2" t="n">
        <v>44378</v>
      </c>
    </row>
    <row r="1915">
      <c r="A1915" t="n">
        <v>-1</v>
      </c>
      <c r="B1915" t="inlineStr">
        <is>
          <t>01-07-2021</t>
        </is>
      </c>
      <c r="C1915" t="n">
        <v>2021</v>
      </c>
      <c r="D1915" t="n">
        <v>7</v>
      </c>
      <c r="E1915" t="inlineStr">
        <is>
          <t>El Manzano SIC 4 015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Norvind</t>
        </is>
      </c>
      <c r="I1915" t="inlineStr">
        <is>
          <t>Norvind</t>
        </is>
      </c>
      <c r="J1915" t="inlineStr">
        <is>
          <t>SIC 2013/03_2_BS4_BB_CGE Distribucion_Norvind</t>
        </is>
      </c>
      <c r="K1915" t="inlineStr">
        <is>
          <t>El Manzano SIC 4 015</t>
        </is>
      </c>
      <c r="L1915" t="inlineStr">
        <is>
          <t>-1</t>
        </is>
      </c>
      <c r="M1915" t="n">
        <v>2802.97117292457</v>
      </c>
      <c r="N1915" t="n">
        <v>4.83335636400181</v>
      </c>
      <c r="O1915" t="inlineStr">
        <is>
          <t>5</t>
        </is>
      </c>
      <c r="P1915" s="2" t="n">
        <v>44785.64780868056</v>
      </c>
      <c r="Q1915" t="n">
        <v>23</v>
      </c>
      <c r="R1915" t="inlineStr">
        <is>
          <t>ITAHUE 220</t>
        </is>
      </c>
      <c r="S1915" t="n">
        <v>1062.2743301</v>
      </c>
      <c r="T1915" t="n">
        <v>95902.76256059999</v>
      </c>
      <c r="U1915" t="n">
        <v>1.8002827391</v>
      </c>
      <c r="V1915" t="n">
        <v>10463.599688904</v>
      </c>
      <c r="W1915" t="inlineStr">
        <is>
          <t>CGE_DISTRIBUCION</t>
        </is>
      </c>
      <c r="X1915" t="n">
        <v>96.04319016202282</v>
      </c>
      <c r="Y1915" t="n">
        <v>95.90276256062793</v>
      </c>
      <c r="Z1915" t="n">
        <v>102024.21549</v>
      </c>
      <c r="AA1915" t="n">
        <v>12471.5133356436</v>
      </c>
      <c r="AB1915" t="n">
        <v>10463.59968860498</v>
      </c>
      <c r="AC1915" t="n">
        <v>12471.513336</v>
      </c>
      <c r="AD1915" s="2" t="n">
        <v>44378</v>
      </c>
    </row>
    <row r="1916">
      <c r="A1916" t="n">
        <v>-1</v>
      </c>
      <c r="B1916" t="inlineStr">
        <is>
          <t>01-07-2021</t>
        </is>
      </c>
      <c r="C1916" t="n">
        <v>2021</v>
      </c>
      <c r="D1916" t="n">
        <v>7</v>
      </c>
      <c r="E1916" t="inlineStr">
        <is>
          <t>El Manzano SIC 4 015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Norvind</t>
        </is>
      </c>
      <c r="I1916" t="inlineStr">
        <is>
          <t>Norvind</t>
        </is>
      </c>
      <c r="J1916" t="inlineStr">
        <is>
          <t>SIC 2013/03_2_BS4_BB_CGE Distribucion_Norvind</t>
        </is>
      </c>
      <c r="K1916" t="inlineStr">
        <is>
          <t>El Manzano SIC 4 015</t>
        </is>
      </c>
      <c r="L1916" t="inlineStr">
        <is>
          <t>-1</t>
        </is>
      </c>
      <c r="M1916" t="n">
        <v>2802.97117292457</v>
      </c>
      <c r="N1916" t="n">
        <v>4.83335636400181</v>
      </c>
      <c r="O1916" t="inlineStr">
        <is>
          <t>5</t>
        </is>
      </c>
      <c r="P1916" s="2" t="n">
        <v>44785.64780868056</v>
      </c>
      <c r="Q1916" t="n">
        <v>13</v>
      </c>
      <c r="R1916" t="inlineStr">
        <is>
          <t>MELIPILLA 220</t>
        </is>
      </c>
      <c r="S1916" t="n">
        <v>17.886976952</v>
      </c>
      <c r="T1916" t="n">
        <v>1629.872424336</v>
      </c>
      <c r="U1916" t="n">
        <v>0.030313841677</v>
      </c>
      <c r="V1916" t="n">
        <v>186.11884842688</v>
      </c>
      <c r="W1916" t="inlineStr">
        <is>
          <t>CGE_DISTRIBUCION</t>
        </is>
      </c>
      <c r="X1916" t="n">
        <v>96.93682945982721</v>
      </c>
      <c r="Y1916" t="n">
        <v>1.629872424287011</v>
      </c>
      <c r="Z1916" t="n">
        <v>1733.9068344</v>
      </c>
      <c r="AA1916" t="n">
        <v>221.8341459186216</v>
      </c>
      <c r="AB1916" t="n">
        <v>186.1188484257235</v>
      </c>
      <c r="AC1916" t="n">
        <v>221.83414592</v>
      </c>
      <c r="AD1916" s="2" t="n">
        <v>44378</v>
      </c>
    </row>
    <row r="1917">
      <c r="A1917" t="n">
        <v>-1</v>
      </c>
      <c r="B1917" t="inlineStr">
        <is>
          <t>01-07-2021</t>
        </is>
      </c>
      <c r="C1917" t="n">
        <v>2021</v>
      </c>
      <c r="D1917" t="n">
        <v>7</v>
      </c>
      <c r="E1917" t="inlineStr">
        <is>
          <t>El Manzano SIC 4 015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Norvind</t>
        </is>
      </c>
      <c r="I1917" t="inlineStr">
        <is>
          <t>Norvind</t>
        </is>
      </c>
      <c r="J1917" t="inlineStr">
        <is>
          <t>SIC 2013/03_2_BS4_BB_CGE Distribucion_Norvind</t>
        </is>
      </c>
      <c r="K1917" t="inlineStr">
        <is>
          <t>El Manzano SIC 4 015</t>
        </is>
      </c>
      <c r="L1917" t="inlineStr">
        <is>
          <t>-1</t>
        </is>
      </c>
      <c r="M1917" t="n">
        <v>2802.97117292457</v>
      </c>
      <c r="N1917" t="n">
        <v>4.83335636400181</v>
      </c>
      <c r="O1917" t="inlineStr">
        <is>
          <t>5</t>
        </is>
      </c>
      <c r="P1917" s="2" t="n">
        <v>44785.64780868056</v>
      </c>
      <c r="Q1917" t="n">
        <v>22</v>
      </c>
      <c r="R1917" t="inlineStr">
        <is>
          <t>RAPEL 220</t>
        </is>
      </c>
      <c r="S1917" t="n">
        <v>19.526416864</v>
      </c>
      <c r="T1917" t="n">
        <v>1780.273799368</v>
      </c>
      <c r="U1917" t="n">
        <v>0.033092272155</v>
      </c>
      <c r="V1917" t="n">
        <v>201.48535776709</v>
      </c>
      <c r="W1917" t="inlineStr">
        <is>
          <t>CGE_DISTRIBUCION</t>
        </is>
      </c>
      <c r="X1917" t="n">
        <v>96.99210615083912</v>
      </c>
      <c r="Y1917" t="n">
        <v>1.780273799385506</v>
      </c>
      <c r="Z1917" t="n">
        <v>1893.9082972</v>
      </c>
      <c r="AA1917" t="n">
        <v>240.1494133111458</v>
      </c>
      <c r="AB1917" t="n">
        <v>201.4853577680513</v>
      </c>
      <c r="AC1917" t="n">
        <v>240.14941331</v>
      </c>
      <c r="AD1917" s="2" t="n">
        <v>44378</v>
      </c>
    </row>
    <row r="1918">
      <c r="A1918" t="n">
        <v>-1</v>
      </c>
      <c r="B1918" t="inlineStr">
        <is>
          <t>01-07-2021</t>
        </is>
      </c>
      <c r="C1918" t="n">
        <v>2021</v>
      </c>
      <c r="D1918" t="n">
        <v>7</v>
      </c>
      <c r="E1918" t="inlineStr">
        <is>
          <t>Escuadron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Norvind</t>
        </is>
      </c>
      <c r="I1918" t="inlineStr">
        <is>
          <t>Norvind</t>
        </is>
      </c>
      <c r="J1918" t="inlineStr">
        <is>
          <t>SIC 2013/03_2_BS4_BB_CGE Distribucion_Norvind</t>
        </is>
      </c>
      <c r="K1918" t="inlineStr">
        <is>
          <t>Escuadron 015</t>
        </is>
      </c>
      <c r="L1918" t="inlineStr">
        <is>
          <t>-1</t>
        </is>
      </c>
      <c r="M1918" t="n">
        <v>3411.7685477441</v>
      </c>
      <c r="N1918" t="n">
        <v>3.06547133309884</v>
      </c>
      <c r="O1918" t="inlineStr">
        <is>
          <t>5</t>
        </is>
      </c>
      <c r="P1918" s="2" t="n">
        <v>44785.64780868056</v>
      </c>
      <c r="Q1918" t="n">
        <v>34</v>
      </c>
      <c r="R1918" t="inlineStr">
        <is>
          <t>CHARRUA 220</t>
        </is>
      </c>
      <c r="S1918" t="n">
        <v>1981.7794885</v>
      </c>
      <c r="T1918" t="n">
        <v>162749.4190496</v>
      </c>
      <c r="U1918" t="n">
        <v>1.7500355545</v>
      </c>
      <c r="V1918" t="n">
        <v>9288.320935386999</v>
      </c>
      <c r="W1918" t="inlineStr">
        <is>
          <t>CGE_DISTRIBUCION</t>
        </is>
      </c>
      <c r="X1918" t="n">
        <v>87.36475518465667</v>
      </c>
      <c r="Y1918" t="n">
        <v>162.74941905221</v>
      </c>
      <c r="Z1918" t="n">
        <v>173137.67984</v>
      </c>
      <c r="AA1918" t="n">
        <v>11070.70433331744</v>
      </c>
      <c r="AB1918" t="n">
        <v>9288.320935653332</v>
      </c>
      <c r="AC1918" t="n">
        <v>11070.704333</v>
      </c>
      <c r="AD1918" s="2" t="n">
        <v>44378</v>
      </c>
    </row>
    <row r="1919">
      <c r="A1919" t="n">
        <v>-1</v>
      </c>
      <c r="B1919" t="inlineStr">
        <is>
          <t>01-07-2021</t>
        </is>
      </c>
      <c r="C1919" t="n">
        <v>2021</v>
      </c>
      <c r="D1919" t="n">
        <v>7</v>
      </c>
      <c r="E1919" t="inlineStr">
        <is>
          <t>Escuadron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Norvind</t>
        </is>
      </c>
      <c r="I1919" t="inlineStr">
        <is>
          <t>Norvind</t>
        </is>
      </c>
      <c r="J1919" t="inlineStr">
        <is>
          <t>SIC 2013/03_2_BS4_BB_CGE Distribucion_Norvind</t>
        </is>
      </c>
      <c r="K1919" t="inlineStr">
        <is>
          <t>Escuadron 015</t>
        </is>
      </c>
      <c r="L1919" t="inlineStr">
        <is>
          <t>-1</t>
        </is>
      </c>
      <c r="M1919" t="n">
        <v>3411.7685477441</v>
      </c>
      <c r="N1919" t="n">
        <v>3.06547133309884</v>
      </c>
      <c r="O1919" t="inlineStr">
        <is>
          <t>5</t>
        </is>
      </c>
      <c r="P1919" s="2" t="n">
        <v>44785.64780868056</v>
      </c>
      <c r="Q1919" t="n">
        <v>30</v>
      </c>
      <c r="R1919" t="inlineStr">
        <is>
          <t>HUALPEN 220</t>
        </is>
      </c>
      <c r="S1919" t="n">
        <v>517.33683191</v>
      </c>
      <c r="T1919" t="n">
        <v>43367.7732741</v>
      </c>
      <c r="U1919" t="n">
        <v>0.45684086185</v>
      </c>
      <c r="V1919" t="n">
        <v>2476.4158197621</v>
      </c>
      <c r="W1919" t="inlineStr">
        <is>
          <t>CGE_DISTRIBUCION</t>
        </is>
      </c>
      <c r="X1919" t="n">
        <v>89.17967206201152</v>
      </c>
      <c r="Y1919" t="n">
        <v>43.36777327441375</v>
      </c>
      <c r="Z1919" t="n">
        <v>46135.929015</v>
      </c>
      <c r="AA1919" t="n">
        <v>2951.627913920742</v>
      </c>
      <c r="AB1919" t="n">
        <v>2476.415819779503</v>
      </c>
      <c r="AC1919" t="n">
        <v>2951.6279139</v>
      </c>
      <c r="AD1919" s="2" t="n">
        <v>44378</v>
      </c>
    </row>
    <row r="1920">
      <c r="A1920" t="n">
        <v>-1</v>
      </c>
      <c r="B1920" t="inlineStr">
        <is>
          <t>01-07-2021</t>
        </is>
      </c>
      <c r="C1920" t="n">
        <v>2021</v>
      </c>
      <c r="D1920" t="n">
        <v>7</v>
      </c>
      <c r="E1920" t="inlineStr">
        <is>
          <t>Escuadron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Norvind</t>
        </is>
      </c>
      <c r="I1920" t="inlineStr">
        <is>
          <t>Norvind</t>
        </is>
      </c>
      <c r="J1920" t="inlineStr">
        <is>
          <t>SIC 2013/03_2_BS4_BB_CGE Distribucion_Norvind</t>
        </is>
      </c>
      <c r="K1920" t="inlineStr">
        <is>
          <t>Escuadron 015</t>
        </is>
      </c>
      <c r="L1920" t="inlineStr">
        <is>
          <t>-1</t>
        </is>
      </c>
      <c r="M1920" t="n">
        <v>3411.7685477441</v>
      </c>
      <c r="N1920" t="n">
        <v>3.06547133309884</v>
      </c>
      <c r="O1920" t="inlineStr">
        <is>
          <t>5</t>
        </is>
      </c>
      <c r="P1920" s="2" t="n">
        <v>44785.64780868056</v>
      </c>
      <c r="Q1920" t="n">
        <v>25</v>
      </c>
      <c r="R1920" t="inlineStr">
        <is>
          <t>LAGUNILLAS 220</t>
        </is>
      </c>
      <c r="S1920" t="n">
        <v>1016.7593706</v>
      </c>
      <c r="T1920" t="n">
        <v>84714.30760678</v>
      </c>
      <c r="U1920" t="n">
        <v>0.89786227951</v>
      </c>
      <c r="V1920" t="n">
        <v>4836.467978611</v>
      </c>
      <c r="W1920" t="inlineStr">
        <is>
          <t>CGE_DISTRIBUCION</t>
        </is>
      </c>
      <c r="X1920" t="n">
        <v>88.63611828111358</v>
      </c>
      <c r="Y1920" t="n">
        <v>84.71430760577626</v>
      </c>
      <c r="Z1920" t="n">
        <v>90121.603837</v>
      </c>
      <c r="AA1920" t="n">
        <v>5764.562548954356</v>
      </c>
      <c r="AB1920" t="n">
        <v>4836.467978572705</v>
      </c>
      <c r="AC1920" t="n">
        <v>5764.562549</v>
      </c>
      <c r="AD1920" s="2" t="n">
        <v>44378</v>
      </c>
    </row>
    <row r="1921">
      <c r="A1921" t="n">
        <v>-1</v>
      </c>
      <c r="B1921" t="inlineStr">
        <is>
          <t>01-07-2021</t>
        </is>
      </c>
      <c r="C1921" t="n">
        <v>2021</v>
      </c>
      <c r="D1921" t="n">
        <v>7</v>
      </c>
      <c r="E1921" t="inlineStr">
        <is>
          <t>Fatima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Norvind</t>
        </is>
      </c>
      <c r="I1921" t="inlineStr">
        <is>
          <t>Norvind</t>
        </is>
      </c>
      <c r="J1921" t="inlineStr">
        <is>
          <t>SIC 2013/03_2_BS4_BB_CGE Distribucion_Norvind</t>
        </is>
      </c>
      <c r="K1921" t="inlineStr">
        <is>
          <t>Fatima 015</t>
        </is>
      </c>
      <c r="L1921" t="inlineStr">
        <is>
          <t>-1</t>
        </is>
      </c>
      <c r="M1921" t="n">
        <v>9665.388759947369</v>
      </c>
      <c r="N1921" t="n">
        <v>16.4014587206673</v>
      </c>
      <c r="O1921" t="inlineStr">
        <is>
          <t>5</t>
        </is>
      </c>
      <c r="P1921" s="2" t="n">
        <v>44785.64780868056</v>
      </c>
      <c r="Q1921" t="n">
        <v>8</v>
      </c>
      <c r="R1921" t="inlineStr">
        <is>
          <t>ALTO JAHUEL 220</t>
        </is>
      </c>
      <c r="S1921" t="n">
        <v>7892.1577336</v>
      </c>
      <c r="T1921" t="n">
        <v>710731.7256981999</v>
      </c>
      <c r="U1921" t="n">
        <v>13.162329241</v>
      </c>
      <c r="V1921" t="n">
        <v>79482.97542496599</v>
      </c>
      <c r="W1921" t="inlineStr">
        <is>
          <t>CGE_DISTRIBUCION</t>
        </is>
      </c>
      <c r="X1921" t="n">
        <v>95.80365802113232</v>
      </c>
      <c r="Y1921" t="n">
        <v>710.7317257251302</v>
      </c>
      <c r="Z1921" t="n">
        <v>756097.58053</v>
      </c>
      <c r="AA1921" t="n">
        <v>94735.3699927425</v>
      </c>
      <c r="AB1921" t="n">
        <v>79482.97542391096</v>
      </c>
      <c r="AC1921" t="n">
        <v>94735.36999399999</v>
      </c>
      <c r="AD1921" s="2" t="n">
        <v>44378</v>
      </c>
    </row>
    <row r="1922">
      <c r="A1922" t="n">
        <v>-1</v>
      </c>
      <c r="B1922" t="inlineStr">
        <is>
          <t>01-07-2021</t>
        </is>
      </c>
      <c r="C1922" t="n">
        <v>2021</v>
      </c>
      <c r="D1922" t="n">
        <v>7</v>
      </c>
      <c r="E1922" t="inlineStr">
        <is>
          <t>Fatima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Norvind</t>
        </is>
      </c>
      <c r="I1922" t="inlineStr">
        <is>
          <t>Norvind</t>
        </is>
      </c>
      <c r="J1922" t="inlineStr">
        <is>
          <t>SIC 2013/03_2_BS4_BB_CGE Distribucion_Norvind</t>
        </is>
      </c>
      <c r="K1922" t="inlineStr">
        <is>
          <t>Fatima 015</t>
        </is>
      </c>
      <c r="L1922" t="inlineStr">
        <is>
          <t>-1</t>
        </is>
      </c>
      <c r="M1922" t="n">
        <v>9665.388759947369</v>
      </c>
      <c r="N1922" t="n">
        <v>16.4014587206673</v>
      </c>
      <c r="O1922" t="inlineStr">
        <is>
          <t>5</t>
        </is>
      </c>
      <c r="P1922" s="2" t="n">
        <v>44785.64780868056</v>
      </c>
      <c r="Q1922" t="n">
        <v>23</v>
      </c>
      <c r="R1922" t="inlineStr">
        <is>
          <t>ITAHUE 220</t>
        </is>
      </c>
      <c r="S1922" t="n">
        <v>1447.2662312</v>
      </c>
      <c r="T1922" t="n">
        <v>130660.061899</v>
      </c>
      <c r="U1922" t="n">
        <v>2.4137118487</v>
      </c>
      <c r="V1922" t="n">
        <v>14028.971117002</v>
      </c>
      <c r="W1922" t="inlineStr">
        <is>
          <t>CGE_DISTRIBUCION</t>
        </is>
      </c>
      <c r="X1922" t="n">
        <v>96.04319015891726</v>
      </c>
      <c r="Y1922" t="n">
        <v>130.6600619024978</v>
      </c>
      <c r="Z1922" t="n">
        <v>139000.06585</v>
      </c>
      <c r="AA1922" t="n">
        <v>16721.06211803139</v>
      </c>
      <c r="AB1922" t="n">
        <v>14028.97111702834</v>
      </c>
      <c r="AC1922" t="n">
        <v>16721.062118</v>
      </c>
      <c r="AD1922" s="2" t="n">
        <v>44378</v>
      </c>
    </row>
    <row r="1923">
      <c r="A1923" t="n">
        <v>-1</v>
      </c>
      <c r="B1923" t="inlineStr">
        <is>
          <t>01-07-2021</t>
        </is>
      </c>
      <c r="C1923" t="n">
        <v>2021</v>
      </c>
      <c r="D1923" t="n">
        <v>7</v>
      </c>
      <c r="E1923" t="inlineStr">
        <is>
          <t>Fatima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Norvind</t>
        </is>
      </c>
      <c r="I1923" t="inlineStr">
        <is>
          <t>Norvind</t>
        </is>
      </c>
      <c r="J1923" t="inlineStr">
        <is>
          <t>SIC 2013/03_2_BS4_BB_CGE Distribucion_Norvind</t>
        </is>
      </c>
      <c r="K1923" t="inlineStr">
        <is>
          <t>Fatima 015</t>
        </is>
      </c>
      <c r="L1923" t="inlineStr">
        <is>
          <t>-1</t>
        </is>
      </c>
      <c r="M1923" t="n">
        <v>9665.388759947369</v>
      </c>
      <c r="N1923" t="n">
        <v>16.4014587206673</v>
      </c>
      <c r="O1923" t="inlineStr">
        <is>
          <t>5</t>
        </is>
      </c>
      <c r="P1923" s="2" t="n">
        <v>44785.64780868056</v>
      </c>
      <c r="Q1923" t="n">
        <v>13</v>
      </c>
      <c r="R1923" t="inlineStr">
        <is>
          <t>MELIPILLA 220</t>
        </is>
      </c>
      <c r="S1923" t="n">
        <v>336.77178908</v>
      </c>
      <c r="T1923" t="n">
        <v>30686.85411684</v>
      </c>
      <c r="U1923" t="n">
        <v>0.56165896786</v>
      </c>
      <c r="V1923" t="n">
        <v>3448.4352534691</v>
      </c>
      <c r="W1923" t="inlineStr">
        <is>
          <t>CGE_DISTRIBUCION</t>
        </is>
      </c>
      <c r="X1923" t="n">
        <v>96.93682946161451</v>
      </c>
      <c r="Y1923" t="n">
        <v>30.68685411639892</v>
      </c>
      <c r="Z1923" t="n">
        <v>32645.589486</v>
      </c>
      <c r="AA1923" t="n">
        <v>4110.173126954706</v>
      </c>
      <c r="AB1923" t="n">
        <v>3448.435253514998</v>
      </c>
      <c r="AC1923" t="n">
        <v>4110.1731269</v>
      </c>
      <c r="AD1923" s="2" t="n">
        <v>44378</v>
      </c>
    </row>
    <row r="1924">
      <c r="A1924" t="n">
        <v>-1</v>
      </c>
      <c r="B1924" t="inlineStr">
        <is>
          <t>01-07-2021</t>
        </is>
      </c>
      <c r="C1924" t="n">
        <v>2021</v>
      </c>
      <c r="D1924" t="n">
        <v>7</v>
      </c>
      <c r="E1924" t="inlineStr">
        <is>
          <t>Fatima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Norvind</t>
        </is>
      </c>
      <c r="I1924" t="inlineStr">
        <is>
          <t>Norvind</t>
        </is>
      </c>
      <c r="J1924" t="inlineStr">
        <is>
          <t>SIC 2013/03_2_BS4_BB_CGE Distribucion_Norvind</t>
        </is>
      </c>
      <c r="K1924" t="inlineStr">
        <is>
          <t>Fatima 015</t>
        </is>
      </c>
      <c r="L1924" t="inlineStr">
        <is>
          <t>-1</t>
        </is>
      </c>
      <c r="M1924" t="n">
        <v>9665.388759947369</v>
      </c>
      <c r="N1924" t="n">
        <v>16.4014587206673</v>
      </c>
      <c r="O1924" t="inlineStr">
        <is>
          <t>5</t>
        </is>
      </c>
      <c r="P1924" s="2" t="n">
        <v>44785.64780868056</v>
      </c>
      <c r="Q1924" t="n">
        <v>22</v>
      </c>
      <c r="R1924" t="inlineStr">
        <is>
          <t>RAPEL 220</t>
        </is>
      </c>
      <c r="S1924" t="n">
        <v>284.12391894</v>
      </c>
      <c r="T1924" t="n">
        <v>25904.31066764</v>
      </c>
      <c r="U1924" t="n">
        <v>0.47385426046</v>
      </c>
      <c r="V1924" t="n">
        <v>2885.1054635848</v>
      </c>
      <c r="W1924" t="inlineStr">
        <is>
          <t>CGE_DISTRIBUCION</t>
        </is>
      </c>
      <c r="X1924" t="n">
        <v>96.99210615277303</v>
      </c>
      <c r="Y1924" t="n">
        <v>25.90431066798814</v>
      </c>
      <c r="Z1924" t="n">
        <v>27557.777306</v>
      </c>
      <c r="AA1924" t="n">
        <v>3438.743103205914</v>
      </c>
      <c r="AB1924" t="n">
        <v>2885.105463589762</v>
      </c>
      <c r="AC1924" t="n">
        <v>3438.7431032</v>
      </c>
      <c r="AD1924" s="2" t="n">
        <v>44378</v>
      </c>
    </row>
    <row r="1925">
      <c r="A1925" t="n">
        <v>-1</v>
      </c>
      <c r="B1925" t="inlineStr">
        <is>
          <t>01-07-2021</t>
        </is>
      </c>
      <c r="C1925" t="n">
        <v>2021</v>
      </c>
      <c r="D1925" t="n">
        <v>7</v>
      </c>
      <c r="E1925" t="inlineStr">
        <is>
          <t>Florida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Norvind</t>
        </is>
      </c>
      <c r="I1925" t="inlineStr">
        <is>
          <t>Norvind</t>
        </is>
      </c>
      <c r="J1925" t="inlineStr">
        <is>
          <t>SIC 2013/03_2_BS4_BB_CGE Distribucion_Norvind</t>
        </is>
      </c>
      <c r="K1925" t="inlineStr">
        <is>
          <t>Florida 012</t>
        </is>
      </c>
      <c r="L1925" t="inlineStr">
        <is>
          <t>-1</t>
        </is>
      </c>
      <c r="M1925" t="n">
        <v>4273.63553470025</v>
      </c>
      <c r="N1925" t="n">
        <v>8.177282681416591</v>
      </c>
      <c r="O1925" t="inlineStr">
        <is>
          <t>4</t>
        </is>
      </c>
      <c r="P1925" s="2" t="n">
        <v>44785.64780868056</v>
      </c>
      <c r="Q1925" t="n">
        <v>8</v>
      </c>
      <c r="R1925" t="inlineStr">
        <is>
          <t>ALTO JAHUEL 220</t>
        </is>
      </c>
      <c r="S1925" t="n">
        <v>1541.4989714</v>
      </c>
      <c r="T1925" t="n">
        <v>138820.3658726</v>
      </c>
      <c r="U1925" t="n">
        <v>2.9493982794</v>
      </c>
      <c r="V1925" t="n">
        <v>17810.44575514</v>
      </c>
      <c r="W1925" t="inlineStr">
        <is>
          <t>CGE_DISTRIBUCION</t>
        </is>
      </c>
      <c r="X1925" t="n">
        <v>95.80365801398374</v>
      </c>
      <c r="Y1925" t="n">
        <v>138.8203658678185</v>
      </c>
      <c r="Z1925" t="n">
        <v>147681.24029</v>
      </c>
      <c r="AA1925" t="n">
        <v>21228.18326038788</v>
      </c>
      <c r="AB1925" t="n">
        <v>17810.44575546543</v>
      </c>
      <c r="AC1925" t="n">
        <v>21228.18326</v>
      </c>
      <c r="AD1925" s="2" t="n">
        <v>44378</v>
      </c>
    </row>
    <row r="1926">
      <c r="A1926" t="n">
        <v>-1</v>
      </c>
      <c r="B1926" t="inlineStr">
        <is>
          <t>01-07-2021</t>
        </is>
      </c>
      <c r="C1926" t="n">
        <v>2021</v>
      </c>
      <c r="D1926" t="n">
        <v>7</v>
      </c>
      <c r="E1926" t="inlineStr">
        <is>
          <t>Florida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Norvind</t>
        </is>
      </c>
      <c r="I1926" t="inlineStr">
        <is>
          <t>Norvind</t>
        </is>
      </c>
      <c r="J1926" t="inlineStr">
        <is>
          <t>SIC 2013/03_2_BS4_BB_CGE Distribucion_Norvind</t>
        </is>
      </c>
      <c r="K1926" t="inlineStr">
        <is>
          <t>Florida 012</t>
        </is>
      </c>
      <c r="L1926" t="inlineStr">
        <is>
          <t>-1</t>
        </is>
      </c>
      <c r="M1926" t="n">
        <v>4273.63553470025</v>
      </c>
      <c r="N1926" t="n">
        <v>8.177282681416591</v>
      </c>
      <c r="O1926" t="inlineStr">
        <is>
          <t>4</t>
        </is>
      </c>
      <c r="P1926" s="2" t="n">
        <v>44785.64780868056</v>
      </c>
      <c r="Q1926" t="n">
        <v>18</v>
      </c>
      <c r="R1926" t="inlineStr">
        <is>
          <t>CERRO NAVIA 220</t>
        </is>
      </c>
      <c r="S1926" t="n">
        <v>634.24110931</v>
      </c>
      <c r="T1926" t="n">
        <v>55639.369578</v>
      </c>
      <c r="U1926" t="n">
        <v>1.2135133862</v>
      </c>
      <c r="V1926" t="n">
        <v>7462.466914472</v>
      </c>
      <c r="W1926" t="inlineStr">
        <is>
          <t>CGE_DISTRIBUCION</t>
        </is>
      </c>
      <c r="X1926" t="n">
        <v>93.32542125007254</v>
      </c>
      <c r="Y1926" t="n">
        <v>55.6393695784409</v>
      </c>
      <c r="Z1926" t="n">
        <v>59190.8187</v>
      </c>
      <c r="AA1926" t="n">
        <v>8894.477847924481</v>
      </c>
      <c r="AB1926" t="n">
        <v>7462.466914408639</v>
      </c>
      <c r="AC1926" t="n">
        <v>8894.477848</v>
      </c>
      <c r="AD1926" s="2" t="n">
        <v>44378</v>
      </c>
    </row>
    <row r="1927">
      <c r="A1927" t="n">
        <v>-1</v>
      </c>
      <c r="B1927" t="inlineStr">
        <is>
          <t>01-07-2021</t>
        </is>
      </c>
      <c r="C1927" t="n">
        <v>2021</v>
      </c>
      <c r="D1927" t="n">
        <v>7</v>
      </c>
      <c r="E1927" t="inlineStr">
        <is>
          <t>Florida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Norvind</t>
        </is>
      </c>
      <c r="I1927" t="inlineStr">
        <is>
          <t>Norvind</t>
        </is>
      </c>
      <c r="J1927" t="inlineStr">
        <is>
          <t>SIC 2013/03_2_BS4_BB_CGE Distribucion_Norvind</t>
        </is>
      </c>
      <c r="K1927" t="inlineStr">
        <is>
          <t>Florida 012</t>
        </is>
      </c>
      <c r="L1927" t="inlineStr">
        <is>
          <t>-1</t>
        </is>
      </c>
      <c r="M1927" t="n">
        <v>4273.63553470025</v>
      </c>
      <c r="N1927" t="n">
        <v>8.177282681416591</v>
      </c>
      <c r="O1927" t="inlineStr">
        <is>
          <t>4</t>
        </is>
      </c>
      <c r="P1927" s="2" t="n">
        <v>44785.64780868056</v>
      </c>
      <c r="Q1927" t="n">
        <v>32</v>
      </c>
      <c r="R1927" t="inlineStr">
        <is>
          <t>CHENA 220</t>
        </is>
      </c>
      <c r="S1927" t="n">
        <v>1706.0622081</v>
      </c>
      <c r="T1927" t="n">
        <v>149769.2573868</v>
      </c>
      <c r="U1927" t="n">
        <v>3.2642622763</v>
      </c>
      <c r="V1927" t="n">
        <v>20093.363115734</v>
      </c>
      <c r="W1927" t="inlineStr">
        <is>
          <t>CGE_DISTRIBUCION</t>
        </is>
      </c>
      <c r="X1927" t="n">
        <v>93.3899106728469</v>
      </c>
      <c r="Y1927" t="n">
        <v>149.7692573837722</v>
      </c>
      <c r="Z1927" t="n">
        <v>159328.99722</v>
      </c>
      <c r="AA1927" t="n">
        <v>23949.18130624761</v>
      </c>
      <c r="AB1927" t="n">
        <v>20093.36311594175</v>
      </c>
      <c r="AC1927" t="n">
        <v>23949.181306</v>
      </c>
      <c r="AD1927" s="2" t="n">
        <v>44378</v>
      </c>
    </row>
    <row r="1928">
      <c r="A1928" t="n">
        <v>-1</v>
      </c>
      <c r="B1928" t="inlineStr">
        <is>
          <t>01-07-2021</t>
        </is>
      </c>
      <c r="C1928" t="n">
        <v>2021</v>
      </c>
      <c r="D1928" t="n">
        <v>7</v>
      </c>
      <c r="E1928" t="inlineStr">
        <is>
          <t>Florida 012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Norvind</t>
        </is>
      </c>
      <c r="I1928" t="inlineStr">
        <is>
          <t>Norvind</t>
        </is>
      </c>
      <c r="J1928" t="inlineStr">
        <is>
          <t>SIC 2013/03_2_BS4_BB_CGE Distribucion_Norvind</t>
        </is>
      </c>
      <c r="K1928" t="inlineStr">
        <is>
          <t>Florida 012</t>
        </is>
      </c>
      <c r="L1928" t="inlineStr">
        <is>
          <t>-1</t>
        </is>
      </c>
      <c r="M1928" t="n">
        <v>4273.63553470025</v>
      </c>
      <c r="N1928" t="n">
        <v>8.177282681416591</v>
      </c>
      <c r="O1928" t="inlineStr">
        <is>
          <t>4</t>
        </is>
      </c>
      <c r="P1928" s="2" t="n">
        <v>44785.64780868056</v>
      </c>
      <c r="Q1928" t="n">
        <v>28</v>
      </c>
      <c r="R1928" t="inlineStr">
        <is>
          <t>POLPAICO 220</t>
        </is>
      </c>
      <c r="S1928" t="n">
        <v>452.09030661</v>
      </c>
      <c r="T1928" t="n">
        <v>39151.06339266</v>
      </c>
      <c r="U1928" t="n">
        <v>0.86499854831</v>
      </c>
      <c r="V1928" t="n">
        <v>5266.0970041989</v>
      </c>
      <c r="W1928" t="inlineStr">
        <is>
          <t>CGE_DISTRIBUCION</t>
        </is>
      </c>
      <c r="X1928" t="n">
        <v>92.12776038506135</v>
      </c>
      <c r="Y1928" t="n">
        <v>39.1510633933885</v>
      </c>
      <c r="Z1928" t="n">
        <v>41650.067439</v>
      </c>
      <c r="AA1928" t="n">
        <v>6276.635285074624</v>
      </c>
      <c r="AB1928" t="n">
        <v>5266.09700417761</v>
      </c>
      <c r="AC1928" t="n">
        <v>6276.6352851</v>
      </c>
      <c r="AD1928" s="2" t="n">
        <v>44378</v>
      </c>
    </row>
    <row r="1929">
      <c r="A1929" t="n">
        <v>-1</v>
      </c>
      <c r="B1929" t="inlineStr">
        <is>
          <t>01-07-2021</t>
        </is>
      </c>
      <c r="C1929" t="n">
        <v>2021</v>
      </c>
      <c r="D1929" t="n">
        <v>7</v>
      </c>
      <c r="E1929" t="inlineStr">
        <is>
          <t>Florida 012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Norvind</t>
        </is>
      </c>
      <c r="I1929" t="inlineStr">
        <is>
          <t>Norvind</t>
        </is>
      </c>
      <c r="J1929" t="inlineStr">
        <is>
          <t>SIC 2013/03_2_BS4_BB_CGE Distribucion_Norvind</t>
        </is>
      </c>
      <c r="K1929" t="inlineStr">
        <is>
          <t>Florida 012</t>
        </is>
      </c>
      <c r="L1929" t="inlineStr">
        <is>
          <t>-1</t>
        </is>
      </c>
      <c r="M1929" t="n">
        <v>4273.63553470025</v>
      </c>
      <c r="N1929" t="n">
        <v>8.177282681416591</v>
      </c>
      <c r="O1929" t="inlineStr">
        <is>
          <t>4</t>
        </is>
      </c>
      <c r="P1929" s="2" t="n">
        <v>44785.64780868056</v>
      </c>
      <c r="Q1929" t="n">
        <v>11</v>
      </c>
      <c r="R1929" t="inlineStr">
        <is>
          <t>QUILLOTA 220</t>
        </is>
      </c>
      <c r="S1929" t="n">
        <v>2.4844686317</v>
      </c>
      <c r="T1929" t="n">
        <v>220.9428943526</v>
      </c>
      <c r="U1929" t="n">
        <v>0.0047536116751</v>
      </c>
      <c r="V1929" t="n">
        <v>28.951486039309</v>
      </c>
      <c r="W1929" t="inlineStr">
        <is>
          <t>CGE_DISTRIBUCION</t>
        </is>
      </c>
      <c r="X1929" t="n">
        <v>94.60599714983437</v>
      </c>
      <c r="Y1929" t="n">
        <v>0.2209428943520953</v>
      </c>
      <c r="Z1929" t="n">
        <v>235.04563229</v>
      </c>
      <c r="AA1929" t="n">
        <v>34.5071347309017</v>
      </c>
      <c r="AB1929" t="n">
        <v>28.95148603922653</v>
      </c>
      <c r="AC1929" t="n">
        <v>34.507134731</v>
      </c>
      <c r="AD1929" s="2" t="n">
        <v>44378</v>
      </c>
    </row>
    <row r="1930">
      <c r="A1930" t="n">
        <v>-1</v>
      </c>
      <c r="B1930" t="inlineStr">
        <is>
          <t>01-07-2021</t>
        </is>
      </c>
      <c r="C1930" t="n">
        <v>2021</v>
      </c>
      <c r="D1930" t="n">
        <v>7</v>
      </c>
      <c r="E1930" t="inlineStr">
        <is>
          <t>Graneros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Norvind</t>
        </is>
      </c>
      <c r="I1930" t="inlineStr">
        <is>
          <t>Norvind</t>
        </is>
      </c>
      <c r="J1930" t="inlineStr">
        <is>
          <t>SIC 2013/03_2_BS4_BB_CGE Distribucion_Norvind</t>
        </is>
      </c>
      <c r="K1930" t="inlineStr">
        <is>
          <t>Graneros 015</t>
        </is>
      </c>
      <c r="L1930" t="inlineStr">
        <is>
          <t>-1</t>
        </is>
      </c>
      <c r="M1930" t="n">
        <v>8481.07371536806</v>
      </c>
      <c r="N1930" t="n">
        <v>15.5099223657103</v>
      </c>
      <c r="O1930" t="inlineStr">
        <is>
          <t>5</t>
        </is>
      </c>
      <c r="P1930" s="2" t="n">
        <v>44785.64780868056</v>
      </c>
      <c r="Q1930" t="n">
        <v>8</v>
      </c>
      <c r="R1930" t="inlineStr">
        <is>
          <t>ALTO JAHUEL 220</t>
        </is>
      </c>
      <c r="S1930" t="n">
        <v>6626.5181125</v>
      </c>
      <c r="T1930" t="n">
        <v>596753.9945846</v>
      </c>
      <c r="U1930" t="n">
        <v>11.910171644</v>
      </c>
      <c r="V1930" t="n">
        <v>71921.607703962</v>
      </c>
      <c r="W1930" t="inlineStr">
        <is>
          <t>CGE_DISTRIBUCION</t>
        </is>
      </c>
      <c r="X1930" t="n">
        <v>95.80365801598454</v>
      </c>
      <c r="Y1930" t="n">
        <v>596.7539945814766</v>
      </c>
      <c r="Z1930" t="n">
        <v>634844.67509</v>
      </c>
      <c r="AA1930" t="n">
        <v>85723.01275892761</v>
      </c>
      <c r="AB1930" t="n">
        <v>71921.60770474027</v>
      </c>
      <c r="AC1930" t="n">
        <v>85723.012758</v>
      </c>
      <c r="AD1930" s="2" t="n">
        <v>44378</v>
      </c>
    </row>
    <row r="1931">
      <c r="A1931" t="n">
        <v>-1</v>
      </c>
      <c r="B1931" t="inlineStr">
        <is>
          <t>01-07-2021</t>
        </is>
      </c>
      <c r="C1931" t="n">
        <v>2021</v>
      </c>
      <c r="D1931" t="n">
        <v>7</v>
      </c>
      <c r="E1931" t="inlineStr">
        <is>
          <t>Graneros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Norvind</t>
        </is>
      </c>
      <c r="I1931" t="inlineStr">
        <is>
          <t>Norvind</t>
        </is>
      </c>
      <c r="J1931" t="inlineStr">
        <is>
          <t>SIC 2013/03_2_BS4_BB_CGE Distribucion_Norvind</t>
        </is>
      </c>
      <c r="K1931" t="inlineStr">
        <is>
          <t>Graneros 015</t>
        </is>
      </c>
      <c r="L1931" t="inlineStr">
        <is>
          <t>-1</t>
        </is>
      </c>
      <c r="M1931" t="n">
        <v>8481.07371536806</v>
      </c>
      <c r="N1931" t="n">
        <v>15.5099223657103</v>
      </c>
      <c r="O1931" t="inlineStr">
        <is>
          <t>5</t>
        </is>
      </c>
      <c r="P1931" s="2" t="n">
        <v>44785.64780868056</v>
      </c>
      <c r="Q1931" t="n">
        <v>23</v>
      </c>
      <c r="R1931" t="inlineStr">
        <is>
          <t>ITAHUE 220</t>
        </is>
      </c>
      <c r="S1931" t="n">
        <v>1748.6705716</v>
      </c>
      <c r="T1931" t="n">
        <v>157871.0262162</v>
      </c>
      <c r="U1931" t="n">
        <v>3.142972871</v>
      </c>
      <c r="V1931" t="n">
        <v>18267.580553288</v>
      </c>
      <c r="W1931" t="inlineStr">
        <is>
          <t>CGE_DISTRIBUCION</t>
        </is>
      </c>
      <c r="X1931" t="n">
        <v>96.0431901589352</v>
      </c>
      <c r="Y1931" t="n">
        <v>157.8710262195019</v>
      </c>
      <c r="Z1931" t="n">
        <v>167947.90023</v>
      </c>
      <c r="AA1931" t="n">
        <v>21773.03999191503</v>
      </c>
      <c r="AB1931" t="n">
        <v>18267.58055321671</v>
      </c>
      <c r="AC1931" t="n">
        <v>21773.039992</v>
      </c>
      <c r="AD1931" s="2" t="n">
        <v>44378</v>
      </c>
    </row>
    <row r="1932">
      <c r="A1932" t="n">
        <v>-1</v>
      </c>
      <c r="B1932" t="inlineStr">
        <is>
          <t>01-07-2021</t>
        </is>
      </c>
      <c r="C1932" t="n">
        <v>2021</v>
      </c>
      <c r="D1932" t="n">
        <v>7</v>
      </c>
      <c r="E1932" t="inlineStr">
        <is>
          <t>Graneros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Norvind</t>
        </is>
      </c>
      <c r="I1932" t="inlineStr">
        <is>
          <t>Norvind</t>
        </is>
      </c>
      <c r="J1932" t="inlineStr">
        <is>
          <t>SIC 2013/03_2_BS4_BB_CGE Distribucion_Norvind</t>
        </is>
      </c>
      <c r="K1932" t="inlineStr">
        <is>
          <t>Graneros 015</t>
        </is>
      </c>
      <c r="L1932" t="inlineStr">
        <is>
          <t>-1</t>
        </is>
      </c>
      <c r="M1932" t="n">
        <v>8481.07371536806</v>
      </c>
      <c r="N1932" t="n">
        <v>15.5099223657103</v>
      </c>
      <c r="O1932" t="inlineStr">
        <is>
          <t>5</t>
        </is>
      </c>
      <c r="P1932" s="2" t="n">
        <v>44785.64780868056</v>
      </c>
      <c r="Q1932" t="n">
        <v>13</v>
      </c>
      <c r="R1932" t="inlineStr">
        <is>
          <t>MELIPILLA 220</t>
        </is>
      </c>
      <c r="S1932" t="n">
        <v>195.43524008</v>
      </c>
      <c r="T1932" t="n">
        <v>17808.18018572</v>
      </c>
      <c r="U1932" t="n">
        <v>0.35126550855</v>
      </c>
      <c r="V1932" t="n">
        <v>2156.6759053436</v>
      </c>
      <c r="W1932" t="inlineStr">
        <is>
          <t>CGE_DISTRIBUCION</t>
        </is>
      </c>
      <c r="X1932" t="n">
        <v>96.93682946058719</v>
      </c>
      <c r="Y1932" t="n">
        <v>17.80818018593044</v>
      </c>
      <c r="Z1932" t="n">
        <v>18944.872538</v>
      </c>
      <c r="AA1932" t="n">
        <v>2570.531472422277</v>
      </c>
      <c r="AB1932" t="n">
        <v>2156.67590536229</v>
      </c>
      <c r="AC1932" t="n">
        <v>2570.5314724</v>
      </c>
      <c r="AD1932" s="2" t="n">
        <v>44378</v>
      </c>
    </row>
    <row r="1933">
      <c r="A1933" t="n">
        <v>-1</v>
      </c>
      <c r="B1933" t="inlineStr">
        <is>
          <t>01-07-2021</t>
        </is>
      </c>
      <c r="C1933" t="n">
        <v>2021</v>
      </c>
      <c r="D1933" t="n">
        <v>7</v>
      </c>
      <c r="E1933" t="inlineStr">
        <is>
          <t>Graneros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Norvind</t>
        </is>
      </c>
      <c r="I1933" t="inlineStr">
        <is>
          <t>Norvind</t>
        </is>
      </c>
      <c r="J1933" t="inlineStr">
        <is>
          <t>SIC 2013/03_2_BS4_BB_CGE Distribucion_Norvind</t>
        </is>
      </c>
      <c r="K1933" t="inlineStr">
        <is>
          <t>Graneros 015</t>
        </is>
      </c>
      <c r="L1933" t="inlineStr">
        <is>
          <t>-1</t>
        </is>
      </c>
      <c r="M1933" t="n">
        <v>8481.07371536806</v>
      </c>
      <c r="N1933" t="n">
        <v>15.5099223657103</v>
      </c>
      <c r="O1933" t="inlineStr">
        <is>
          <t>5</t>
        </is>
      </c>
      <c r="P1933" s="2" t="n">
        <v>44785.64780868056</v>
      </c>
      <c r="Q1933" t="n">
        <v>22</v>
      </c>
      <c r="R1933" t="inlineStr">
        <is>
          <t>RAPEL 220</t>
        </is>
      </c>
      <c r="S1933" t="n">
        <v>169.24236289</v>
      </c>
      <c r="T1933" t="n">
        <v>15430.26283338</v>
      </c>
      <c r="U1933" t="n">
        <v>0.30418774345</v>
      </c>
      <c r="V1933" t="n">
        <v>1852.0751923529</v>
      </c>
      <c r="W1933" t="inlineStr">
        <is>
          <t>CGE_DISTRIBUCION</t>
        </is>
      </c>
      <c r="X1933" t="n">
        <v>96.99210615112105</v>
      </c>
      <c r="Y1933" t="n">
        <v>15.43026283309182</v>
      </c>
      <c r="Z1933" t="n">
        <v>16415.173227</v>
      </c>
      <c r="AA1933" t="n">
        <v>2207.479371092184</v>
      </c>
      <c r="AB1933" t="n">
        <v>1852.075192346342</v>
      </c>
      <c r="AC1933" t="n">
        <v>2207.4793711</v>
      </c>
      <c r="AD1933" s="2" t="n">
        <v>44378</v>
      </c>
    </row>
    <row r="1934">
      <c r="A1934" t="n">
        <v>-1</v>
      </c>
      <c r="B1934" t="inlineStr">
        <is>
          <t>01-07-2021</t>
        </is>
      </c>
      <c r="C1934" t="n">
        <v>2021</v>
      </c>
      <c r="D1934" t="n">
        <v>7</v>
      </c>
      <c r="E1934" t="inlineStr">
        <is>
          <t>Hospital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Norvind</t>
        </is>
      </c>
      <c r="I1934" t="inlineStr">
        <is>
          <t>Norvind</t>
        </is>
      </c>
      <c r="J1934" t="inlineStr">
        <is>
          <t>SIC 2013/03_2_BS4_BB_CGE Distribucion_Norvind</t>
        </is>
      </c>
      <c r="K1934" t="inlineStr">
        <is>
          <t>Hospital 015</t>
        </is>
      </c>
      <c r="L1934" t="inlineStr">
        <is>
          <t>-1</t>
        </is>
      </c>
      <c r="M1934" t="n">
        <v>5397.90211128358</v>
      </c>
      <c r="N1934" t="n">
        <v>10.1898155871564</v>
      </c>
      <c r="O1934" t="inlineStr">
        <is>
          <t>5</t>
        </is>
      </c>
      <c r="P1934" s="2" t="n">
        <v>44785.64780868056</v>
      </c>
      <c r="Q1934" t="n">
        <v>8</v>
      </c>
      <c r="R1934" t="inlineStr">
        <is>
          <t>ALTO JAHUEL 220</t>
        </is>
      </c>
      <c r="S1934" t="n">
        <v>4384.8562704</v>
      </c>
      <c r="T1934" t="n">
        <v>394880.1543452</v>
      </c>
      <c r="U1934" t="n">
        <v>8.1352429499</v>
      </c>
      <c r="V1934" t="n">
        <v>49126.055398718</v>
      </c>
      <c r="W1934" t="inlineStr">
        <is>
          <t>CGE_DISTRIBUCION</t>
        </is>
      </c>
      <c r="X1934" t="n">
        <v>95.80365801669959</v>
      </c>
      <c r="Y1934" t="n">
        <v>394.8801543468754</v>
      </c>
      <c r="Z1934" t="n">
        <v>420085.27058</v>
      </c>
      <c r="AA1934" t="n">
        <v>58553.10536227405</v>
      </c>
      <c r="AB1934" t="n">
        <v>49126.05539894793</v>
      </c>
      <c r="AC1934" t="n">
        <v>58553.105362</v>
      </c>
      <c r="AD1934" s="2" t="n">
        <v>44378</v>
      </c>
    </row>
    <row r="1935">
      <c r="A1935" t="n">
        <v>-1</v>
      </c>
      <c r="B1935" t="inlineStr">
        <is>
          <t>01-07-2021</t>
        </is>
      </c>
      <c r="C1935" t="n">
        <v>2021</v>
      </c>
      <c r="D1935" t="n">
        <v>7</v>
      </c>
      <c r="E1935" t="inlineStr">
        <is>
          <t>Hospital 015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Norvind</t>
        </is>
      </c>
      <c r="I1935" t="inlineStr">
        <is>
          <t>Norvind</t>
        </is>
      </c>
      <c r="J1935" t="inlineStr">
        <is>
          <t>SIC 2013/03_2_BS4_BB_CGE Distribucion_Norvind</t>
        </is>
      </c>
      <c r="K1935" t="inlineStr">
        <is>
          <t>Hospital 015</t>
        </is>
      </c>
      <c r="L1935" t="inlineStr">
        <is>
          <t>-1</t>
        </is>
      </c>
      <c r="M1935" t="n">
        <v>5397.90211128358</v>
      </c>
      <c r="N1935" t="n">
        <v>10.1898155871564</v>
      </c>
      <c r="O1935" t="inlineStr">
        <is>
          <t>5</t>
        </is>
      </c>
      <c r="P1935" s="2" t="n">
        <v>44785.64780868056</v>
      </c>
      <c r="Q1935" t="n">
        <v>23</v>
      </c>
      <c r="R1935" t="inlineStr">
        <is>
          <t>ITAHUE 220</t>
        </is>
      </c>
      <c r="S1935" t="n">
        <v>838.77341645</v>
      </c>
      <c r="T1935" t="n">
        <v>75724.96625278</v>
      </c>
      <c r="U1935" t="n">
        <v>1.5561799753</v>
      </c>
      <c r="V1935" t="n">
        <v>9044.826099492</v>
      </c>
      <c r="W1935" t="inlineStr">
        <is>
          <t>CGE_DISTRIBUCION</t>
        </is>
      </c>
      <c r="X1935" t="n">
        <v>96.04319015839418</v>
      </c>
      <c r="Y1935" t="n">
        <v>75.7249662517585</v>
      </c>
      <c r="Z1935" t="n">
        <v>80558.474737</v>
      </c>
      <c r="AA1935" t="n">
        <v>10780.48402830987</v>
      </c>
      <c r="AB1935" t="n">
        <v>9044.826099751981</v>
      </c>
      <c r="AC1935" t="n">
        <v>10780.484028</v>
      </c>
      <c r="AD1935" s="2" t="n">
        <v>44378</v>
      </c>
    </row>
    <row r="1936">
      <c r="A1936" t="n">
        <v>-1</v>
      </c>
      <c r="B1936" t="inlineStr">
        <is>
          <t>01-07-2021</t>
        </is>
      </c>
      <c r="C1936" t="n">
        <v>2021</v>
      </c>
      <c r="D1936" t="n">
        <v>7</v>
      </c>
      <c r="E1936" t="inlineStr">
        <is>
          <t>Hospital 015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Norvind</t>
        </is>
      </c>
      <c r="I1936" t="inlineStr">
        <is>
          <t>Norvind</t>
        </is>
      </c>
      <c r="J1936" t="inlineStr">
        <is>
          <t>SIC 2013/03_2_BS4_BB_CGE Distribucion_Norvind</t>
        </is>
      </c>
      <c r="K1936" t="inlineStr">
        <is>
          <t>Hospital 015</t>
        </is>
      </c>
      <c r="L1936" t="inlineStr">
        <is>
          <t>-1</t>
        </is>
      </c>
      <c r="M1936" t="n">
        <v>5397.90211128358</v>
      </c>
      <c r="N1936" t="n">
        <v>10.1898155871564</v>
      </c>
      <c r="O1936" t="inlineStr">
        <is>
          <t>5</t>
        </is>
      </c>
      <c r="P1936" s="2" t="n">
        <v>44785.64780868056</v>
      </c>
      <c r="Q1936" t="n">
        <v>13</v>
      </c>
      <c r="R1936" t="inlineStr">
        <is>
          <t>MELIPILLA 220</t>
        </is>
      </c>
      <c r="S1936" t="n">
        <v>182.48568996</v>
      </c>
      <c r="T1936" t="n">
        <v>16628.20915458</v>
      </c>
      <c r="U1936" t="n">
        <v>0.33856649595</v>
      </c>
      <c r="V1936" t="n">
        <v>2078.7073777706</v>
      </c>
      <c r="W1936" t="inlineStr">
        <is>
          <t>CGE_DISTRIBUCION</t>
        </is>
      </c>
      <c r="X1936" t="n">
        <v>96.9368294617536</v>
      </c>
      <c r="Y1936" t="n">
        <v>16.62820915445118</v>
      </c>
      <c r="Z1936" t="n">
        <v>17689.584207</v>
      </c>
      <c r="AA1936" t="n">
        <v>2477.601165385773</v>
      </c>
      <c r="AB1936" t="n">
        <v>2078.707377758663</v>
      </c>
      <c r="AC1936" t="n">
        <v>2477.6011654</v>
      </c>
      <c r="AD1936" s="2" t="n">
        <v>44378</v>
      </c>
    </row>
    <row r="1937">
      <c r="A1937" t="n">
        <v>-1</v>
      </c>
      <c r="B1937" t="inlineStr">
        <is>
          <t>01-07-2021</t>
        </is>
      </c>
      <c r="C1937" t="n">
        <v>2021</v>
      </c>
      <c r="D1937" t="n">
        <v>7</v>
      </c>
      <c r="E1937" t="inlineStr">
        <is>
          <t>Hospital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Norvind</t>
        </is>
      </c>
      <c r="I1937" t="inlineStr">
        <is>
          <t>Norvind</t>
        </is>
      </c>
      <c r="J1937" t="inlineStr">
        <is>
          <t>SIC 2013/03_2_BS4_BB_CGE Distribucion_Norvind</t>
        </is>
      </c>
      <c r="K1937" t="inlineStr">
        <is>
          <t>Hospital 015</t>
        </is>
      </c>
      <c r="L1937" t="inlineStr">
        <is>
          <t>-1</t>
        </is>
      </c>
      <c r="M1937" t="n">
        <v>5397.90211128358</v>
      </c>
      <c r="N1937" t="n">
        <v>10.1898155871564</v>
      </c>
      <c r="O1937" t="inlineStr">
        <is>
          <t>5</t>
        </is>
      </c>
      <c r="P1937" s="2" t="n">
        <v>44785.64780868056</v>
      </c>
      <c r="Q1937" t="n">
        <v>22</v>
      </c>
      <c r="R1937" t="inlineStr">
        <is>
          <t>RAPEL 220</t>
        </is>
      </c>
      <c r="S1937" t="n">
        <v>156.49901217</v>
      </c>
      <c r="T1937" t="n">
        <v>14268.41867294</v>
      </c>
      <c r="U1937" t="n">
        <v>0.29035329939</v>
      </c>
      <c r="V1937" t="n">
        <v>1767.8429009494</v>
      </c>
      <c r="W1937" t="inlineStr">
        <is>
          <t>CGE_DISTRIBUCION</t>
        </is>
      </c>
      <c r="X1937" t="n">
        <v>96.99210615475759</v>
      </c>
      <c r="Y1937" t="n">
        <v>14.2684186734169</v>
      </c>
      <c r="Z1937" t="n">
        <v>15179.168801</v>
      </c>
      <c r="AA1937" t="n">
        <v>2107.083314575302</v>
      </c>
      <c r="AB1937" t="n">
        <v>1767.842900928679</v>
      </c>
      <c r="AC1937" t="n">
        <v>2107.0833146</v>
      </c>
      <c r="AD1937" s="2" t="n">
        <v>44378</v>
      </c>
    </row>
    <row r="1938">
      <c r="A1938" t="n">
        <v>-1</v>
      </c>
      <c r="B1938" t="inlineStr">
        <is>
          <t>01-07-2021</t>
        </is>
      </c>
      <c r="C1938" t="n">
        <v>2021</v>
      </c>
      <c r="D1938" t="n">
        <v>7</v>
      </c>
      <c r="E1938" t="inlineStr">
        <is>
          <t>Isla de Maipo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Norvind</t>
        </is>
      </c>
      <c r="I1938" t="inlineStr">
        <is>
          <t>Norvind</t>
        </is>
      </c>
      <c r="J1938" t="inlineStr">
        <is>
          <t>SIC 2013/03_2_BS4_BB_CGE Distribucion_Norvind</t>
        </is>
      </c>
      <c r="K1938" t="inlineStr">
        <is>
          <t>Isla de Maipo 012</t>
        </is>
      </c>
      <c r="L1938" t="inlineStr">
        <is>
          <t>-1</t>
        </is>
      </c>
      <c r="M1938" t="n">
        <v>9485.54937881791</v>
      </c>
      <c r="N1938" t="n">
        <v>19.0470426281142</v>
      </c>
      <c r="O1938" t="inlineStr">
        <is>
          <t>5</t>
        </is>
      </c>
      <c r="P1938" s="2" t="n">
        <v>44785.64780868056</v>
      </c>
      <c r="Q1938" t="n">
        <v>8</v>
      </c>
      <c r="R1938" t="inlineStr">
        <is>
          <t>ALTO JAHUEL 220</t>
        </is>
      </c>
      <c r="S1938" t="n">
        <v>7202.812966</v>
      </c>
      <c r="T1938" t="n">
        <v>648652.480341</v>
      </c>
      <c r="U1938" t="n">
        <v>14.214809613</v>
      </c>
      <c r="V1938" t="n">
        <v>85838.55809488001</v>
      </c>
      <c r="W1938" t="inlineStr">
        <is>
          <t>CGE_DISTRIBUCION</t>
        </is>
      </c>
      <c r="X1938" t="n">
        <v>95.80365801590852</v>
      </c>
      <c r="Y1938" t="n">
        <v>648.6524803383827</v>
      </c>
      <c r="Z1938" t="n">
        <v>690055.8301500001</v>
      </c>
      <c r="AA1938" t="n">
        <v>102310.5579165705</v>
      </c>
      <c r="AB1938" t="n">
        <v>85838.55809200266</v>
      </c>
      <c r="AC1938" t="n">
        <v>102310.55792</v>
      </c>
      <c r="AD1938" s="2" t="n">
        <v>44378</v>
      </c>
    </row>
    <row r="1939">
      <c r="A1939" t="n">
        <v>-1</v>
      </c>
      <c r="B1939" t="inlineStr">
        <is>
          <t>01-07-2021</t>
        </is>
      </c>
      <c r="C1939" t="n">
        <v>2021</v>
      </c>
      <c r="D1939" t="n">
        <v>7</v>
      </c>
      <c r="E1939" t="inlineStr">
        <is>
          <t>Isla de Maipo 012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Norvind</t>
        </is>
      </c>
      <c r="I1939" t="inlineStr">
        <is>
          <t>Norvind</t>
        </is>
      </c>
      <c r="J1939" t="inlineStr">
        <is>
          <t>SIC 2013/03_2_BS4_BB_CGE Distribucion_Norvind</t>
        </is>
      </c>
      <c r="K1939" t="inlineStr">
        <is>
          <t>Isla de Maipo 012</t>
        </is>
      </c>
      <c r="L1939" t="inlineStr">
        <is>
          <t>-1</t>
        </is>
      </c>
      <c r="M1939" t="n">
        <v>9485.54937881791</v>
      </c>
      <c r="N1939" t="n">
        <v>19.0470426281142</v>
      </c>
      <c r="O1939" t="inlineStr">
        <is>
          <t>5</t>
        </is>
      </c>
      <c r="P1939" s="2" t="n">
        <v>44785.64780868056</v>
      </c>
      <c r="Q1939" t="n">
        <v>23</v>
      </c>
      <c r="R1939" t="inlineStr">
        <is>
          <t>ITAHUE 220</t>
        </is>
      </c>
      <c r="S1939" t="n">
        <v>1335.5917903</v>
      </c>
      <c r="T1939" t="n">
        <v>120578.026522</v>
      </c>
      <c r="U1939" t="n">
        <v>2.6358011946</v>
      </c>
      <c r="V1939" t="n">
        <v>15319.798363395</v>
      </c>
      <c r="W1939" t="inlineStr">
        <is>
          <t>CGE_DISTRIBUCION</t>
        </is>
      </c>
      <c r="X1939" t="n">
        <v>96.0431901606686</v>
      </c>
      <c r="Y1939" t="n">
        <v>120.5780265152421</v>
      </c>
      <c r="Z1939" t="n">
        <v>128274.4963</v>
      </c>
      <c r="AA1939" t="n">
        <v>18259.59280525653</v>
      </c>
      <c r="AB1939" t="n">
        <v>15319.79836361023</v>
      </c>
      <c r="AC1939" t="n">
        <v>18259.592805</v>
      </c>
      <c r="AD1939" s="2" t="n">
        <v>44378</v>
      </c>
    </row>
    <row r="1940">
      <c r="A1940" t="n">
        <v>-1</v>
      </c>
      <c r="B1940" t="inlineStr">
        <is>
          <t>01-07-2021</t>
        </is>
      </c>
      <c r="C1940" t="n">
        <v>2021</v>
      </c>
      <c r="D1940" t="n">
        <v>7</v>
      </c>
      <c r="E1940" t="inlineStr">
        <is>
          <t>Isla de Maipo 012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Norvind</t>
        </is>
      </c>
      <c r="I1940" t="inlineStr">
        <is>
          <t>Norvind</t>
        </is>
      </c>
      <c r="J1940" t="inlineStr">
        <is>
          <t>SIC 2013/03_2_BS4_BB_CGE Distribucion_Norvind</t>
        </is>
      </c>
      <c r="K1940" t="inlineStr">
        <is>
          <t>Isla de Maipo 012</t>
        </is>
      </c>
      <c r="L1940" t="inlineStr">
        <is>
          <t>-1</t>
        </is>
      </c>
      <c r="M1940" t="n">
        <v>9485.54937881791</v>
      </c>
      <c r="N1940" t="n">
        <v>19.0470426281142</v>
      </c>
      <c r="O1940" t="inlineStr">
        <is>
          <t>5</t>
        </is>
      </c>
      <c r="P1940" s="2" t="n">
        <v>44785.64780868056</v>
      </c>
      <c r="Q1940" t="n">
        <v>13</v>
      </c>
      <c r="R1940" t="inlineStr">
        <is>
          <t>MELIPILLA 220</t>
        </is>
      </c>
      <c r="S1940" t="n">
        <v>666.8796832</v>
      </c>
      <c r="T1940" t="n">
        <v>60766.48999468</v>
      </c>
      <c r="U1940" t="n">
        <v>1.3160924456</v>
      </c>
      <c r="V1940" t="n">
        <v>8080.454236362999</v>
      </c>
      <c r="W1940" t="inlineStr">
        <is>
          <t>CGE_DISTRIBUCION</t>
        </is>
      </c>
      <c r="X1940" t="n">
        <v>96.93682946170803</v>
      </c>
      <c r="Y1940" t="n">
        <v>60.76648999452611</v>
      </c>
      <c r="Z1940" t="n">
        <v>64645.202122</v>
      </c>
      <c r="AA1940" t="n">
        <v>9631.053916959092</v>
      </c>
      <c r="AB1940" t="n">
        <v>8080.454236328678</v>
      </c>
      <c r="AC1940" t="n">
        <v>9631.053916999999</v>
      </c>
      <c r="AD1940" s="2" t="n">
        <v>44378</v>
      </c>
    </row>
    <row r="1941">
      <c r="A1941" t="n">
        <v>-1</v>
      </c>
      <c r="B1941" t="inlineStr">
        <is>
          <t>01-07-2021</t>
        </is>
      </c>
      <c r="C1941" t="n">
        <v>2021</v>
      </c>
      <c r="D1941" t="n">
        <v>7</v>
      </c>
      <c r="E1941" t="inlineStr">
        <is>
          <t>Isla de Maipo 012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Norvind</t>
        </is>
      </c>
      <c r="I1941" t="inlineStr">
        <is>
          <t>Norvind</t>
        </is>
      </c>
      <c r="J1941" t="inlineStr">
        <is>
          <t>SIC 2013/03_2_BS4_BB_CGE Distribucion_Norvind</t>
        </is>
      </c>
      <c r="K1941" t="inlineStr">
        <is>
          <t>Isla de Maipo 012</t>
        </is>
      </c>
      <c r="L1941" t="inlineStr">
        <is>
          <t>-1</t>
        </is>
      </c>
      <c r="M1941" t="n">
        <v>9485.54937881791</v>
      </c>
      <c r="N1941" t="n">
        <v>19.0470426281142</v>
      </c>
      <c r="O1941" t="inlineStr">
        <is>
          <t>5</t>
        </is>
      </c>
      <c r="P1941" s="2" t="n">
        <v>44785.64780868056</v>
      </c>
      <c r="Q1941" t="n">
        <v>22</v>
      </c>
      <c r="R1941" t="inlineStr">
        <is>
          <t>RAPEL 220</t>
        </is>
      </c>
      <c r="S1941" t="n">
        <v>569.70821024</v>
      </c>
      <c r="T1941" t="n">
        <v>51941.76725081999</v>
      </c>
      <c r="U1941" t="n">
        <v>1.1243237582</v>
      </c>
      <c r="V1941" t="n">
        <v>6845.5491241915</v>
      </c>
      <c r="W1941" t="inlineStr">
        <is>
          <t>CGE_DISTRIBUCION</t>
        </is>
      </c>
      <c r="X1941" t="n">
        <v>96.99210615156436</v>
      </c>
      <c r="Y1941" t="n">
        <v>51.94176725083487</v>
      </c>
      <c r="Z1941" t="n">
        <v>55257.199203</v>
      </c>
      <c r="AA1941" t="n">
        <v>8159.176548171601</v>
      </c>
      <c r="AB1941" t="n">
        <v>6845.549123915973</v>
      </c>
      <c r="AC1941" t="n">
        <v>8159.1765485</v>
      </c>
      <c r="AD1941" s="2" t="n">
        <v>44378</v>
      </c>
    </row>
    <row r="1942">
      <c r="A1942" t="n">
        <v>-1</v>
      </c>
      <c r="B1942" t="inlineStr">
        <is>
          <t>01-07-2021</t>
        </is>
      </c>
      <c r="C1942" t="n">
        <v>2021</v>
      </c>
      <c r="D1942" t="n">
        <v>7</v>
      </c>
      <c r="E1942" t="inlineStr">
        <is>
          <t>La Palma 13.2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Norvind</t>
        </is>
      </c>
      <c r="I1942" t="inlineStr">
        <is>
          <t>Norvind</t>
        </is>
      </c>
      <c r="J1942" t="inlineStr">
        <is>
          <t>SIC 2013/03_2_BS4_BB_CGE Distribucion_Norvind</t>
        </is>
      </c>
      <c r="K1942" t="inlineStr">
        <is>
          <t>La Palma 13.2</t>
        </is>
      </c>
      <c r="L1942" t="inlineStr">
        <is>
          <t>-1</t>
        </is>
      </c>
      <c r="M1942" t="n">
        <v>4343.43796977663</v>
      </c>
      <c r="N1942" t="n">
        <v>8.174136224310329</v>
      </c>
      <c r="O1942" t="inlineStr">
        <is>
          <t>5</t>
        </is>
      </c>
      <c r="P1942" s="2" t="n">
        <v>44785.64780868056</v>
      </c>
      <c r="Q1942" t="n">
        <v>8</v>
      </c>
      <c r="R1942" t="inlineStr">
        <is>
          <t>ALTO JAHUEL 220</t>
        </is>
      </c>
      <c r="S1942" t="n">
        <v>1413.7377297</v>
      </c>
      <c r="T1942" t="n">
        <v>127314.7712212</v>
      </c>
      <c r="U1942" t="n">
        <v>2.6148750492</v>
      </c>
      <c r="V1942" t="n">
        <v>15790.370038515</v>
      </c>
      <c r="W1942" t="inlineStr">
        <is>
          <t>CGE_DISTRIBUCION</t>
        </is>
      </c>
      <c r="X1942" t="n">
        <v>95.80365801645847</v>
      </c>
      <c r="Y1942" t="n">
        <v>127.3147712222746</v>
      </c>
      <c r="Z1942" t="n">
        <v>135441.24598</v>
      </c>
      <c r="AA1942" t="n">
        <v>18820.46488442022</v>
      </c>
      <c r="AB1942" t="n">
        <v>15790.37003802856</v>
      </c>
      <c r="AC1942" t="n">
        <v>18820.464885</v>
      </c>
      <c r="AD1942" s="2" t="n">
        <v>44378</v>
      </c>
    </row>
    <row r="1943">
      <c r="A1943" t="n">
        <v>-1</v>
      </c>
      <c r="B1943" t="inlineStr">
        <is>
          <t>01-07-2021</t>
        </is>
      </c>
      <c r="C1943" t="n">
        <v>2021</v>
      </c>
      <c r="D1943" t="n">
        <v>7</v>
      </c>
      <c r="E1943" t="inlineStr">
        <is>
          <t>La Palma 13.2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Norvind</t>
        </is>
      </c>
      <c r="I1943" t="inlineStr">
        <is>
          <t>Norvind</t>
        </is>
      </c>
      <c r="J1943" t="inlineStr">
        <is>
          <t>SIC 2013/03_2_BS4_BB_CGE Distribucion_Norvind</t>
        </is>
      </c>
      <c r="K1943" t="inlineStr">
        <is>
          <t>La Palma 13.2</t>
        </is>
      </c>
      <c r="L1943" t="inlineStr">
        <is>
          <t>-1</t>
        </is>
      </c>
      <c r="M1943" t="n">
        <v>4343.43796977663</v>
      </c>
      <c r="N1943" t="n">
        <v>8.174136224310329</v>
      </c>
      <c r="O1943" t="inlineStr">
        <is>
          <t>5</t>
        </is>
      </c>
      <c r="P1943" s="2" t="n">
        <v>44785.64780868056</v>
      </c>
      <c r="Q1943" t="n">
        <v>34</v>
      </c>
      <c r="R1943" t="inlineStr">
        <is>
          <t>CHARRUA 220</t>
        </is>
      </c>
      <c r="S1943" t="n">
        <v>879.47036655</v>
      </c>
      <c r="T1943" t="n">
        <v>72224.63047192</v>
      </c>
      <c r="U1943" t="n">
        <v>1.6266844053</v>
      </c>
      <c r="V1943" t="n">
        <v>8633.634201346</v>
      </c>
      <c r="W1943" t="inlineStr">
        <is>
          <t>CGE_DISTRIBUCION</t>
        </is>
      </c>
      <c r="X1943" t="n">
        <v>87.36475518543394</v>
      </c>
      <c r="Y1943" t="n">
        <v>72.22463047049551</v>
      </c>
      <c r="Z1943" t="n">
        <v>76834.71326800001</v>
      </c>
      <c r="AA1943" t="n">
        <v>10290.38641369011</v>
      </c>
      <c r="AB1943" t="n">
        <v>8633.634201086003</v>
      </c>
      <c r="AC1943" t="n">
        <v>10290.386414</v>
      </c>
      <c r="AD1943" s="2" t="n">
        <v>44378</v>
      </c>
    </row>
    <row r="1944">
      <c r="A1944" t="n">
        <v>-1</v>
      </c>
      <c r="B1944" t="inlineStr">
        <is>
          <t>01-07-2021</t>
        </is>
      </c>
      <c r="C1944" t="n">
        <v>2021</v>
      </c>
      <c r="D1944" t="n">
        <v>7</v>
      </c>
      <c r="E1944" t="inlineStr">
        <is>
          <t>La Palma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Norvind</t>
        </is>
      </c>
      <c r="I1944" t="inlineStr">
        <is>
          <t>Norvind</t>
        </is>
      </c>
      <c r="J1944" t="inlineStr">
        <is>
          <t>SIC 2013/03_2_BS4_BB_CGE Distribucion_Norvind</t>
        </is>
      </c>
      <c r="K1944" t="inlineStr">
        <is>
          <t>La Palma 13.2</t>
        </is>
      </c>
      <c r="L1944" t="inlineStr">
        <is>
          <t>-1</t>
        </is>
      </c>
      <c r="M1944" t="n">
        <v>4343.43796977663</v>
      </c>
      <c r="N1944" t="n">
        <v>8.174136224310329</v>
      </c>
      <c r="O1944" t="inlineStr">
        <is>
          <t>5</t>
        </is>
      </c>
      <c r="P1944" s="2" t="n">
        <v>44785.64780868056</v>
      </c>
      <c r="Q1944" t="n">
        <v>23</v>
      </c>
      <c r="R1944" t="inlineStr">
        <is>
          <t>ITAHUE 220</t>
        </is>
      </c>
      <c r="S1944" t="n">
        <v>2165.0487982</v>
      </c>
      <c r="T1944" t="n">
        <v>195461.9018242</v>
      </c>
      <c r="U1944" t="n">
        <v>4.0045136831</v>
      </c>
      <c r="V1944" t="n">
        <v>23275.026315714</v>
      </c>
      <c r="W1944" t="inlineStr">
        <is>
          <t>CGE_DISTRIBUCION</t>
        </is>
      </c>
      <c r="X1944" t="n">
        <v>96.04319016127214</v>
      </c>
      <c r="Y1944" t="n">
        <v>195.4619018279189</v>
      </c>
      <c r="Z1944" t="n">
        <v>207938.19343</v>
      </c>
      <c r="AA1944" t="n">
        <v>27741.39012578956</v>
      </c>
      <c r="AB1944" t="n">
        <v>23275.02631553744</v>
      </c>
      <c r="AC1944" t="n">
        <v>27741.390126</v>
      </c>
      <c r="AD1944" s="2" t="n">
        <v>44378</v>
      </c>
    </row>
    <row r="1945">
      <c r="A1945" t="n">
        <v>-1</v>
      </c>
      <c r="B1945" t="inlineStr">
        <is>
          <t>01-07-2021</t>
        </is>
      </c>
      <c r="C1945" t="n">
        <v>2021</v>
      </c>
      <c r="D1945" t="n">
        <v>7</v>
      </c>
      <c r="E1945" t="inlineStr">
        <is>
          <t>La Palma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Norvind</t>
        </is>
      </c>
      <c r="I1945" t="inlineStr">
        <is>
          <t>Norvind</t>
        </is>
      </c>
      <c r="J1945" t="inlineStr">
        <is>
          <t>SIC 2013/03_2_BS4_BB_CGE Distribucion_Norvind</t>
        </is>
      </c>
      <c r="K1945" t="inlineStr">
        <is>
          <t>La Palma 13.2</t>
        </is>
      </c>
      <c r="L1945" t="inlineStr">
        <is>
          <t>-1</t>
        </is>
      </c>
      <c r="M1945" t="n">
        <v>4343.43796977663</v>
      </c>
      <c r="N1945" t="n">
        <v>8.174136224310329</v>
      </c>
      <c r="O1945" t="inlineStr">
        <is>
          <t>5</t>
        </is>
      </c>
      <c r="P1945" s="2" t="n">
        <v>44785.64780868056</v>
      </c>
      <c r="Q1945" t="n">
        <v>22</v>
      </c>
      <c r="R1945" t="inlineStr">
        <is>
          <t>RAPEL 220</t>
        </is>
      </c>
      <c r="S1945" t="n">
        <v>17.717298916</v>
      </c>
      <c r="T1945" t="n">
        <v>1615.331848968</v>
      </c>
      <c r="U1945" t="n">
        <v>0.03277023871</v>
      </c>
      <c r="V1945" t="n">
        <v>199.52462736887</v>
      </c>
      <c r="W1945" t="inlineStr">
        <is>
          <t>CGE_DISTRIBUCION</t>
        </is>
      </c>
      <c r="X1945" t="n">
        <v>96.99210614949948</v>
      </c>
      <c r="Y1945" t="n">
        <v>1.615331848914499</v>
      </c>
      <c r="Z1945" t="n">
        <v>1718.4381372</v>
      </c>
      <c r="AA1945" t="n">
        <v>237.8124283288131</v>
      </c>
      <c r="AB1945" t="n">
        <v>199.5246273678742</v>
      </c>
      <c r="AC1945" t="n">
        <v>237.81242833</v>
      </c>
      <c r="AD1945" s="2" t="n">
        <v>44378</v>
      </c>
    </row>
    <row r="1946">
      <c r="A1946" t="n">
        <v>-1</v>
      </c>
      <c r="B1946" t="inlineStr">
        <is>
          <t>01-07-2021</t>
        </is>
      </c>
      <c r="C1946" t="n">
        <v>2021</v>
      </c>
      <c r="D1946" t="n">
        <v>7</v>
      </c>
      <c r="E1946" t="inlineStr">
        <is>
          <t>La Pintana 012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Norvind</t>
        </is>
      </c>
      <c r="I1946" t="inlineStr">
        <is>
          <t>Norvind</t>
        </is>
      </c>
      <c r="J1946" t="inlineStr">
        <is>
          <t>SIC 2013/03_2_BS4_BB_CGE Distribucion_Norvind</t>
        </is>
      </c>
      <c r="K1946" t="inlineStr">
        <is>
          <t>La Pintana 012</t>
        </is>
      </c>
      <c r="L1946" t="inlineStr">
        <is>
          <t>-1</t>
        </is>
      </c>
      <c r="M1946" t="n">
        <v>11534.3237668601</v>
      </c>
      <c r="N1946" t="n">
        <v>26.3132225070276</v>
      </c>
      <c r="O1946" t="inlineStr">
        <is>
          <t>4</t>
        </is>
      </c>
      <c r="P1946" s="2" t="n">
        <v>44785.64780868056</v>
      </c>
      <c r="Q1946" t="n">
        <v>8</v>
      </c>
      <c r="R1946" t="inlineStr">
        <is>
          <t>ALTO JAHUEL 220</t>
        </is>
      </c>
      <c r="S1946" t="n">
        <v>5344.5840131</v>
      </c>
      <c r="T1946" t="n">
        <v>481308.8570882</v>
      </c>
      <c r="U1946" t="n">
        <v>12.191986203</v>
      </c>
      <c r="V1946" t="n">
        <v>73623.39309303301</v>
      </c>
      <c r="W1946" t="inlineStr">
        <is>
          <t>CGE_DISTRIBUCION</t>
        </is>
      </c>
      <c r="X1946" t="n">
        <v>95.803658017077</v>
      </c>
      <c r="Y1946" t="n">
        <v>481.3088570924953</v>
      </c>
      <c r="Z1946" t="n">
        <v>512030.69903</v>
      </c>
      <c r="AA1946" t="n">
        <v>87751.3624462734</v>
      </c>
      <c r="AB1946" t="n">
        <v>73623.39309242339</v>
      </c>
      <c r="AC1946" t="n">
        <v>87751.36244700001</v>
      </c>
      <c r="AD1946" s="2" t="n">
        <v>44378</v>
      </c>
    </row>
    <row r="1947">
      <c r="A1947" t="n">
        <v>-1</v>
      </c>
      <c r="B1947" t="inlineStr">
        <is>
          <t>01-07-2021</t>
        </is>
      </c>
      <c r="C1947" t="n">
        <v>2021</v>
      </c>
      <c r="D1947" t="n">
        <v>7</v>
      </c>
      <c r="E1947" t="inlineStr">
        <is>
          <t>La Pintana 012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Norvind</t>
        </is>
      </c>
      <c r="I1947" t="inlineStr">
        <is>
          <t>Norvind</t>
        </is>
      </c>
      <c r="J1947" t="inlineStr">
        <is>
          <t>SIC 2013/03_2_BS4_BB_CGE Distribucion_Norvind</t>
        </is>
      </c>
      <c r="K1947" t="inlineStr">
        <is>
          <t>La Pintana 012</t>
        </is>
      </c>
      <c r="L1947" t="inlineStr">
        <is>
          <t>-1</t>
        </is>
      </c>
      <c r="M1947" t="n">
        <v>11534.3237668601</v>
      </c>
      <c r="N1947" t="n">
        <v>26.3132225070276</v>
      </c>
      <c r="O1947" t="inlineStr">
        <is>
          <t>4</t>
        </is>
      </c>
      <c r="P1947" s="2" t="n">
        <v>44785.64780868056</v>
      </c>
      <c r="Q1947" t="n">
        <v>18</v>
      </c>
      <c r="R1947" t="inlineStr">
        <is>
          <t>CERRO NAVIA 220</t>
        </is>
      </c>
      <c r="S1947" t="n">
        <v>1311.8625839</v>
      </c>
      <c r="T1947" t="n">
        <v>115084.3205644</v>
      </c>
      <c r="U1947" t="n">
        <v>2.9926015726</v>
      </c>
      <c r="V1947" t="n">
        <v>18402.920378252</v>
      </c>
      <c r="W1947" t="inlineStr">
        <is>
          <t>CGE_DISTRIBUCION</t>
        </is>
      </c>
      <c r="X1947" t="n">
        <v>93.32542124984333</v>
      </c>
      <c r="Y1947" t="n">
        <v>115.0843205685129</v>
      </c>
      <c r="Z1947" t="n">
        <v>122430.12826</v>
      </c>
      <c r="AA1947" t="n">
        <v>21934.35086779503</v>
      </c>
      <c r="AB1947" t="n">
        <v>18402.92037808003</v>
      </c>
      <c r="AC1947" t="n">
        <v>21934.350868</v>
      </c>
      <c r="AD1947" s="2" t="n">
        <v>44378</v>
      </c>
    </row>
    <row r="1948">
      <c r="A1948" t="n">
        <v>-1</v>
      </c>
      <c r="B1948" t="inlineStr">
        <is>
          <t>01-07-2021</t>
        </is>
      </c>
      <c r="C1948" t="n">
        <v>2021</v>
      </c>
      <c r="D1948" t="n">
        <v>7</v>
      </c>
      <c r="E1948" t="inlineStr">
        <is>
          <t>La Pintana 012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Norvind</t>
        </is>
      </c>
      <c r="I1948" t="inlineStr">
        <is>
          <t>Norvind</t>
        </is>
      </c>
      <c r="J1948" t="inlineStr">
        <is>
          <t>SIC 2013/03_2_BS4_BB_CGE Distribucion_Norvind</t>
        </is>
      </c>
      <c r="K1948" t="inlineStr">
        <is>
          <t>La Pintana 012</t>
        </is>
      </c>
      <c r="L1948" t="inlineStr">
        <is>
          <t>-1</t>
        </is>
      </c>
      <c r="M1948" t="n">
        <v>11534.3237668601</v>
      </c>
      <c r="N1948" t="n">
        <v>26.3132225070276</v>
      </c>
      <c r="O1948" t="inlineStr">
        <is>
          <t>4</t>
        </is>
      </c>
      <c r="P1948" s="2" t="n">
        <v>44785.64780868056</v>
      </c>
      <c r="Q1948" t="n">
        <v>32</v>
      </c>
      <c r="R1948" t="inlineStr">
        <is>
          <t>CHENA 220</t>
        </is>
      </c>
      <c r="S1948" t="n">
        <v>4169.521349</v>
      </c>
      <c r="T1948" t="n">
        <v>366027.7527408</v>
      </c>
      <c r="U1948" t="n">
        <v>9.511450588700001</v>
      </c>
      <c r="V1948" t="n">
        <v>58548.30717099499</v>
      </c>
      <c r="W1948" t="inlineStr">
        <is>
          <t>CGE_DISTRIBUCION</t>
        </is>
      </c>
      <c r="X1948" t="n">
        <v>93.38991067021067</v>
      </c>
      <c r="Y1948" t="n">
        <v>366.0277527414074</v>
      </c>
      <c r="Z1948" t="n">
        <v>389391.22632</v>
      </c>
      <c r="AA1948" t="n">
        <v>69783.44120435142</v>
      </c>
      <c r="AB1948" t="n">
        <v>58548.30717045083</v>
      </c>
      <c r="AC1948" t="n">
        <v>69783.441205</v>
      </c>
      <c r="AD1948" s="2" t="n">
        <v>44378</v>
      </c>
    </row>
    <row r="1949">
      <c r="A1949" t="n">
        <v>-1</v>
      </c>
      <c r="B1949" t="inlineStr">
        <is>
          <t>01-07-2021</t>
        </is>
      </c>
      <c r="C1949" t="n">
        <v>2021</v>
      </c>
      <c r="D1949" t="n">
        <v>7</v>
      </c>
      <c r="E1949" t="inlineStr">
        <is>
          <t>La Pintana 012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Norvind</t>
        </is>
      </c>
      <c r="I1949" t="inlineStr">
        <is>
          <t>Norvind</t>
        </is>
      </c>
      <c r="J1949" t="inlineStr">
        <is>
          <t>SIC 2013/03_2_BS4_BB_CGE Distribucion_Norvind</t>
        </is>
      </c>
      <c r="K1949" t="inlineStr">
        <is>
          <t>La Pintana 012</t>
        </is>
      </c>
      <c r="L1949" t="inlineStr">
        <is>
          <t>-1</t>
        </is>
      </c>
      <c r="M1949" t="n">
        <v>11534.3237668601</v>
      </c>
      <c r="N1949" t="n">
        <v>26.3132225070276</v>
      </c>
      <c r="O1949" t="inlineStr">
        <is>
          <t>4</t>
        </is>
      </c>
      <c r="P1949" s="2" t="n">
        <v>44785.64780868056</v>
      </c>
      <c r="Q1949" t="n">
        <v>28</v>
      </c>
      <c r="R1949" t="inlineStr">
        <is>
          <t>POLPAICO 220</t>
        </is>
      </c>
      <c r="S1949" t="n">
        <v>875.26621716</v>
      </c>
      <c r="T1949" t="n">
        <v>75798.13734737999</v>
      </c>
      <c r="U1949" t="n">
        <v>1.9966443819</v>
      </c>
      <c r="V1949" t="n">
        <v>12155.538316402</v>
      </c>
      <c r="W1949" t="inlineStr">
        <is>
          <t>CGE_DISTRIBUCION</t>
        </is>
      </c>
      <c r="X1949" t="n">
        <v>92.1277603879353</v>
      </c>
      <c r="Y1949" t="n">
        <v>75.79813735036075</v>
      </c>
      <c r="Z1949" t="n">
        <v>80636.31632699999</v>
      </c>
      <c r="AA1949" t="n">
        <v>14488.12671812016</v>
      </c>
      <c r="AB1949" t="n">
        <v>12155.53831650281</v>
      </c>
      <c r="AC1949" t="n">
        <v>14488.126718</v>
      </c>
      <c r="AD1949" s="2" t="n">
        <v>44378</v>
      </c>
    </row>
    <row r="1950">
      <c r="A1950" t="n">
        <v>-1</v>
      </c>
      <c r="B1950" t="inlineStr">
        <is>
          <t>01-07-2021</t>
        </is>
      </c>
      <c r="C1950" t="n">
        <v>2021</v>
      </c>
      <c r="D1950" t="n">
        <v>7</v>
      </c>
      <c r="E1950" t="inlineStr">
        <is>
          <t>La Pintana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Norvind</t>
        </is>
      </c>
      <c r="I1950" t="inlineStr">
        <is>
          <t>Norvind</t>
        </is>
      </c>
      <c r="J1950" t="inlineStr">
        <is>
          <t>SIC 2013/03_2_BS4_BB_CGE Distribucion_Norvind</t>
        </is>
      </c>
      <c r="K1950" t="inlineStr">
        <is>
          <t>La Pintana 012</t>
        </is>
      </c>
      <c r="L1950" t="inlineStr">
        <is>
          <t>-1</t>
        </is>
      </c>
      <c r="M1950" t="n">
        <v>11534.3237668601</v>
      </c>
      <c r="N1950" t="n">
        <v>26.3132225070276</v>
      </c>
      <c r="O1950" t="inlineStr">
        <is>
          <t>4</t>
        </is>
      </c>
      <c r="P1950" s="2" t="n">
        <v>44785.64780868056</v>
      </c>
      <c r="Q1950" t="n">
        <v>11</v>
      </c>
      <c r="R1950" t="inlineStr">
        <is>
          <t>QUILLOTA 220</t>
        </is>
      </c>
      <c r="S1950" t="n">
        <v>2.4257829555</v>
      </c>
      <c r="T1950" t="n">
        <v>215.7239984478</v>
      </c>
      <c r="U1950" t="n">
        <v>0.0055336602907</v>
      </c>
      <c r="V1950" t="n">
        <v>33.702308813181</v>
      </c>
      <c r="W1950" t="inlineStr">
        <is>
          <t>CGE_DISTRIBUCION</t>
        </is>
      </c>
      <c r="X1950" t="n">
        <v>94.60599714865411</v>
      </c>
      <c r="Y1950" t="n">
        <v>0.2157239984490095</v>
      </c>
      <c r="Z1950" t="n">
        <v>229.49361537</v>
      </c>
      <c r="AA1950" t="n">
        <v>40.16961717962172</v>
      </c>
      <c r="AB1950" t="n">
        <v>33.70230881370262</v>
      </c>
      <c r="AC1950" t="n">
        <v>40.169617179</v>
      </c>
      <c r="AD1950" s="2" t="n">
        <v>44378</v>
      </c>
    </row>
    <row r="1951">
      <c r="A1951" t="n">
        <v>-1</v>
      </c>
      <c r="B1951" t="inlineStr">
        <is>
          <t>01-07-2021</t>
        </is>
      </c>
      <c r="C1951" t="n">
        <v>2021</v>
      </c>
      <c r="D1951" t="n">
        <v>7</v>
      </c>
      <c r="E1951" t="inlineStr">
        <is>
          <t>La Ronda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Norvind</t>
        </is>
      </c>
      <c r="I1951" t="inlineStr">
        <is>
          <t>Norvind</t>
        </is>
      </c>
      <c r="J1951" t="inlineStr">
        <is>
          <t>SIC 2013/03_2_BS4_BB_CGE Distribucion_Norvind</t>
        </is>
      </c>
      <c r="K1951" t="inlineStr">
        <is>
          <t>La Ronda 015</t>
        </is>
      </c>
      <c r="L1951" t="inlineStr">
        <is>
          <t>-1</t>
        </is>
      </c>
      <c r="M1951" t="n">
        <v>1172.93865524914</v>
      </c>
      <c r="N1951" t="n">
        <v>0.847384302296367</v>
      </c>
      <c r="O1951" t="inlineStr">
        <is>
          <t>5</t>
        </is>
      </c>
      <c r="P1951" s="2" t="n">
        <v>44785.64780868056</v>
      </c>
      <c r="Q1951" t="n">
        <v>8</v>
      </c>
      <c r="R1951" t="inlineStr">
        <is>
          <t>ALTO JAHUEL 220</t>
        </is>
      </c>
      <c r="S1951" t="n">
        <v>712.54681521</v>
      </c>
      <c r="T1951" t="n">
        <v>64168.71592069999</v>
      </c>
      <c r="U1951" t="n">
        <v>0.5059322499</v>
      </c>
      <c r="V1951" t="n">
        <v>3055.1583879992</v>
      </c>
      <c r="W1951" t="inlineStr">
        <is>
          <t>CGE_DISTRIBUCION</t>
        </is>
      </c>
      <c r="X1951" t="n">
        <v>95.80365801622389</v>
      </c>
      <c r="Y1951" t="n">
        <v>64.16871592063261</v>
      </c>
      <c r="Z1951" t="n">
        <v>68264.591405</v>
      </c>
      <c r="AA1951" t="n">
        <v>3641.428352747682</v>
      </c>
      <c r="AB1951" t="n">
        <v>3055.158387955305</v>
      </c>
      <c r="AC1951" t="n">
        <v>3641.4283528</v>
      </c>
      <c r="AD1951" s="2" t="n">
        <v>44378</v>
      </c>
    </row>
    <row r="1952">
      <c r="A1952" t="n">
        <v>-1</v>
      </c>
      <c r="B1952" t="inlineStr">
        <is>
          <t>01-07-2021</t>
        </is>
      </c>
      <c r="C1952" t="n">
        <v>2021</v>
      </c>
      <c r="D1952" t="n">
        <v>7</v>
      </c>
      <c r="E1952" t="inlineStr">
        <is>
          <t>La Ronda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Norvind</t>
        </is>
      </c>
      <c r="I1952" t="inlineStr">
        <is>
          <t>Norvind</t>
        </is>
      </c>
      <c r="J1952" t="inlineStr">
        <is>
          <t>SIC 2013/03_2_BS4_BB_CGE Distribucion_Norvind</t>
        </is>
      </c>
      <c r="K1952" t="inlineStr">
        <is>
          <t>La Ronda 015</t>
        </is>
      </c>
      <c r="L1952" t="inlineStr">
        <is>
          <t>-1</t>
        </is>
      </c>
      <c r="M1952" t="n">
        <v>1172.93865524914</v>
      </c>
      <c r="N1952" t="n">
        <v>0.847384302296367</v>
      </c>
      <c r="O1952" t="inlineStr">
        <is>
          <t>5</t>
        </is>
      </c>
      <c r="P1952" s="2" t="n">
        <v>44785.64780868056</v>
      </c>
      <c r="Q1952" t="n">
        <v>34</v>
      </c>
      <c r="R1952" t="inlineStr">
        <is>
          <t>CHARRUA 220</t>
        </is>
      </c>
      <c r="S1952" t="n">
        <v>9.436826436200001</v>
      </c>
      <c r="T1952" t="n">
        <v>774.9792694595999</v>
      </c>
      <c r="U1952" t="n">
        <v>0.0067004647679</v>
      </c>
      <c r="V1952" t="n">
        <v>35.562744437412</v>
      </c>
      <c r="W1952" t="inlineStr">
        <is>
          <t>CGE_DISTRIBUCION</t>
        </is>
      </c>
      <c r="X1952" t="n">
        <v>87.36475518601316</v>
      </c>
      <c r="Y1952" t="n">
        <v>0.7749792694516194</v>
      </c>
      <c r="Z1952" t="n">
        <v>824.44603134</v>
      </c>
      <c r="AA1952" t="n">
        <v>42.38706130718872</v>
      </c>
      <c r="AB1952" t="n">
        <v>35.56274443673133</v>
      </c>
      <c r="AC1952" t="n">
        <v>42.387061308</v>
      </c>
      <c r="AD1952" s="2" t="n">
        <v>44378</v>
      </c>
    </row>
    <row r="1953">
      <c r="A1953" t="n">
        <v>-1</v>
      </c>
      <c r="B1953" t="inlineStr">
        <is>
          <t>01-07-2021</t>
        </is>
      </c>
      <c r="C1953" t="n">
        <v>2021</v>
      </c>
      <c r="D1953" t="n">
        <v>7</v>
      </c>
      <c r="E1953" t="inlineStr">
        <is>
          <t>La Ronda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Norvind</t>
        </is>
      </c>
      <c r="I1953" t="inlineStr">
        <is>
          <t>Norvind</t>
        </is>
      </c>
      <c r="J1953" t="inlineStr">
        <is>
          <t>SIC 2013/03_2_BS4_BB_CGE Distribucion_Norvind</t>
        </is>
      </c>
      <c r="K1953" t="inlineStr">
        <is>
          <t>La Ronda 015</t>
        </is>
      </c>
      <c r="L1953" t="inlineStr">
        <is>
          <t>-1</t>
        </is>
      </c>
      <c r="M1953" t="n">
        <v>1172.93865524914</v>
      </c>
      <c r="N1953" t="n">
        <v>0.847384302296367</v>
      </c>
      <c r="O1953" t="inlineStr">
        <is>
          <t>5</t>
        </is>
      </c>
      <c r="P1953" s="2" t="n">
        <v>44785.64780868056</v>
      </c>
      <c r="Q1953" t="n">
        <v>23</v>
      </c>
      <c r="R1953" t="inlineStr">
        <is>
          <t>ITAHUE 220</t>
        </is>
      </c>
      <c r="S1953" t="n">
        <v>475.16965132</v>
      </c>
      <c r="T1953" t="n">
        <v>42898.60062919999</v>
      </c>
      <c r="U1953" t="n">
        <v>0.3373864645</v>
      </c>
      <c r="V1953" t="n">
        <v>1960.9569254513</v>
      </c>
      <c r="W1953" t="inlineStr">
        <is>
          <t>CGE_DISTRIBUCION</t>
        </is>
      </c>
      <c r="X1953" t="n">
        <v>96.04319015928309</v>
      </c>
      <c r="Y1953" t="n">
        <v>42.89860062886818</v>
      </c>
      <c r="Z1953" t="n">
        <v>45636.80918</v>
      </c>
      <c r="AA1953" t="n">
        <v>2337.254976719628</v>
      </c>
      <c r="AB1953" t="n">
        <v>1960.956925467768</v>
      </c>
      <c r="AC1953" t="n">
        <v>2337.2549767</v>
      </c>
      <c r="AD1953" s="2" t="n">
        <v>44378</v>
      </c>
    </row>
    <row r="1954">
      <c r="A1954" t="n">
        <v>-1</v>
      </c>
      <c r="B1954" t="inlineStr">
        <is>
          <t>01-07-2021</t>
        </is>
      </c>
      <c r="C1954" t="n">
        <v>2021</v>
      </c>
      <c r="D1954" t="n">
        <v>7</v>
      </c>
      <c r="E1954" t="inlineStr">
        <is>
          <t>La Ronda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Norvind</t>
        </is>
      </c>
      <c r="I1954" t="inlineStr">
        <is>
          <t>Norvind</t>
        </is>
      </c>
      <c r="J1954" t="inlineStr">
        <is>
          <t>SIC 2013/03_2_BS4_BB_CGE Distribucion_Norvind</t>
        </is>
      </c>
      <c r="K1954" t="inlineStr">
        <is>
          <t>La Ronda 015</t>
        </is>
      </c>
      <c r="L1954" t="inlineStr">
        <is>
          <t>-1</t>
        </is>
      </c>
      <c r="M1954" t="n">
        <v>1172.93865524914</v>
      </c>
      <c r="N1954" t="n">
        <v>0.847384302296367</v>
      </c>
      <c r="O1954" t="inlineStr">
        <is>
          <t>5</t>
        </is>
      </c>
      <c r="P1954" s="2" t="n">
        <v>44785.64780868056</v>
      </c>
      <c r="Q1954" t="n">
        <v>13</v>
      </c>
      <c r="R1954" t="inlineStr">
        <is>
          <t>MELIPILLA 220</t>
        </is>
      </c>
      <c r="S1954" t="n">
        <v>4.5876346253</v>
      </c>
      <c r="T1954" t="n">
        <v>418.0281099914</v>
      </c>
      <c r="U1954" t="n">
        <v>0.0032573751762</v>
      </c>
      <c r="V1954" t="n">
        <v>19.999408955039</v>
      </c>
      <c r="W1954" t="inlineStr">
        <is>
          <t>CGE_DISTRIBUCION</t>
        </is>
      </c>
      <c r="X1954" t="n">
        <v>96.93682946412872</v>
      </c>
      <c r="Y1954" t="n">
        <v>0.4180281099974519</v>
      </c>
      <c r="Z1954" t="n">
        <v>444.71075531</v>
      </c>
      <c r="AA1954" t="n">
        <v>23.83719780046752</v>
      </c>
      <c r="AB1954" t="n">
        <v>19.99940895459225</v>
      </c>
      <c r="AC1954" t="n">
        <v>23.837197801</v>
      </c>
      <c r="AD1954" s="2" t="n">
        <v>44378</v>
      </c>
    </row>
    <row r="1955">
      <c r="A1955" t="n">
        <v>-1</v>
      </c>
      <c r="B1955" t="inlineStr">
        <is>
          <t>01-07-2021</t>
        </is>
      </c>
      <c r="C1955" t="n">
        <v>2021</v>
      </c>
      <c r="D1955" t="n">
        <v>7</v>
      </c>
      <c r="E1955" t="inlineStr">
        <is>
          <t>La Ronda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Norvind</t>
        </is>
      </c>
      <c r="I1955" t="inlineStr">
        <is>
          <t>Norvind</t>
        </is>
      </c>
      <c r="J1955" t="inlineStr">
        <is>
          <t>SIC 2013/03_2_BS4_BB_CGE Distribucion_Norvind</t>
        </is>
      </c>
      <c r="K1955" t="inlineStr">
        <is>
          <t>La Ronda 015</t>
        </is>
      </c>
      <c r="L1955" t="inlineStr">
        <is>
          <t>-1</t>
        </is>
      </c>
      <c r="M1955" t="n">
        <v>1172.93865524914</v>
      </c>
      <c r="N1955" t="n">
        <v>0.847384302296367</v>
      </c>
      <c r="O1955" t="inlineStr">
        <is>
          <t>5</t>
        </is>
      </c>
      <c r="P1955" s="2" t="n">
        <v>44785.64780868056</v>
      </c>
      <c r="Q1955" t="n">
        <v>22</v>
      </c>
      <c r="R1955" t="inlineStr">
        <is>
          <t>RAPEL 220</t>
        </is>
      </c>
      <c r="S1955" t="n">
        <v>6.9889282998</v>
      </c>
      <c r="T1955" t="n">
        <v>637.1986230076</v>
      </c>
      <c r="U1955" t="n">
        <v>0.0049623746029</v>
      </c>
      <c r="V1955" t="n">
        <v>30.213876446232</v>
      </c>
      <c r="W1955" t="inlineStr">
        <is>
          <t>CGE_DISTRIBUCION</t>
        </is>
      </c>
      <c r="X1955" t="n">
        <v>96.99210615209213</v>
      </c>
      <c r="Y1955" t="n">
        <v>0.6371986230109487</v>
      </c>
      <c r="Z1955" t="n">
        <v>677.87087554</v>
      </c>
      <c r="AA1955" t="n">
        <v>36.01177168821624</v>
      </c>
      <c r="AB1955" t="n">
        <v>30.21387644641343</v>
      </c>
      <c r="AC1955" t="n">
        <v>36.011771688</v>
      </c>
      <c r="AD1955" s="2" t="n">
        <v>44378</v>
      </c>
    </row>
    <row r="1956">
      <c r="A1956" t="n">
        <v>-1</v>
      </c>
      <c r="B1956" t="inlineStr">
        <is>
          <t>01-07-2021</t>
        </is>
      </c>
      <c r="C1956" t="n">
        <v>2021</v>
      </c>
      <c r="D1956" t="n">
        <v>7</v>
      </c>
      <c r="E1956" t="inlineStr">
        <is>
          <t>Las Acacias 023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Norvind</t>
        </is>
      </c>
      <c r="I1956" t="inlineStr">
        <is>
          <t>Norvind</t>
        </is>
      </c>
      <c r="J1956" t="inlineStr">
        <is>
          <t>SIC 2013/03_2_BS4_BB_CGE Distribucion_Norvind</t>
        </is>
      </c>
      <c r="K1956" t="inlineStr">
        <is>
          <t>Las Acacias 023</t>
        </is>
      </c>
      <c r="L1956" t="inlineStr">
        <is>
          <t>-1</t>
        </is>
      </c>
      <c r="M1956" t="n">
        <v>16036.2742211745</v>
      </c>
      <c r="N1956" t="n">
        <v>32.4689101926979</v>
      </c>
      <c r="O1956" t="inlineStr">
        <is>
          <t>4</t>
        </is>
      </c>
      <c r="P1956" s="2" t="n">
        <v>44785.64780868056</v>
      </c>
      <c r="Q1956" t="n">
        <v>8</v>
      </c>
      <c r="R1956" t="inlineStr">
        <is>
          <t>ALTO JAHUEL 220</t>
        </is>
      </c>
      <c r="S1956" t="n">
        <v>3562.6451286</v>
      </c>
      <c r="T1956" t="n">
        <v>320835.5694076</v>
      </c>
      <c r="U1956" t="n">
        <v>7.2129921014</v>
      </c>
      <c r="V1956" t="n">
        <v>43556.88597741599</v>
      </c>
      <c r="W1956" t="inlineStr">
        <is>
          <t>CGE_DISTRIBUCION</t>
        </is>
      </c>
      <c r="X1956" t="n">
        <v>95.8036580173293</v>
      </c>
      <c r="Y1956" t="n">
        <v>320.8355694052486</v>
      </c>
      <c r="Z1956" t="n">
        <v>341314.43554</v>
      </c>
      <c r="AA1956" t="n">
        <v>51915.23954377489</v>
      </c>
      <c r="AB1956" t="n">
        <v>43556.88597722712</v>
      </c>
      <c r="AC1956" t="n">
        <v>51915.239544</v>
      </c>
      <c r="AD1956" s="2" t="n">
        <v>44378</v>
      </c>
    </row>
    <row r="1957">
      <c r="A1957" t="n">
        <v>-1</v>
      </c>
      <c r="B1957" t="inlineStr">
        <is>
          <t>01-07-2021</t>
        </is>
      </c>
      <c r="C1957" t="n">
        <v>2021</v>
      </c>
      <c r="D1957" t="n">
        <v>7</v>
      </c>
      <c r="E1957" t="inlineStr">
        <is>
          <t>Las Acacias 023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Norvind</t>
        </is>
      </c>
      <c r="I1957" t="inlineStr">
        <is>
          <t>Norvind</t>
        </is>
      </c>
      <c r="J1957" t="inlineStr">
        <is>
          <t>SIC 2013/03_2_BS4_BB_CGE Distribucion_Norvind</t>
        </is>
      </c>
      <c r="K1957" t="inlineStr">
        <is>
          <t>Las Acacias 023</t>
        </is>
      </c>
      <c r="L1957" t="inlineStr">
        <is>
          <t>-1</t>
        </is>
      </c>
      <c r="M1957" t="n">
        <v>16036.2742211745</v>
      </c>
      <c r="N1957" t="n">
        <v>32.4689101926979</v>
      </c>
      <c r="O1957" t="inlineStr">
        <is>
          <t>4</t>
        </is>
      </c>
      <c r="P1957" s="2" t="n">
        <v>44785.64780868056</v>
      </c>
      <c r="Q1957" t="n">
        <v>18</v>
      </c>
      <c r="R1957" t="inlineStr">
        <is>
          <t>CERRO NAVIA 220</t>
        </is>
      </c>
      <c r="S1957" t="n">
        <v>1941.1594847</v>
      </c>
      <c r="T1957" t="n">
        <v>170289.9550228</v>
      </c>
      <c r="U1957" t="n">
        <v>3.9301046063</v>
      </c>
      <c r="V1957" t="n">
        <v>24168.069285003</v>
      </c>
      <c r="W1957" t="inlineStr">
        <is>
          <t>CGE_DISTRIBUCION</t>
        </is>
      </c>
      <c r="X1957" t="n">
        <v>93.32542124911897</v>
      </c>
      <c r="Y1957" t="n">
        <v>170.2899550240692</v>
      </c>
      <c r="Z1957" t="n">
        <v>181159.52662</v>
      </c>
      <c r="AA1957" t="n">
        <v>28805.80367704306</v>
      </c>
      <c r="AB1957" t="n">
        <v>24168.06928503912</v>
      </c>
      <c r="AC1957" t="n">
        <v>28805.803677</v>
      </c>
      <c r="AD1957" s="2" t="n">
        <v>44378</v>
      </c>
    </row>
    <row r="1958">
      <c r="A1958" t="n">
        <v>-1</v>
      </c>
      <c r="B1958" t="inlineStr">
        <is>
          <t>01-07-2021</t>
        </is>
      </c>
      <c r="C1958" t="n">
        <v>2021</v>
      </c>
      <c r="D1958" t="n">
        <v>7</v>
      </c>
      <c r="E1958" t="inlineStr">
        <is>
          <t>Las Acacias 023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Norvind</t>
        </is>
      </c>
      <c r="I1958" t="inlineStr">
        <is>
          <t>Norvind</t>
        </is>
      </c>
      <c r="J1958" t="inlineStr">
        <is>
          <t>SIC 2013/03_2_BS4_BB_CGE Distribucion_Norvind</t>
        </is>
      </c>
      <c r="K1958" t="inlineStr">
        <is>
          <t>Las Acacias 023</t>
        </is>
      </c>
      <c r="L1958" t="inlineStr">
        <is>
          <t>-1</t>
        </is>
      </c>
      <c r="M1958" t="n">
        <v>16036.2742211745</v>
      </c>
      <c r="N1958" t="n">
        <v>32.4689101926979</v>
      </c>
      <c r="O1958" t="inlineStr">
        <is>
          <t>4</t>
        </is>
      </c>
      <c r="P1958" s="2" t="n">
        <v>44785.64780868056</v>
      </c>
      <c r="Q1958" t="n">
        <v>32</v>
      </c>
      <c r="R1958" t="inlineStr">
        <is>
          <t>CHENA 220</t>
        </is>
      </c>
      <c r="S1958" t="n">
        <v>9955.7841407</v>
      </c>
      <c r="T1958" t="n">
        <v>873983.6040569999</v>
      </c>
      <c r="U1958" t="n">
        <v>20.156650404</v>
      </c>
      <c r="V1958" t="n">
        <v>124075.47601167</v>
      </c>
      <c r="W1958" t="inlineStr">
        <is>
          <t>CGE_DISTRIBUCION</t>
        </is>
      </c>
      <c r="X1958" t="n">
        <v>93.38991066799245</v>
      </c>
      <c r="Y1958" t="n">
        <v>873.9836040380017</v>
      </c>
      <c r="Z1958" t="n">
        <v>929769.79155</v>
      </c>
      <c r="AA1958" t="n">
        <v>147884.9535318078</v>
      </c>
      <c r="AB1958" t="n">
        <v>124075.4760131868</v>
      </c>
      <c r="AC1958" t="n">
        <v>147884.95353</v>
      </c>
      <c r="AD1958" s="2" t="n">
        <v>44378</v>
      </c>
    </row>
    <row r="1959">
      <c r="A1959" t="n">
        <v>-1</v>
      </c>
      <c r="B1959" t="inlineStr">
        <is>
          <t>01-07-2021</t>
        </is>
      </c>
      <c r="C1959" t="n">
        <v>2021</v>
      </c>
      <c r="D1959" t="n">
        <v>7</v>
      </c>
      <c r="E1959" t="inlineStr">
        <is>
          <t>Las Acacias 023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Norvind</t>
        </is>
      </c>
      <c r="I1959" t="inlineStr">
        <is>
          <t>Norvind</t>
        </is>
      </c>
      <c r="J1959" t="inlineStr">
        <is>
          <t>SIC 2013/03_2_BS4_BB_CGE Distribucion_Norvind</t>
        </is>
      </c>
      <c r="K1959" t="inlineStr">
        <is>
          <t>Las Acacias 023</t>
        </is>
      </c>
      <c r="L1959" t="inlineStr">
        <is>
          <t>-1</t>
        </is>
      </c>
      <c r="M1959" t="n">
        <v>16036.2742211745</v>
      </c>
      <c r="N1959" t="n">
        <v>32.4689101926979</v>
      </c>
      <c r="O1959" t="inlineStr">
        <is>
          <t>4</t>
        </is>
      </c>
      <c r="P1959" s="2" t="n">
        <v>44785.64780868056</v>
      </c>
      <c r="Q1959" t="n">
        <v>28</v>
      </c>
      <c r="R1959" t="inlineStr">
        <is>
          <t>POLPAICO 220</t>
        </is>
      </c>
      <c r="S1959" t="n">
        <v>805.01379746</v>
      </c>
      <c r="T1959" t="n">
        <v>69714.27114371999</v>
      </c>
      <c r="U1959" t="n">
        <v>1.6298446668</v>
      </c>
      <c r="V1959" t="n">
        <v>9922.467654851</v>
      </c>
      <c r="W1959" t="inlineStr">
        <is>
          <t>CGE_DISTRIBUCION</t>
        </is>
      </c>
      <c r="X1959" t="n">
        <v>92.12776038355804</v>
      </c>
      <c r="Y1959" t="n">
        <v>69.71427114358183</v>
      </c>
      <c r="Z1959" t="n">
        <v>74164.118238</v>
      </c>
      <c r="AA1959" t="n">
        <v>11826.54070927161</v>
      </c>
      <c r="AB1959" t="n">
        <v>9922.467655078881</v>
      </c>
      <c r="AC1959" t="n">
        <v>11826.540709</v>
      </c>
      <c r="AD1959" s="2" t="n">
        <v>44378</v>
      </c>
    </row>
    <row r="1960">
      <c r="A1960" t="n">
        <v>-1</v>
      </c>
      <c r="B1960" t="inlineStr">
        <is>
          <t>01-07-2021</t>
        </is>
      </c>
      <c r="C1960" t="n">
        <v>2021</v>
      </c>
      <c r="D1960" t="n">
        <v>7</v>
      </c>
      <c r="E1960" t="inlineStr">
        <is>
          <t>Las Acacias 023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Norvind</t>
        </is>
      </c>
      <c r="I1960" t="inlineStr">
        <is>
          <t>Norvind</t>
        </is>
      </c>
      <c r="J1960" t="inlineStr">
        <is>
          <t>SIC 2013/03_2_BS4_BB_CGE Distribucion_Norvind</t>
        </is>
      </c>
      <c r="K1960" t="inlineStr">
        <is>
          <t>Las Acacias 023</t>
        </is>
      </c>
      <c r="L1960" t="inlineStr">
        <is>
          <t>-1</t>
        </is>
      </c>
      <c r="M1960" t="n">
        <v>16036.2742211745</v>
      </c>
      <c r="N1960" t="n">
        <v>32.4689101926979</v>
      </c>
      <c r="O1960" t="inlineStr">
        <is>
          <t>4</t>
        </is>
      </c>
      <c r="P1960" s="2" t="n">
        <v>44785.64780868056</v>
      </c>
      <c r="Q1960" t="n">
        <v>11</v>
      </c>
      <c r="R1960" t="inlineStr">
        <is>
          <t>QUILLOTA 220</t>
        </is>
      </c>
      <c r="S1960" t="n">
        <v>7.1012849749</v>
      </c>
      <c r="T1960" t="n">
        <v>631.5146973246</v>
      </c>
      <c r="U1960" t="n">
        <v>0.014377382699</v>
      </c>
      <c r="V1960" t="n">
        <v>87.56428226067999</v>
      </c>
      <c r="W1960" t="inlineStr">
        <is>
          <t>CGE_DISTRIBUCION</t>
        </is>
      </c>
      <c r="X1960" t="n">
        <v>94.60599714957132</v>
      </c>
      <c r="Y1960" t="n">
        <v>0.6315146973280621</v>
      </c>
      <c r="Z1960" t="n">
        <v>671.82414609</v>
      </c>
      <c r="AA1960" t="n">
        <v>104.3674401246687</v>
      </c>
      <c r="AB1960" t="n">
        <v>87.56428226459704</v>
      </c>
      <c r="AC1960" t="n">
        <v>104.36744012</v>
      </c>
      <c r="AD1960" s="2" t="n">
        <v>44378</v>
      </c>
    </row>
    <row r="1961">
      <c r="A1961" t="n">
        <v>-1</v>
      </c>
      <c r="B1961" t="inlineStr">
        <is>
          <t>01-07-2021</t>
        </is>
      </c>
      <c r="C1961" t="n">
        <v>2021</v>
      </c>
      <c r="D1961" t="n">
        <v>7</v>
      </c>
      <c r="E1961" t="inlineStr">
        <is>
          <t>Las Cabras 015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Norvind</t>
        </is>
      </c>
      <c r="I1961" t="inlineStr">
        <is>
          <t>Norvind</t>
        </is>
      </c>
      <c r="J1961" t="inlineStr">
        <is>
          <t>SIC 2013/03_2_BS4_BB_CGE Distribucion_Norvind</t>
        </is>
      </c>
      <c r="K1961" t="inlineStr">
        <is>
          <t>Las Cabras 015</t>
        </is>
      </c>
      <c r="L1961" t="inlineStr">
        <is>
          <t>-1</t>
        </is>
      </c>
      <c r="M1961" t="n">
        <v>3462.0715226562</v>
      </c>
      <c r="N1961" t="n">
        <v>6.42885633887744</v>
      </c>
      <c r="O1961" t="inlineStr">
        <is>
          <t>5</t>
        </is>
      </c>
      <c r="P1961" s="2" t="n">
        <v>44785.64780868056</v>
      </c>
      <c r="Q1961" t="n">
        <v>8</v>
      </c>
      <c r="R1961" t="inlineStr">
        <is>
          <t>ALTO JAHUEL 220</t>
        </is>
      </c>
      <c r="S1961" t="n">
        <v>2190.7490391</v>
      </c>
      <c r="T1961" t="n">
        <v>197288.8654356</v>
      </c>
      <c r="U1961" t="n">
        <v>3.9981967356</v>
      </c>
      <c r="V1961" t="n">
        <v>24143.794541631</v>
      </c>
      <c r="W1961" t="inlineStr">
        <is>
          <t>CGE_DISTRIBUCION</t>
        </is>
      </c>
      <c r="X1961" t="n">
        <v>95.80365801611649</v>
      </c>
      <c r="Y1961" t="n">
        <v>197.2888654366079</v>
      </c>
      <c r="Z1961" t="n">
        <v>209881.77174</v>
      </c>
      <c r="AA1961" t="n">
        <v>28776.87072849141</v>
      </c>
      <c r="AB1961" t="n">
        <v>24143.79454120429</v>
      </c>
      <c r="AC1961" t="n">
        <v>28776.870729</v>
      </c>
      <c r="AD1961" s="2" t="n">
        <v>44378</v>
      </c>
    </row>
    <row r="1962">
      <c r="A1962" t="n">
        <v>-1</v>
      </c>
      <c r="B1962" t="inlineStr">
        <is>
          <t>01-07-2021</t>
        </is>
      </c>
      <c r="C1962" t="n">
        <v>2021</v>
      </c>
      <c r="D1962" t="n">
        <v>7</v>
      </c>
      <c r="E1962" t="inlineStr">
        <is>
          <t>Las Cabras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Norvind</t>
        </is>
      </c>
      <c r="I1962" t="inlineStr">
        <is>
          <t>Norvind</t>
        </is>
      </c>
      <c r="J1962" t="inlineStr">
        <is>
          <t>SIC 2013/03_2_BS4_BB_CGE Distribucion_Norvind</t>
        </is>
      </c>
      <c r="K1962" t="inlineStr">
        <is>
          <t>Las Cabras 015</t>
        </is>
      </c>
      <c r="L1962" t="inlineStr">
        <is>
          <t>-1</t>
        </is>
      </c>
      <c r="M1962" t="n">
        <v>3462.0715226562</v>
      </c>
      <c r="N1962" t="n">
        <v>6.42885633887744</v>
      </c>
      <c r="O1962" t="inlineStr">
        <is>
          <t>5</t>
        </is>
      </c>
      <c r="P1962" s="2" t="n">
        <v>44785.64780868056</v>
      </c>
      <c r="Q1962" t="n">
        <v>34</v>
      </c>
      <c r="R1962" t="inlineStr">
        <is>
          <t>CHARRUA 220</t>
        </is>
      </c>
      <c r="S1962" t="n">
        <v>28.669309605</v>
      </c>
      <c r="T1962" t="n">
        <v>2354.4059821</v>
      </c>
      <c r="U1962" t="n">
        <v>0.052322533539</v>
      </c>
      <c r="V1962" t="n">
        <v>277.70206291308</v>
      </c>
      <c r="W1962" t="inlineStr">
        <is>
          <t>CGE_DISTRIBUCION</t>
        </is>
      </c>
      <c r="X1962" t="n">
        <v>87.36475518609753</v>
      </c>
      <c r="Y1962" t="n">
        <v>2.354405982095543</v>
      </c>
      <c r="Z1962" t="n">
        <v>2504.687215</v>
      </c>
      <c r="AA1962" t="n">
        <v>330.9917317214403</v>
      </c>
      <c r="AB1962" t="n">
        <v>277.7020629142884</v>
      </c>
      <c r="AC1962" t="n">
        <v>330.99173172</v>
      </c>
      <c r="AD1962" s="2" t="n">
        <v>44378</v>
      </c>
    </row>
    <row r="1963">
      <c r="A1963" t="n">
        <v>-1</v>
      </c>
      <c r="B1963" t="inlineStr">
        <is>
          <t>01-07-2021</t>
        </is>
      </c>
      <c r="C1963" t="n">
        <v>2021</v>
      </c>
      <c r="D1963" t="n">
        <v>7</v>
      </c>
      <c r="E1963" t="inlineStr">
        <is>
          <t>Las Cabras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Norvind</t>
        </is>
      </c>
      <c r="I1963" t="inlineStr">
        <is>
          <t>Norvind</t>
        </is>
      </c>
      <c r="J1963" t="inlineStr">
        <is>
          <t>SIC 2013/03_2_BS4_BB_CGE Distribucion_Norvind</t>
        </is>
      </c>
      <c r="K1963" t="inlineStr">
        <is>
          <t>Las Cabras 015</t>
        </is>
      </c>
      <c r="L1963" t="inlineStr">
        <is>
          <t>-1</t>
        </is>
      </c>
      <c r="M1963" t="n">
        <v>3462.0715226562</v>
      </c>
      <c r="N1963" t="n">
        <v>6.42885633887744</v>
      </c>
      <c r="O1963" t="inlineStr">
        <is>
          <t>5</t>
        </is>
      </c>
      <c r="P1963" s="2" t="n">
        <v>44785.64780868056</v>
      </c>
      <c r="Q1963" t="n">
        <v>23</v>
      </c>
      <c r="R1963" t="inlineStr">
        <is>
          <t>ITAHUE 220</t>
        </is>
      </c>
      <c r="S1963" t="n">
        <v>1300.3713838</v>
      </c>
      <c r="T1963" t="n">
        <v>117398.3071246</v>
      </c>
      <c r="U1963" t="n">
        <v>2.3732251065</v>
      </c>
      <c r="V1963" t="n">
        <v>13793.654155898</v>
      </c>
      <c r="W1963" t="inlineStr">
        <is>
          <t>CGE_DISTRIBUCION</t>
        </is>
      </c>
      <c r="X1963" t="n">
        <v>96.04319015918335</v>
      </c>
      <c r="Y1963" t="n">
        <v>117.398307126352</v>
      </c>
      <c r="Z1963" t="n">
        <v>124891.81609</v>
      </c>
      <c r="AA1963" t="n">
        <v>16440.58898249229</v>
      </c>
      <c r="AB1963" t="n">
        <v>13793.65415631103</v>
      </c>
      <c r="AC1963" t="n">
        <v>16440.588982</v>
      </c>
      <c r="AD1963" s="2" t="n">
        <v>44378</v>
      </c>
    </row>
    <row r="1964">
      <c r="A1964" t="n">
        <v>-1</v>
      </c>
      <c r="B1964" t="inlineStr">
        <is>
          <t>01-07-2021</t>
        </is>
      </c>
      <c r="C1964" t="n">
        <v>2021</v>
      </c>
      <c r="D1964" t="n">
        <v>7</v>
      </c>
      <c r="E1964" t="inlineStr">
        <is>
          <t>Las Cabras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Norvind</t>
        </is>
      </c>
      <c r="I1964" t="inlineStr">
        <is>
          <t>Norvind</t>
        </is>
      </c>
      <c r="J1964" t="inlineStr">
        <is>
          <t>SIC 2013/03_2_BS4_BB_CGE Distribucion_Norvind</t>
        </is>
      </c>
      <c r="K1964" t="inlineStr">
        <is>
          <t>Las Cabras 015</t>
        </is>
      </c>
      <c r="L1964" t="inlineStr">
        <is>
          <t>-1</t>
        </is>
      </c>
      <c r="M1964" t="n">
        <v>3462.0715226562</v>
      </c>
      <c r="N1964" t="n">
        <v>6.42885633887744</v>
      </c>
      <c r="O1964" t="inlineStr">
        <is>
          <t>5</t>
        </is>
      </c>
      <c r="P1964" s="2" t="n">
        <v>44785.64780868056</v>
      </c>
      <c r="Q1964" t="n">
        <v>13</v>
      </c>
      <c r="R1964" t="inlineStr">
        <is>
          <t>MELIPILLA 220</t>
        </is>
      </c>
      <c r="S1964" t="n">
        <v>21.74426852</v>
      </c>
      <c r="T1964" t="n">
        <v>1981.351222342</v>
      </c>
      <c r="U1964" t="n">
        <v>0.0396840815</v>
      </c>
      <c r="V1964" t="n">
        <v>243.64960497489</v>
      </c>
      <c r="W1964" t="inlineStr">
        <is>
          <t>CGE_DISTRIBUCION</t>
        </is>
      </c>
      <c r="X1964" t="n">
        <v>96.93682946140049</v>
      </c>
      <c r="Y1964" t="n">
        <v>1.981351222328971</v>
      </c>
      <c r="Z1964" t="n">
        <v>2107.8204493</v>
      </c>
      <c r="AA1964" t="n">
        <v>290.4047735054844</v>
      </c>
      <c r="AB1964" t="n">
        <v>243.6496049711014</v>
      </c>
      <c r="AC1964" t="n">
        <v>290.40477351</v>
      </c>
      <c r="AD1964" s="2" t="n">
        <v>44378</v>
      </c>
    </row>
    <row r="1965">
      <c r="A1965" t="n">
        <v>-1</v>
      </c>
      <c r="B1965" t="inlineStr">
        <is>
          <t>01-07-2021</t>
        </is>
      </c>
      <c r="C1965" t="n">
        <v>2021</v>
      </c>
      <c r="D1965" t="n">
        <v>7</v>
      </c>
      <c r="E1965" t="inlineStr">
        <is>
          <t>Las Cabras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Norvind</t>
        </is>
      </c>
      <c r="I1965" t="inlineStr">
        <is>
          <t>Norvind</t>
        </is>
      </c>
      <c r="J1965" t="inlineStr">
        <is>
          <t>SIC 2013/03_2_BS4_BB_CGE Distribucion_Norvind</t>
        </is>
      </c>
      <c r="K1965" t="inlineStr">
        <is>
          <t>Las Cabras 015</t>
        </is>
      </c>
      <c r="L1965" t="inlineStr">
        <is>
          <t>-1</t>
        </is>
      </c>
      <c r="M1965" t="n">
        <v>3462.0715226562</v>
      </c>
      <c r="N1965" t="n">
        <v>6.42885633887744</v>
      </c>
      <c r="O1965" t="inlineStr">
        <is>
          <t>5</t>
        </is>
      </c>
      <c r="P1965" s="2" t="n">
        <v>44785.64780868056</v>
      </c>
      <c r="Q1965" t="n">
        <v>22</v>
      </c>
      <c r="R1965" t="inlineStr">
        <is>
          <t>RAPEL 220</t>
        </is>
      </c>
      <c r="S1965" t="n">
        <v>26.17961635</v>
      </c>
      <c r="T1965" t="n">
        <v>2386.863160414</v>
      </c>
      <c r="U1965" t="n">
        <v>0.04777875273</v>
      </c>
      <c r="V1965" t="n">
        <v>290.90535222547</v>
      </c>
      <c r="W1965" t="inlineStr">
        <is>
          <t>CGE_DISTRIBUCION</t>
        </is>
      </c>
      <c r="X1965" t="n">
        <v>96.99210615320213</v>
      </c>
      <c r="Y1965" t="n">
        <v>2.386863160385148</v>
      </c>
      <c r="Z1965" t="n">
        <v>2539.2161281</v>
      </c>
      <c r="AA1965" t="n">
        <v>346.7286677348865</v>
      </c>
      <c r="AB1965" t="n">
        <v>290.9053522295698</v>
      </c>
      <c r="AC1965" t="n">
        <v>346.72866773</v>
      </c>
      <c r="AD1965" s="2" t="n">
        <v>44378</v>
      </c>
    </row>
    <row r="1966">
      <c r="A1966" t="n">
        <v>-1</v>
      </c>
      <c r="B1966" t="inlineStr">
        <is>
          <t>01-07-2021</t>
        </is>
      </c>
      <c r="C1966" t="n">
        <v>2021</v>
      </c>
      <c r="D1966" t="n">
        <v>7</v>
      </c>
      <c r="E1966" t="inlineStr">
        <is>
          <t>Las Encinas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Norvind</t>
        </is>
      </c>
      <c r="I1966" t="inlineStr">
        <is>
          <t>Norvind</t>
        </is>
      </c>
      <c r="J1966" t="inlineStr">
        <is>
          <t>SIC 2013/03_2_BS4_BB_CGE Distribucion_Norvind</t>
        </is>
      </c>
      <c r="K1966" t="inlineStr">
        <is>
          <t>Las Encinas 015</t>
        </is>
      </c>
      <c r="L1966" t="inlineStr">
        <is>
          <t>-1</t>
        </is>
      </c>
      <c r="M1966" t="n">
        <v>12577.6177757866</v>
      </c>
      <c r="N1966" t="n">
        <v>23.1772800361791</v>
      </c>
      <c r="O1966" t="inlineStr">
        <is>
          <t>5</t>
        </is>
      </c>
      <c r="P1966" s="2" t="n">
        <v>44785.64780868056</v>
      </c>
      <c r="Q1966" t="n">
        <v>14</v>
      </c>
      <c r="R1966" t="inlineStr">
        <is>
          <t>CAUTÍN 220</t>
        </is>
      </c>
      <c r="S1966" t="n">
        <v>4916.0431357</v>
      </c>
      <c r="T1966" t="n">
        <v>410105.517711</v>
      </c>
      <c r="U1966" t="n">
        <v>8.903353261399999</v>
      </c>
      <c r="V1966" t="n">
        <v>45763.988817087</v>
      </c>
      <c r="W1966" t="inlineStr">
        <is>
          <t>CGE_DISTRIBUCION</t>
        </is>
      </c>
      <c r="X1966" t="n">
        <v>88.74667158234485</v>
      </c>
      <c r="Y1966" t="n">
        <v>410.1055177096921</v>
      </c>
      <c r="Z1966" t="n">
        <v>436282.46565</v>
      </c>
      <c r="AA1966" t="n">
        <v>54545.87463289902</v>
      </c>
      <c r="AB1966" t="n">
        <v>45763.98881700228</v>
      </c>
      <c r="AC1966" t="n">
        <v>54545.874633</v>
      </c>
      <c r="AD1966" s="2" t="n">
        <v>44378</v>
      </c>
    </row>
    <row r="1967">
      <c r="A1967" t="n">
        <v>-1</v>
      </c>
      <c r="B1967" t="inlineStr">
        <is>
          <t>01-07-2021</t>
        </is>
      </c>
      <c r="C1967" t="n">
        <v>2021</v>
      </c>
      <c r="D1967" t="n">
        <v>7</v>
      </c>
      <c r="E1967" t="inlineStr">
        <is>
          <t>Las Encinas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Norvind</t>
        </is>
      </c>
      <c r="I1967" t="inlineStr">
        <is>
          <t>Norvind</t>
        </is>
      </c>
      <c r="J1967" t="inlineStr">
        <is>
          <t>SIC 2013/03_2_BS4_BB_CGE Distribucion_Norvind</t>
        </is>
      </c>
      <c r="K1967" t="inlineStr">
        <is>
          <t>Las Encinas 015</t>
        </is>
      </c>
      <c r="L1967" t="inlineStr">
        <is>
          <t>-1</t>
        </is>
      </c>
      <c r="M1967" t="n">
        <v>12577.6177757866</v>
      </c>
      <c r="N1967" t="n">
        <v>23.1772800361791</v>
      </c>
      <c r="O1967" t="inlineStr">
        <is>
          <t>5</t>
        </is>
      </c>
      <c r="P1967" s="2" t="n">
        <v>44785.64780868056</v>
      </c>
      <c r="Q1967" t="n">
        <v>4</v>
      </c>
      <c r="R1967" t="inlineStr">
        <is>
          <t>TEMUCO 220</t>
        </is>
      </c>
      <c r="S1967" t="n">
        <v>8045.3696829</v>
      </c>
      <c r="T1967" t="n">
        <v>654438.2792853999</v>
      </c>
      <c r="U1967" t="n">
        <v>14.570817714</v>
      </c>
      <c r="V1967" t="n">
        <v>75232.32168810301</v>
      </c>
      <c r="W1967" t="inlineStr">
        <is>
          <t>CGE_DISTRIBUCION</t>
        </is>
      </c>
      <c r="X1967" t="n">
        <v>86.53560530412247</v>
      </c>
      <c r="Y1967" t="n">
        <v>654.438279280876</v>
      </c>
      <c r="Z1967" t="n">
        <v>696210.93541</v>
      </c>
      <c r="AA1967" t="n">
        <v>89669.0365760952</v>
      </c>
      <c r="AB1967" t="n">
        <v>75232.32168734387</v>
      </c>
      <c r="AC1967" t="n">
        <v>89669.03657700001</v>
      </c>
      <c r="AD1967" s="2" t="n">
        <v>44378</v>
      </c>
    </row>
    <row r="1968">
      <c r="A1968" t="n">
        <v>-1</v>
      </c>
      <c r="B1968" t="inlineStr">
        <is>
          <t>01-07-2021</t>
        </is>
      </c>
      <c r="C1968" t="n">
        <v>2021</v>
      </c>
      <c r="D1968" t="n">
        <v>7</v>
      </c>
      <c r="E1968" t="inlineStr">
        <is>
          <t>Latorre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Norvind</t>
        </is>
      </c>
      <c r="I1968" t="inlineStr">
        <is>
          <t>Norvind</t>
        </is>
      </c>
      <c r="J1968" t="inlineStr">
        <is>
          <t>SIC 2013/03_2_BS4_BB_CGE Distribucion_Norvind</t>
        </is>
      </c>
      <c r="K1968" t="inlineStr">
        <is>
          <t>Latorre 015</t>
        </is>
      </c>
      <c r="L1968" t="inlineStr">
        <is>
          <t>-1</t>
        </is>
      </c>
      <c r="M1968" t="n">
        <v>4508.60049063726</v>
      </c>
      <c r="N1968" t="n">
        <v>7.01415029395508</v>
      </c>
      <c r="O1968" t="inlineStr">
        <is>
          <t>5</t>
        </is>
      </c>
      <c r="P1968" s="2" t="n">
        <v>44785.64780868056</v>
      </c>
      <c r="Q1968" t="n">
        <v>34</v>
      </c>
      <c r="R1968" t="inlineStr">
        <is>
          <t>CHARRUA 220</t>
        </is>
      </c>
      <c r="S1968" t="n">
        <v>2735.9370379</v>
      </c>
      <c r="T1968" t="n">
        <v>224683.0013488</v>
      </c>
      <c r="U1968" t="n">
        <v>4.1832445818</v>
      </c>
      <c r="V1968" t="n">
        <v>22202.587899941</v>
      </c>
      <c r="W1968" t="inlineStr">
        <is>
          <t>CGE_DISTRIBUCION</t>
        </is>
      </c>
      <c r="X1968" t="n">
        <v>87.36475518609139</v>
      </c>
      <c r="Y1968" t="n">
        <v>224.6830013494519</v>
      </c>
      <c r="Z1968" t="n">
        <v>239024.46952</v>
      </c>
      <c r="AA1968" t="n">
        <v>26463.15601870374</v>
      </c>
      <c r="AB1968" t="n">
        <v>22202.58789969244</v>
      </c>
      <c r="AC1968" t="n">
        <v>26463.156019</v>
      </c>
      <c r="AD1968" s="2" t="n">
        <v>44378</v>
      </c>
    </row>
    <row r="1969">
      <c r="A1969" t="n">
        <v>-1</v>
      </c>
      <c r="B1969" t="inlineStr">
        <is>
          <t>01-07-2021</t>
        </is>
      </c>
      <c r="C1969" t="n">
        <v>2021</v>
      </c>
      <c r="D1969" t="n">
        <v>7</v>
      </c>
      <c r="E1969" t="inlineStr">
        <is>
          <t>Latorre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Norvind</t>
        </is>
      </c>
      <c r="I1969" t="inlineStr">
        <is>
          <t>Norvind</t>
        </is>
      </c>
      <c r="J1969" t="inlineStr">
        <is>
          <t>SIC 2013/03_2_BS4_BB_CGE Distribucion_Norvind</t>
        </is>
      </c>
      <c r="K1969" t="inlineStr">
        <is>
          <t>Latorre 015</t>
        </is>
      </c>
      <c r="L1969" t="inlineStr">
        <is>
          <t>-1</t>
        </is>
      </c>
      <c r="M1969" t="n">
        <v>4508.60049063726</v>
      </c>
      <c r="N1969" t="n">
        <v>7.01415029395508</v>
      </c>
      <c r="O1969" t="inlineStr">
        <is>
          <t>5</t>
        </is>
      </c>
      <c r="P1969" s="2" t="n">
        <v>44785.64780868056</v>
      </c>
      <c r="Q1969" t="n">
        <v>30</v>
      </c>
      <c r="R1969" t="inlineStr">
        <is>
          <t>HUALPEN 220</t>
        </is>
      </c>
      <c r="S1969" t="n">
        <v>896.26217977</v>
      </c>
      <c r="T1969" t="n">
        <v>75132.66523661999</v>
      </c>
      <c r="U1969" t="n">
        <v>1.3703838412</v>
      </c>
      <c r="V1969" t="n">
        <v>7428.495362319</v>
      </c>
      <c r="W1969" t="inlineStr">
        <is>
          <t>CGE_DISTRIBUCION</t>
        </is>
      </c>
      <c r="X1969" t="n">
        <v>89.17967205849691</v>
      </c>
      <c r="Y1969" t="n">
        <v>75.13266523410286</v>
      </c>
      <c r="Z1969" t="n">
        <v>79928.367273</v>
      </c>
      <c r="AA1969" t="n">
        <v>8853.98732129394</v>
      </c>
      <c r="AB1969" t="n">
        <v>7428.495362565615</v>
      </c>
      <c r="AC1969" t="n">
        <v>8853.987321000001</v>
      </c>
      <c r="AD1969" s="2" t="n">
        <v>44378</v>
      </c>
    </row>
    <row r="1970">
      <c r="A1970" t="n">
        <v>-1</v>
      </c>
      <c r="B1970" t="inlineStr">
        <is>
          <t>01-07-2021</t>
        </is>
      </c>
      <c r="C1970" t="n">
        <v>2021</v>
      </c>
      <c r="D1970" t="n">
        <v>7</v>
      </c>
      <c r="E1970" t="inlineStr">
        <is>
          <t>Latorre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Norvind</t>
        </is>
      </c>
      <c r="I1970" t="inlineStr">
        <is>
          <t>Norvind</t>
        </is>
      </c>
      <c r="J1970" t="inlineStr">
        <is>
          <t>SIC 2013/03_2_BS4_BB_CGE Distribucion_Norvind</t>
        </is>
      </c>
      <c r="K1970" t="inlineStr">
        <is>
          <t>Latorre 015</t>
        </is>
      </c>
      <c r="L1970" t="inlineStr">
        <is>
          <t>-1</t>
        </is>
      </c>
      <c r="M1970" t="n">
        <v>4508.60049063726</v>
      </c>
      <c r="N1970" t="n">
        <v>7.01415029395508</v>
      </c>
      <c r="O1970" t="inlineStr">
        <is>
          <t>5</t>
        </is>
      </c>
      <c r="P1970" s="2" t="n">
        <v>44785.64780868056</v>
      </c>
      <c r="Q1970" t="n">
        <v>25</v>
      </c>
      <c r="R1970" t="inlineStr">
        <is>
          <t>LAGUNILLAS 220</t>
        </is>
      </c>
      <c r="S1970" t="n">
        <v>1013.9772869</v>
      </c>
      <c r="T1970" t="n">
        <v>84482.5100909</v>
      </c>
      <c r="U1970" t="n">
        <v>1.5503701046</v>
      </c>
      <c r="V1970" t="n">
        <v>8351.297895772899</v>
      </c>
      <c r="W1970" t="inlineStr">
        <is>
          <t>CGE_DISTRIBUCION</t>
        </is>
      </c>
      <c r="X1970" t="n">
        <v>88.63611827843204</v>
      </c>
      <c r="Y1970" t="n">
        <v>84.48251008931328</v>
      </c>
      <c r="Z1970" t="n">
        <v>89875.010735</v>
      </c>
      <c r="AA1970" t="n">
        <v>9953.87115147117</v>
      </c>
      <c r="AB1970" t="n">
        <v>8351.297896084312</v>
      </c>
      <c r="AC1970" t="n">
        <v>9953.8711511</v>
      </c>
      <c r="AD1970" s="2" t="n">
        <v>44378</v>
      </c>
    </row>
    <row r="1971">
      <c r="A1971" t="n">
        <v>-1</v>
      </c>
      <c r="B1971" t="inlineStr">
        <is>
          <t>01-07-2021</t>
        </is>
      </c>
      <c r="C1971" t="n">
        <v>2021</v>
      </c>
      <c r="D1971" t="n">
        <v>7</v>
      </c>
      <c r="E1971" t="inlineStr">
        <is>
          <t>Lautaro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Norvind</t>
        </is>
      </c>
      <c r="I1971" t="inlineStr">
        <is>
          <t>Norvind</t>
        </is>
      </c>
      <c r="J1971" t="inlineStr">
        <is>
          <t>SIC 2013/03_2_BS4_BB_CGE Distribucion_Norvind</t>
        </is>
      </c>
      <c r="K1971" t="inlineStr">
        <is>
          <t>Lautaro 015</t>
        </is>
      </c>
      <c r="L1971" t="inlineStr">
        <is>
          <t>-1</t>
        </is>
      </c>
      <c r="M1971" t="n">
        <v>614.881345570253</v>
      </c>
      <c r="N1971" t="n">
        <v>0.574496005225868</v>
      </c>
      <c r="O1971" t="inlineStr">
        <is>
          <t>5</t>
        </is>
      </c>
      <c r="P1971" s="2" t="n">
        <v>44785.64780868056</v>
      </c>
      <c r="Q1971" t="n">
        <v>14</v>
      </c>
      <c r="R1971" t="inlineStr">
        <is>
          <t>CAUTÍN 220</t>
        </is>
      </c>
      <c r="S1971" t="n">
        <v>274.15862891</v>
      </c>
      <c r="T1971" t="n">
        <v>22870.82585294</v>
      </c>
      <c r="U1971" t="n">
        <v>0.25175114832</v>
      </c>
      <c r="V1971" t="n">
        <v>1294.0221956446</v>
      </c>
      <c r="W1971" t="inlineStr">
        <is>
          <t>CGE_DISTRIBUCION</t>
        </is>
      </c>
      <c r="X1971" t="n">
        <v>88.74667158131807</v>
      </c>
      <c r="Y1971" t="n">
        <v>22.87082585299661</v>
      </c>
      <c r="Z1971" t="n">
        <v>24330.665801</v>
      </c>
      <c r="AA1971" t="n">
        <v>1542.338731397646</v>
      </c>
      <c r="AB1971" t="n">
        <v>1294.022195642625</v>
      </c>
      <c r="AC1971" t="n">
        <v>1542.3387314</v>
      </c>
      <c r="AD1971" s="2" t="n">
        <v>44378</v>
      </c>
    </row>
    <row r="1972">
      <c r="A1972" t="n">
        <v>-1</v>
      </c>
      <c r="B1972" t="inlineStr">
        <is>
          <t>01-07-2021</t>
        </is>
      </c>
      <c r="C1972" t="n">
        <v>2021</v>
      </c>
      <c r="D1972" t="n">
        <v>7</v>
      </c>
      <c r="E1972" t="inlineStr">
        <is>
          <t>Lautaro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Norvind</t>
        </is>
      </c>
      <c r="I1972" t="inlineStr">
        <is>
          <t>Norvind</t>
        </is>
      </c>
      <c r="J1972" t="inlineStr">
        <is>
          <t>SIC 2013/03_2_BS4_BB_CGE Distribucion_Norvind</t>
        </is>
      </c>
      <c r="K1972" t="inlineStr">
        <is>
          <t>Lautaro 015</t>
        </is>
      </c>
      <c r="L1972" t="inlineStr">
        <is>
          <t>-1</t>
        </is>
      </c>
      <c r="M1972" t="n">
        <v>614.881345570253</v>
      </c>
      <c r="N1972" t="n">
        <v>0.574496005225868</v>
      </c>
      <c r="O1972" t="inlineStr">
        <is>
          <t>5</t>
        </is>
      </c>
      <c r="P1972" s="2" t="n">
        <v>44785.64780868056</v>
      </c>
      <c r="Q1972" t="n">
        <v>4</v>
      </c>
      <c r="R1972" t="inlineStr">
        <is>
          <t>TEMUCO 220</t>
        </is>
      </c>
      <c r="S1972" t="n">
        <v>359.48528494</v>
      </c>
      <c r="T1972" t="n">
        <v>29241.78012714</v>
      </c>
      <c r="U1972" t="n">
        <v>0.33010390243</v>
      </c>
      <c r="V1972" t="n">
        <v>1704.3987142415</v>
      </c>
      <c r="W1972" t="inlineStr">
        <is>
          <t>CGE_DISTRIBUCION</t>
        </is>
      </c>
      <c r="X1972" t="n">
        <v>86.53560530534058</v>
      </c>
      <c r="Y1972" t="n">
        <v>29.24178012680699</v>
      </c>
      <c r="Z1972" t="n">
        <v>31108.276731</v>
      </c>
      <c r="AA1972" t="n">
        <v>2031.464498527149</v>
      </c>
      <c r="AB1972" t="n">
        <v>1704.398714264278</v>
      </c>
      <c r="AC1972" t="n">
        <v>2031.4644985</v>
      </c>
      <c r="AD1972" s="2" t="n">
        <v>44378</v>
      </c>
    </row>
    <row r="1973">
      <c r="A1973" t="n">
        <v>-1</v>
      </c>
      <c r="B1973" t="inlineStr">
        <is>
          <t>01-07-2021</t>
        </is>
      </c>
      <c r="C1973" t="n">
        <v>2021</v>
      </c>
      <c r="D1973" t="n">
        <v>7</v>
      </c>
      <c r="E1973" t="inlineStr">
        <is>
          <t>Lirquen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Norvind</t>
        </is>
      </c>
      <c r="I1973" t="inlineStr">
        <is>
          <t>Norvind</t>
        </is>
      </c>
      <c r="J1973" t="inlineStr">
        <is>
          <t>SIC 2013/03_2_BS4_BB_CGE Distribucion_Norvind</t>
        </is>
      </c>
      <c r="K1973" t="inlineStr">
        <is>
          <t>Lirquen 015</t>
        </is>
      </c>
      <c r="L1973" t="inlineStr">
        <is>
          <t>-1</t>
        </is>
      </c>
      <c r="M1973" t="n">
        <v>3494.96078344123</v>
      </c>
      <c r="N1973" t="n">
        <v>6.76880558765891</v>
      </c>
      <c r="O1973" t="inlineStr">
        <is>
          <t>5</t>
        </is>
      </c>
      <c r="P1973" s="2" t="n">
        <v>44785.64780868056</v>
      </c>
      <c r="Q1973" t="n">
        <v>34</v>
      </c>
      <c r="R1973" t="inlineStr">
        <is>
          <t>CHARRUA 220</t>
        </is>
      </c>
      <c r="S1973" t="n">
        <v>2197.5071553</v>
      </c>
      <c r="T1973" t="n">
        <v>180465.5941616</v>
      </c>
      <c r="U1973" t="n">
        <v>4.1828652731</v>
      </c>
      <c r="V1973" t="n">
        <v>22200.574716924</v>
      </c>
      <c r="W1973" t="inlineStr">
        <is>
          <t>CGE_DISTRIBUCION</t>
        </is>
      </c>
      <c r="X1973" t="n">
        <v>87.36475518598267</v>
      </c>
      <c r="Y1973" t="n">
        <v>180.4655941636959</v>
      </c>
      <c r="Z1973" t="n">
        <v>191984.67464</v>
      </c>
      <c r="AA1973" t="n">
        <v>26460.75651682386</v>
      </c>
      <c r="AB1973" t="n">
        <v>22200.57471761522</v>
      </c>
      <c r="AC1973" t="n">
        <v>26460.756516</v>
      </c>
      <c r="AD1973" s="2" t="n">
        <v>44378</v>
      </c>
    </row>
    <row r="1974">
      <c r="A1974" t="n">
        <v>-1</v>
      </c>
      <c r="B1974" t="inlineStr">
        <is>
          <t>01-07-2021</t>
        </is>
      </c>
      <c r="C1974" t="n">
        <v>2021</v>
      </c>
      <c r="D1974" t="n">
        <v>7</v>
      </c>
      <c r="E1974" t="inlineStr">
        <is>
          <t>Lirquen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Norvind</t>
        </is>
      </c>
      <c r="I1974" t="inlineStr">
        <is>
          <t>Norvind</t>
        </is>
      </c>
      <c r="J1974" t="inlineStr">
        <is>
          <t>SIC 2013/03_2_BS4_BB_CGE Distribucion_Norvind</t>
        </is>
      </c>
      <c r="K1974" t="inlineStr">
        <is>
          <t>Lirquen 015</t>
        </is>
      </c>
      <c r="L1974" t="inlineStr">
        <is>
          <t>-1</t>
        </is>
      </c>
      <c r="M1974" t="n">
        <v>3494.96078344123</v>
      </c>
      <c r="N1974" t="n">
        <v>6.76880558765891</v>
      </c>
      <c r="O1974" t="inlineStr">
        <is>
          <t>5</t>
        </is>
      </c>
      <c r="P1974" s="2" t="n">
        <v>44785.64780868056</v>
      </c>
      <c r="Q1974" t="n">
        <v>30</v>
      </c>
      <c r="R1974" t="inlineStr">
        <is>
          <t>HUALPEN 220</t>
        </is>
      </c>
      <c r="S1974" t="n">
        <v>652.9281194599999</v>
      </c>
      <c r="T1974" t="n">
        <v>54734.24063861999</v>
      </c>
      <c r="U1974" t="n">
        <v>1.2428220541</v>
      </c>
      <c r="V1974" t="n">
        <v>6737.0160006271</v>
      </c>
      <c r="W1974" t="inlineStr">
        <is>
          <t>CGE_DISTRIBUCION</t>
        </is>
      </c>
      <c r="X1974" t="n">
        <v>89.17967206155147</v>
      </c>
      <c r="Y1974" t="n">
        <v>54.73424063881579</v>
      </c>
      <c r="Z1974" t="n">
        <v>58227.915573</v>
      </c>
      <c r="AA1974" t="n">
        <v>8029.81644862803</v>
      </c>
      <c r="AB1974" t="n">
        <v>6737.016000398917</v>
      </c>
      <c r="AC1974" t="n">
        <v>8029.8164489</v>
      </c>
      <c r="AD1974" s="2" t="n">
        <v>44378</v>
      </c>
    </row>
    <row r="1975">
      <c r="A1975" t="n">
        <v>-1</v>
      </c>
      <c r="B1975" t="inlineStr">
        <is>
          <t>01-07-2021</t>
        </is>
      </c>
      <c r="C1975" t="n">
        <v>2021</v>
      </c>
      <c r="D1975" t="n">
        <v>7</v>
      </c>
      <c r="E1975" t="inlineStr">
        <is>
          <t>Lirquen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Norvind</t>
        </is>
      </c>
      <c r="I1975" t="inlineStr">
        <is>
          <t>Norvind</t>
        </is>
      </c>
      <c r="J1975" t="inlineStr">
        <is>
          <t>SIC 2013/03_2_BS4_BB_CGE Distribucion_Norvind</t>
        </is>
      </c>
      <c r="K1975" t="inlineStr">
        <is>
          <t>Lirquen 015</t>
        </is>
      </c>
      <c r="L1975" t="inlineStr">
        <is>
          <t>-1</t>
        </is>
      </c>
      <c r="M1975" t="n">
        <v>3494.96078344123</v>
      </c>
      <c r="N1975" t="n">
        <v>6.76880558765891</v>
      </c>
      <c r="O1975" t="inlineStr">
        <is>
          <t>5</t>
        </is>
      </c>
      <c r="P1975" s="2" t="n">
        <v>44785.64780868056</v>
      </c>
      <c r="Q1975" t="n">
        <v>25</v>
      </c>
      <c r="R1975" t="inlineStr">
        <is>
          <t>LAGUNILLAS 220</t>
        </is>
      </c>
      <c r="S1975" t="n">
        <v>751.17119055</v>
      </c>
      <c r="T1975" t="n">
        <v>62586.04458435999</v>
      </c>
      <c r="U1975" t="n">
        <v>1.4298237344</v>
      </c>
      <c r="V1975" t="n">
        <v>7701.957041943399</v>
      </c>
      <c r="W1975" t="inlineStr">
        <is>
          <t>CGE_DISTRIBUCION</t>
        </is>
      </c>
      <c r="X1975" t="n">
        <v>88.63611827979422</v>
      </c>
      <c r="Y1975" t="n">
        <v>62.58604458432582</v>
      </c>
      <c r="Z1975" t="n">
        <v>66580.89849399999</v>
      </c>
      <c r="AA1975" t="n">
        <v>9179.92496090418</v>
      </c>
      <c r="AB1975" t="n">
        <v>7701.957042198606</v>
      </c>
      <c r="AC1975" t="n">
        <v>9179.924960599999</v>
      </c>
      <c r="AD1975" s="2" t="n">
        <v>44378</v>
      </c>
    </row>
    <row r="1976">
      <c r="A1976" t="n">
        <v>-1</v>
      </c>
      <c r="B1976" t="inlineStr">
        <is>
          <t>01-07-2021</t>
        </is>
      </c>
      <c r="C1976" t="n">
        <v>2021</v>
      </c>
      <c r="D1976" t="n">
        <v>7</v>
      </c>
      <c r="E1976" t="inlineStr">
        <is>
          <t>Lo Miranda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Norvind</t>
        </is>
      </c>
      <c r="I1976" t="inlineStr">
        <is>
          <t>Norvind</t>
        </is>
      </c>
      <c r="J1976" t="inlineStr">
        <is>
          <t>SIC 2013/03_2_BS4_BB_CGE Distribucion_Norvind</t>
        </is>
      </c>
      <c r="K1976" t="inlineStr">
        <is>
          <t>Lo Miranda 015</t>
        </is>
      </c>
      <c r="L1976" t="inlineStr">
        <is>
          <t>-1</t>
        </is>
      </c>
      <c r="M1976" t="n">
        <v>3215.58961149236</v>
      </c>
      <c r="N1976" t="n">
        <v>6.38280337671474</v>
      </c>
      <c r="O1976" t="inlineStr">
        <is>
          <t>5</t>
        </is>
      </c>
      <c r="P1976" s="2" t="n">
        <v>44785.64780868056</v>
      </c>
      <c r="Q1976" t="n">
        <v>8</v>
      </c>
      <c r="R1976" t="inlineStr">
        <is>
          <t>ALTO JAHUEL 220</t>
        </is>
      </c>
      <c r="S1976" t="n">
        <v>2433.5042028</v>
      </c>
      <c r="T1976" t="n">
        <v>219150.2881642</v>
      </c>
      <c r="U1976" t="n">
        <v>4.7474105971</v>
      </c>
      <c r="V1976" t="n">
        <v>28668.050533743</v>
      </c>
      <c r="W1976" t="inlineStr">
        <is>
          <t>CGE_DISTRIBUCION</t>
        </is>
      </c>
      <c r="X1976" t="n">
        <v>95.80365801812057</v>
      </c>
      <c r="Y1976" t="n">
        <v>219.1502881648677</v>
      </c>
      <c r="Z1976" t="n">
        <v>233138.60443</v>
      </c>
      <c r="AA1976" t="n">
        <v>34169.30933767764</v>
      </c>
      <c r="AB1976" t="n">
        <v>28668.05053431154</v>
      </c>
      <c r="AC1976" t="n">
        <v>34169.309337</v>
      </c>
      <c r="AD1976" s="2" t="n">
        <v>44378</v>
      </c>
    </row>
    <row r="1977">
      <c r="A1977" t="n">
        <v>-1</v>
      </c>
      <c r="B1977" t="inlineStr">
        <is>
          <t>01-07-2021</t>
        </is>
      </c>
      <c r="C1977" t="n">
        <v>2021</v>
      </c>
      <c r="D1977" t="n">
        <v>7</v>
      </c>
      <c r="E1977" t="inlineStr">
        <is>
          <t>Lo Miranda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Norvind</t>
        </is>
      </c>
      <c r="I1977" t="inlineStr">
        <is>
          <t>Norvind</t>
        </is>
      </c>
      <c r="J1977" t="inlineStr">
        <is>
          <t>SIC 2013/03_2_BS4_BB_CGE Distribucion_Norvind</t>
        </is>
      </c>
      <c r="K1977" t="inlineStr">
        <is>
          <t>Lo Miranda 015</t>
        </is>
      </c>
      <c r="L1977" t="inlineStr">
        <is>
          <t>-1</t>
        </is>
      </c>
      <c r="M1977" t="n">
        <v>3215.58961149236</v>
      </c>
      <c r="N1977" t="n">
        <v>6.38280337671474</v>
      </c>
      <c r="O1977" t="inlineStr">
        <is>
          <t>5</t>
        </is>
      </c>
      <c r="P1977" s="2" t="n">
        <v>44785.64780868056</v>
      </c>
      <c r="Q1977" t="n">
        <v>34</v>
      </c>
      <c r="R1977" t="inlineStr">
        <is>
          <t>CHARRUA 220</t>
        </is>
      </c>
      <c r="S1977" t="n">
        <v>2.1846442039</v>
      </c>
      <c r="T1977" t="n">
        <v>179.409251687</v>
      </c>
      <c r="U1977" t="n">
        <v>0.0042619211558</v>
      </c>
      <c r="V1977" t="n">
        <v>22.6201641409</v>
      </c>
      <c r="W1977" t="inlineStr">
        <is>
          <t>CGE_DISTRIBUCION</t>
        </is>
      </c>
      <c r="X1977" t="n">
        <v>87.36475518987025</v>
      </c>
      <c r="Y1977" t="n">
        <v>0.179409251687651</v>
      </c>
      <c r="Z1977" t="n">
        <v>190.86090605</v>
      </c>
      <c r="AA1977" t="n">
        <v>26.96086310073744</v>
      </c>
      <c r="AB1977" t="n">
        <v>22.62016414151871</v>
      </c>
      <c r="AC1977" t="n">
        <v>26.9608631</v>
      </c>
      <c r="AD1977" s="2" t="n">
        <v>44378</v>
      </c>
    </row>
    <row r="1978">
      <c r="A1978" t="n">
        <v>-1</v>
      </c>
      <c r="B1978" t="inlineStr">
        <is>
          <t>01-07-2021</t>
        </is>
      </c>
      <c r="C1978" t="n">
        <v>2021</v>
      </c>
      <c r="D1978" t="n">
        <v>7</v>
      </c>
      <c r="E1978" t="inlineStr">
        <is>
          <t>Lo Miranda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Norvind</t>
        </is>
      </c>
      <c r="I1978" t="inlineStr">
        <is>
          <t>Norvind</t>
        </is>
      </c>
      <c r="J1978" t="inlineStr">
        <is>
          <t>SIC 2013/03_2_BS4_BB_CGE Distribucion_Norvind</t>
        </is>
      </c>
      <c r="K1978" t="inlineStr">
        <is>
          <t>Lo Miranda 015</t>
        </is>
      </c>
      <c r="L1978" t="inlineStr">
        <is>
          <t>-1</t>
        </is>
      </c>
      <c r="M1978" t="n">
        <v>3215.58961149236</v>
      </c>
      <c r="N1978" t="n">
        <v>6.38280337671474</v>
      </c>
      <c r="O1978" t="inlineStr">
        <is>
          <t>5</t>
        </is>
      </c>
      <c r="P1978" s="2" t="n">
        <v>44785.64780868056</v>
      </c>
      <c r="Q1978" t="n">
        <v>23</v>
      </c>
      <c r="R1978" t="inlineStr">
        <is>
          <t>ITAHUE 220</t>
        </is>
      </c>
      <c r="S1978" t="n">
        <v>804.15387699</v>
      </c>
      <c r="T1978" t="n">
        <v>72599.49350243999</v>
      </c>
      <c r="U1978" t="n">
        <v>1.5687865395</v>
      </c>
      <c r="V1978" t="n">
        <v>9118.097947015</v>
      </c>
      <c r="W1978" t="inlineStr">
        <is>
          <t>CGE_DISTRIBUCION</t>
        </is>
      </c>
      <c r="X1978" t="n">
        <v>96.04319016412855</v>
      </c>
      <c r="Y1978" t="n">
        <v>72.59949350523348</v>
      </c>
      <c r="Z1978" t="n">
        <v>77233.503726</v>
      </c>
      <c r="AA1978" t="n">
        <v>10867.81638479733</v>
      </c>
      <c r="AB1978" t="n">
        <v>9118.09794684496</v>
      </c>
      <c r="AC1978" t="n">
        <v>10867.816385</v>
      </c>
      <c r="AD1978" s="2" t="n">
        <v>44378</v>
      </c>
    </row>
    <row r="1979">
      <c r="A1979" t="n">
        <v>-1</v>
      </c>
      <c r="B1979" t="inlineStr">
        <is>
          <t>01-07-2021</t>
        </is>
      </c>
      <c r="C1979" t="n">
        <v>2021</v>
      </c>
      <c r="D1979" t="n">
        <v>7</v>
      </c>
      <c r="E1979" t="inlineStr">
        <is>
          <t>Lo Miranda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Norvind</t>
        </is>
      </c>
      <c r="I1979" t="inlineStr">
        <is>
          <t>Norvind</t>
        </is>
      </c>
      <c r="J1979" t="inlineStr">
        <is>
          <t>SIC 2013/03_2_BS4_BB_CGE Distribucion_Norvind</t>
        </is>
      </c>
      <c r="K1979" t="inlineStr">
        <is>
          <t>Lo Miranda 015</t>
        </is>
      </c>
      <c r="L1979" t="inlineStr">
        <is>
          <t>-1</t>
        </is>
      </c>
      <c r="M1979" t="n">
        <v>3215.58961149236</v>
      </c>
      <c r="N1979" t="n">
        <v>6.38280337671474</v>
      </c>
      <c r="O1979" t="inlineStr">
        <is>
          <t>5</t>
        </is>
      </c>
      <c r="P1979" s="2" t="n">
        <v>44785.64780868056</v>
      </c>
      <c r="Q1979" t="n">
        <v>13</v>
      </c>
      <c r="R1979" t="inlineStr">
        <is>
          <t>MELIPILLA 220</t>
        </is>
      </c>
      <c r="S1979" t="n">
        <v>37.867398595</v>
      </c>
      <c r="T1979" t="n">
        <v>3450.500826212</v>
      </c>
      <c r="U1979" t="n">
        <v>0.073873753399</v>
      </c>
      <c r="V1979" t="n">
        <v>453.5650102759199</v>
      </c>
      <c r="W1979" t="inlineStr">
        <is>
          <t>CGE_DISTRIBUCION</t>
        </is>
      </c>
      <c r="X1979" t="n">
        <v>96.93682946300126</v>
      </c>
      <c r="Y1979" t="n">
        <v>3.450500826222348</v>
      </c>
      <c r="Z1979" t="n">
        <v>3670.7455598</v>
      </c>
      <c r="AA1979" t="n">
        <v>540.6019192806961</v>
      </c>
      <c r="AB1979" t="n">
        <v>453.565010276504</v>
      </c>
      <c r="AC1979" t="n">
        <v>540.6019192799999</v>
      </c>
      <c r="AD1979" s="2" t="n">
        <v>44378</v>
      </c>
    </row>
    <row r="1980">
      <c r="A1980" t="n">
        <v>-1</v>
      </c>
      <c r="B1980" t="inlineStr">
        <is>
          <t>01-07-2021</t>
        </is>
      </c>
      <c r="C1980" t="n">
        <v>2021</v>
      </c>
      <c r="D1980" t="n">
        <v>7</v>
      </c>
      <c r="E1980" t="inlineStr">
        <is>
          <t>Lo Miranda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Norvind</t>
        </is>
      </c>
      <c r="I1980" t="inlineStr">
        <is>
          <t>Norvind</t>
        </is>
      </c>
      <c r="J1980" t="inlineStr">
        <is>
          <t>SIC 2013/03_2_BS4_BB_CGE Distribucion_Norvind</t>
        </is>
      </c>
      <c r="K1980" t="inlineStr">
        <is>
          <t>Lo Miranda 015</t>
        </is>
      </c>
      <c r="L1980" t="inlineStr">
        <is>
          <t>-1</t>
        </is>
      </c>
      <c r="M1980" t="n">
        <v>3215.58961149236</v>
      </c>
      <c r="N1980" t="n">
        <v>6.38280337671474</v>
      </c>
      <c r="O1980" t="inlineStr">
        <is>
          <t>5</t>
        </is>
      </c>
      <c r="P1980" s="2" t="n">
        <v>44785.64780868056</v>
      </c>
      <c r="Q1980" t="n">
        <v>22</v>
      </c>
      <c r="R1980" t="inlineStr">
        <is>
          <t>RAPEL 220</t>
        </is>
      </c>
      <c r="S1980" t="n">
        <v>36.000402889</v>
      </c>
      <c r="T1980" t="n">
        <v>3282.24960459</v>
      </c>
      <c r="U1980" t="n">
        <v>0.07023151798000001</v>
      </c>
      <c r="V1980" t="n">
        <v>427.61108878851</v>
      </c>
      <c r="W1980" t="inlineStr">
        <is>
          <t>CGE_DISTRIBUCION</t>
        </is>
      </c>
      <c r="X1980" t="n">
        <v>96.99210615197529</v>
      </c>
      <c r="Y1980" t="n">
        <v>3.28224960461234</v>
      </c>
      <c r="Z1980" t="n">
        <v>3491.7548985</v>
      </c>
      <c r="AA1980" t="n">
        <v>509.6675670896335</v>
      </c>
      <c r="AB1980" t="n">
        <v>427.6110887882024</v>
      </c>
      <c r="AC1980" t="n">
        <v>509.66756709</v>
      </c>
      <c r="AD1980" s="2" t="n">
        <v>44378</v>
      </c>
    </row>
    <row r="1981">
      <c r="A1981" t="n">
        <v>-1</v>
      </c>
      <c r="B1981" t="inlineStr">
        <is>
          <t>01-07-2021</t>
        </is>
      </c>
      <c r="C1981" t="n">
        <v>2021</v>
      </c>
      <c r="D1981" t="n">
        <v>7</v>
      </c>
      <c r="E1981" t="inlineStr">
        <is>
          <t>Loma Colorada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Norvind</t>
        </is>
      </c>
      <c r="I1981" t="inlineStr">
        <is>
          <t>Norvind</t>
        </is>
      </c>
      <c r="J1981" t="inlineStr">
        <is>
          <t>SIC 2013/03_2_BS4_BB_CGE Distribucion_Norvind</t>
        </is>
      </c>
      <c r="K1981" t="inlineStr">
        <is>
          <t>Loma Colorada 015</t>
        </is>
      </c>
      <c r="L1981" t="inlineStr">
        <is>
          <t>-1</t>
        </is>
      </c>
      <c r="M1981" t="n">
        <v>9362.301328440029</v>
      </c>
      <c r="N1981" t="n">
        <v>18.8135561027084</v>
      </c>
      <c r="O1981" t="inlineStr">
        <is>
          <t>5</t>
        </is>
      </c>
      <c r="P1981" s="2" t="n">
        <v>44785.64780868056</v>
      </c>
      <c r="Q1981" t="n">
        <v>34</v>
      </c>
      <c r="R1981" t="inlineStr">
        <is>
          <t>CHARRUA 220</t>
        </is>
      </c>
      <c r="S1981" t="n">
        <v>5783.6897432</v>
      </c>
      <c r="T1981" t="n">
        <v>474973.2001805999</v>
      </c>
      <c r="U1981" t="n">
        <v>11.422656339</v>
      </c>
      <c r="V1981" t="n">
        <v>60625.795708799</v>
      </c>
      <c r="W1981" t="inlineStr">
        <is>
          <t>CGE_DISTRIBUCION</t>
        </is>
      </c>
      <c r="X1981" t="n">
        <v>87.36475518703843</v>
      </c>
      <c r="Y1981" t="n">
        <v>474.9732001829059</v>
      </c>
      <c r="Z1981" t="n">
        <v>505290.63849</v>
      </c>
      <c r="AA1981" t="n">
        <v>72259.58964160336</v>
      </c>
      <c r="AB1981" t="n">
        <v>60625.79570930522</v>
      </c>
      <c r="AC1981" t="n">
        <v>72259.589641</v>
      </c>
      <c r="AD1981" s="2" t="n">
        <v>44378</v>
      </c>
    </row>
    <row r="1982">
      <c r="A1982" t="n">
        <v>-1</v>
      </c>
      <c r="B1982" t="inlineStr">
        <is>
          <t>01-07-2021</t>
        </is>
      </c>
      <c r="C1982" t="n">
        <v>2021</v>
      </c>
      <c r="D1982" t="n">
        <v>7</v>
      </c>
      <c r="E1982" t="inlineStr">
        <is>
          <t>Loma Colorada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Norvind</t>
        </is>
      </c>
      <c r="I1982" t="inlineStr">
        <is>
          <t>Norvind</t>
        </is>
      </c>
      <c r="J1982" t="inlineStr">
        <is>
          <t>SIC 2013/03_2_BS4_BB_CGE Distribucion_Norvind</t>
        </is>
      </c>
      <c r="K1982" t="inlineStr">
        <is>
          <t>Loma Colorada 015</t>
        </is>
      </c>
      <c r="L1982" t="inlineStr">
        <is>
          <t>-1</t>
        </is>
      </c>
      <c r="M1982" t="n">
        <v>9362.301328440029</v>
      </c>
      <c r="N1982" t="n">
        <v>18.8135561027084</v>
      </c>
      <c r="O1982" t="inlineStr">
        <is>
          <t>5</t>
        </is>
      </c>
      <c r="P1982" s="2" t="n">
        <v>44785.64780868056</v>
      </c>
      <c r="Q1982" t="n">
        <v>30</v>
      </c>
      <c r="R1982" t="inlineStr">
        <is>
          <t>HUALPEN 220</t>
        </is>
      </c>
      <c r="S1982" t="n">
        <v>1526.5051316</v>
      </c>
      <c r="T1982" t="n">
        <v>127965.2334082</v>
      </c>
      <c r="U1982" t="n">
        <v>3.014813085</v>
      </c>
      <c r="V1982" t="n">
        <v>16342.519771906</v>
      </c>
      <c r="W1982" t="inlineStr">
        <is>
          <t>CGE_DISTRIBUCION</t>
        </is>
      </c>
      <c r="X1982" t="n">
        <v>89.1796720584216</v>
      </c>
      <c r="Y1982" t="n">
        <v>127.9652334096906</v>
      </c>
      <c r="Z1982" t="n">
        <v>136133.22703</v>
      </c>
      <c r="AA1982" t="n">
        <v>19478.56945364883</v>
      </c>
      <c r="AB1982" t="n">
        <v>16342.51977161137</v>
      </c>
      <c r="AC1982" t="n">
        <v>19478.569454</v>
      </c>
      <c r="AD1982" s="2" t="n">
        <v>44378</v>
      </c>
    </row>
    <row r="1983">
      <c r="A1983" t="n">
        <v>-1</v>
      </c>
      <c r="B1983" t="inlineStr">
        <is>
          <t>01-07-2021</t>
        </is>
      </c>
      <c r="C1983" t="n">
        <v>2021</v>
      </c>
      <c r="D1983" t="n">
        <v>7</v>
      </c>
      <c r="E1983" t="inlineStr">
        <is>
          <t>Loma Colorada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Norvind</t>
        </is>
      </c>
      <c r="I1983" t="inlineStr">
        <is>
          <t>Norvind</t>
        </is>
      </c>
      <c r="J1983" t="inlineStr">
        <is>
          <t>SIC 2013/03_2_BS4_BB_CGE Distribucion_Norvind</t>
        </is>
      </c>
      <c r="K1983" t="inlineStr">
        <is>
          <t>Loma Colorada 015</t>
        </is>
      </c>
      <c r="L1983" t="inlineStr">
        <is>
          <t>-1</t>
        </is>
      </c>
      <c r="M1983" t="n">
        <v>9362.301328440029</v>
      </c>
      <c r="N1983" t="n">
        <v>18.8135561027084</v>
      </c>
      <c r="O1983" t="inlineStr">
        <is>
          <t>5</t>
        </is>
      </c>
      <c r="P1983" s="2" t="n">
        <v>44785.64780868056</v>
      </c>
      <c r="Q1983" t="n">
        <v>25</v>
      </c>
      <c r="R1983" t="inlineStr">
        <is>
          <t>LAGUNILLAS 220</t>
        </is>
      </c>
      <c r="S1983" t="n">
        <v>2337.7889178</v>
      </c>
      <c r="T1983" t="n">
        <v>194779.7829282</v>
      </c>
      <c r="U1983" t="n">
        <v>4.6170802008</v>
      </c>
      <c r="V1983" t="n">
        <v>24870.585450818</v>
      </c>
      <c r="W1983" t="inlineStr">
        <is>
          <t>CGE_DISTRIBUCION</t>
        </is>
      </c>
      <c r="X1983" t="n">
        <v>88.63611827749584</v>
      </c>
      <c r="Y1983" t="n">
        <v>194.7797829243834</v>
      </c>
      <c r="Z1983" t="n">
        <v>207212.53503</v>
      </c>
      <c r="AA1983" t="n">
        <v>29643.12926167761</v>
      </c>
      <c r="AB1983" t="n">
        <v>24870.58545054751</v>
      </c>
      <c r="AC1983" t="n">
        <v>29643.129262</v>
      </c>
      <c r="AD1983" s="2" t="n">
        <v>44378</v>
      </c>
    </row>
    <row r="1984">
      <c r="A1984" t="n">
        <v>-1</v>
      </c>
      <c r="B1984" t="inlineStr">
        <is>
          <t>01-07-2021</t>
        </is>
      </c>
      <c r="C1984" t="n">
        <v>2021</v>
      </c>
      <c r="D1984" t="n">
        <v>7</v>
      </c>
      <c r="E1984" t="inlineStr">
        <is>
          <t>Loncoche 13.2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Norvind</t>
        </is>
      </c>
      <c r="I1984" t="inlineStr">
        <is>
          <t>Norvind</t>
        </is>
      </c>
      <c r="J1984" t="inlineStr">
        <is>
          <t>SIC 2013/03_2_BS4_BB_CGE Distribucion_Norvind</t>
        </is>
      </c>
      <c r="K1984" t="inlineStr">
        <is>
          <t>Loncoche 13.2</t>
        </is>
      </c>
      <c r="L1984" t="inlineStr">
        <is>
          <t>-1</t>
        </is>
      </c>
      <c r="M1984" t="n">
        <v>459.217825272808</v>
      </c>
      <c r="N1984" t="n">
        <v>0.761696397165972</v>
      </c>
      <c r="O1984" t="inlineStr">
        <is>
          <t>5</t>
        </is>
      </c>
      <c r="P1984" s="2" t="n">
        <v>44785.64780868056</v>
      </c>
      <c r="Q1984" t="n">
        <v>14</v>
      </c>
      <c r="R1984" t="inlineStr">
        <is>
          <t>CAUTÍN 220</t>
        </is>
      </c>
      <c r="S1984" t="n">
        <v>138.03624361</v>
      </c>
      <c r="T1984" t="n">
        <v>11515.24174826</v>
      </c>
      <c r="U1984" t="n">
        <v>0.22502467399</v>
      </c>
      <c r="V1984" t="n">
        <v>1156.6458570872</v>
      </c>
      <c r="W1984" t="inlineStr">
        <is>
          <t>CGE_DISTRIBUCION</t>
        </is>
      </c>
      <c r="X1984" t="n">
        <v>88.74667158674856</v>
      </c>
      <c r="Y1984" t="n">
        <v>11.51524174800159</v>
      </c>
      <c r="Z1984" t="n">
        <v>12250.257179</v>
      </c>
      <c r="AA1984" t="n">
        <v>1378.600544805708</v>
      </c>
      <c r="AB1984" t="n">
        <v>1156.645857091989</v>
      </c>
      <c r="AC1984" t="n">
        <v>1378.6005448</v>
      </c>
      <c r="AD1984" s="2" t="n">
        <v>44378</v>
      </c>
    </row>
    <row r="1985">
      <c r="A1985" t="n">
        <v>-1</v>
      </c>
      <c r="B1985" t="inlineStr">
        <is>
          <t>01-07-2021</t>
        </is>
      </c>
      <c r="C1985" t="n">
        <v>2021</v>
      </c>
      <c r="D1985" t="n">
        <v>7</v>
      </c>
      <c r="E1985" t="inlineStr">
        <is>
          <t>Loncoche 13.2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Norvind</t>
        </is>
      </c>
      <c r="I1985" t="inlineStr">
        <is>
          <t>Norvind</t>
        </is>
      </c>
      <c r="J1985" t="inlineStr">
        <is>
          <t>SIC 2013/03_2_BS4_BB_CGE Distribucion_Norvind</t>
        </is>
      </c>
      <c r="K1985" t="inlineStr">
        <is>
          <t>Loncoche 13.2</t>
        </is>
      </c>
      <c r="L1985" t="inlineStr">
        <is>
          <t>-1</t>
        </is>
      </c>
      <c r="M1985" t="n">
        <v>459.217825272808</v>
      </c>
      <c r="N1985" t="n">
        <v>0.761696397165972</v>
      </c>
      <c r="O1985" t="inlineStr">
        <is>
          <t>5</t>
        </is>
      </c>
      <c r="P1985" s="2" t="n">
        <v>44785.64780868056</v>
      </c>
      <c r="Q1985" t="n">
        <v>4</v>
      </c>
      <c r="R1985" t="inlineStr">
        <is>
          <t>TEMUCO 220</t>
        </is>
      </c>
      <c r="S1985" t="n">
        <v>335.19421331</v>
      </c>
      <c r="T1985" t="n">
        <v>27265.86009442</v>
      </c>
      <c r="U1985" t="n">
        <v>0.5464287248</v>
      </c>
      <c r="V1985" t="n">
        <v>2821.3311297896</v>
      </c>
      <c r="W1985" t="inlineStr">
        <is>
          <t>CGE_DISTRIBUCION</t>
        </is>
      </c>
      <c r="X1985" t="n">
        <v>86.53560530338333</v>
      </c>
      <c r="Y1985" t="n">
        <v>27.2658600943939</v>
      </c>
      <c r="Z1985" t="n">
        <v>29006.234143</v>
      </c>
      <c r="AA1985" t="n">
        <v>3362.730786335235</v>
      </c>
      <c r="AB1985" t="n">
        <v>2821.331129735262</v>
      </c>
      <c r="AC1985" t="n">
        <v>3362.7307864</v>
      </c>
      <c r="AD1985" s="2" t="n">
        <v>44378</v>
      </c>
    </row>
    <row r="1986">
      <c r="A1986" t="n">
        <v>-1</v>
      </c>
      <c r="B1986" t="inlineStr">
        <is>
          <t>01-07-2021</t>
        </is>
      </c>
      <c r="C1986" t="n">
        <v>2021</v>
      </c>
      <c r="D1986" t="n">
        <v>7</v>
      </c>
      <c r="E1986" t="inlineStr">
        <is>
          <t>Loreto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Norvind</t>
        </is>
      </c>
      <c r="I1986" t="inlineStr">
        <is>
          <t>Norvind</t>
        </is>
      </c>
      <c r="J1986" t="inlineStr">
        <is>
          <t>SIC 2013/03_2_BS4_BB_CGE Distribucion_Norvind</t>
        </is>
      </c>
      <c r="K1986" t="inlineStr">
        <is>
          <t>Loreto 015</t>
        </is>
      </c>
      <c r="L1986" t="inlineStr">
        <is>
          <t>-1</t>
        </is>
      </c>
      <c r="M1986" t="n">
        <v>2831.53643362027</v>
      </c>
      <c r="N1986" t="n">
        <v>5.13560097482539</v>
      </c>
      <c r="O1986" t="inlineStr">
        <is>
          <t>5</t>
        </is>
      </c>
      <c r="P1986" s="2" t="n">
        <v>44785.64780868056</v>
      </c>
      <c r="Q1986" t="n">
        <v>8</v>
      </c>
      <c r="R1986" t="inlineStr">
        <is>
          <t>ALTO JAHUEL 220</t>
        </is>
      </c>
      <c r="S1986" t="n">
        <v>2132.1026277</v>
      </c>
      <c r="T1986" t="n">
        <v>192007.43714</v>
      </c>
      <c r="U1986" t="n">
        <v>3.8005904171</v>
      </c>
      <c r="V1986" t="n">
        <v>22950.515002842</v>
      </c>
      <c r="W1986" t="inlineStr">
        <is>
          <t>CGE_DISTRIBUCION</t>
        </is>
      </c>
      <c r="X1986" t="n">
        <v>95.80365801364648</v>
      </c>
      <c r="Y1986" t="n">
        <v>192.0074371345177</v>
      </c>
      <c r="Z1986" t="n">
        <v>204263.231</v>
      </c>
      <c r="AA1986" t="n">
        <v>27354.60667810185</v>
      </c>
      <c r="AB1986" t="n">
        <v>22950.51500292745</v>
      </c>
      <c r="AC1986" t="n">
        <v>27354.606678</v>
      </c>
      <c r="AD1986" s="2" t="n">
        <v>44378</v>
      </c>
    </row>
    <row r="1987">
      <c r="A1987" t="n">
        <v>-1</v>
      </c>
      <c r="B1987" t="inlineStr">
        <is>
          <t>01-07-2021</t>
        </is>
      </c>
      <c r="C1987" t="n">
        <v>2021</v>
      </c>
      <c r="D1987" t="n">
        <v>7</v>
      </c>
      <c r="E1987" t="inlineStr">
        <is>
          <t>Loreto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Norvind</t>
        </is>
      </c>
      <c r="I1987" t="inlineStr">
        <is>
          <t>Norvind</t>
        </is>
      </c>
      <c r="J1987" t="inlineStr">
        <is>
          <t>SIC 2013/03_2_BS4_BB_CGE Distribucion_Norvind</t>
        </is>
      </c>
      <c r="K1987" t="inlineStr">
        <is>
          <t>Loreto 015</t>
        </is>
      </c>
      <c r="L1987" t="inlineStr">
        <is>
          <t>-1</t>
        </is>
      </c>
      <c r="M1987" t="n">
        <v>2831.53643362027</v>
      </c>
      <c r="N1987" t="n">
        <v>5.13560097482539</v>
      </c>
      <c r="O1987" t="inlineStr">
        <is>
          <t>5</t>
        </is>
      </c>
      <c r="P1987" s="2" t="n">
        <v>44785.64780868056</v>
      </c>
      <c r="Q1987" t="n">
        <v>23</v>
      </c>
      <c r="R1987" t="inlineStr">
        <is>
          <t>ITAHUE 220</t>
        </is>
      </c>
      <c r="S1987" t="n">
        <v>720.90704672</v>
      </c>
      <c r="T1987" t="n">
        <v>65083.91982144</v>
      </c>
      <c r="U1987" t="n">
        <v>1.2850565342</v>
      </c>
      <c r="V1987" t="n">
        <v>7469.0029847298</v>
      </c>
      <c r="W1987" t="inlineStr">
        <is>
          <t>CGE_DISTRIBUCION</t>
        </is>
      </c>
      <c r="X1987" t="n">
        <v>96.04319016038308</v>
      </c>
      <c r="Y1987" t="n">
        <v>65.08391982152379</v>
      </c>
      <c r="Z1987" t="n">
        <v>69238.21257600001</v>
      </c>
      <c r="AA1987" t="n">
        <v>8902.268157990691</v>
      </c>
      <c r="AB1987" t="n">
        <v>7469.002984554189</v>
      </c>
      <c r="AC1987" t="n">
        <v>8902.2681582</v>
      </c>
      <c r="AD1987" s="2" t="n">
        <v>44378</v>
      </c>
    </row>
    <row r="1988">
      <c r="A1988" t="n">
        <v>-1</v>
      </c>
      <c r="B1988" t="inlineStr">
        <is>
          <t>01-07-2021</t>
        </is>
      </c>
      <c r="C1988" t="n">
        <v>2021</v>
      </c>
      <c r="D1988" t="n">
        <v>7</v>
      </c>
      <c r="E1988" t="inlineStr">
        <is>
          <t>Loreto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Norvind</t>
        </is>
      </c>
      <c r="I1988" t="inlineStr">
        <is>
          <t>Norvind</t>
        </is>
      </c>
      <c r="J1988" t="inlineStr">
        <is>
          <t>SIC 2013/03_2_BS4_BB_CGE Distribucion_Norvind</t>
        </is>
      </c>
      <c r="K1988" t="inlineStr">
        <is>
          <t>Loreto 015</t>
        </is>
      </c>
      <c r="L1988" t="inlineStr">
        <is>
          <t>-1</t>
        </is>
      </c>
      <c r="M1988" t="n">
        <v>2831.53643362027</v>
      </c>
      <c r="N1988" t="n">
        <v>5.13560097482539</v>
      </c>
      <c r="O1988" t="inlineStr">
        <is>
          <t>5</t>
        </is>
      </c>
      <c r="P1988" s="2" t="n">
        <v>44785.64780868056</v>
      </c>
      <c r="Q1988" t="n">
        <v>13</v>
      </c>
      <c r="R1988" t="inlineStr">
        <is>
          <t>MELIPILLA 220</t>
        </is>
      </c>
      <c r="S1988" t="n">
        <v>29.953305333</v>
      </c>
      <c r="T1988" t="n">
        <v>2729.363743846</v>
      </c>
      <c r="U1988" t="n">
        <v>0.053393417245</v>
      </c>
      <c r="V1988" t="n">
        <v>327.8212453956</v>
      </c>
      <c r="W1988" t="inlineStr">
        <is>
          <t>CGE_DISTRIBUCION</t>
        </is>
      </c>
      <c r="X1988" t="n">
        <v>96.93682946322942</v>
      </c>
      <c r="Y1988" t="n">
        <v>2.729363743869557</v>
      </c>
      <c r="Z1988" t="n">
        <v>2903.5784509</v>
      </c>
      <c r="AA1988" t="n">
        <v>390.7285403992761</v>
      </c>
      <c r="AB1988" t="n">
        <v>327.8212453949927</v>
      </c>
      <c r="AC1988" t="n">
        <v>390.7285404</v>
      </c>
      <c r="AD1988" s="2" t="n">
        <v>44378</v>
      </c>
    </row>
    <row r="1989">
      <c r="A1989" t="n">
        <v>-1</v>
      </c>
      <c r="B1989" t="inlineStr">
        <is>
          <t>01-07-2021</t>
        </is>
      </c>
      <c r="C1989" t="n">
        <v>2021</v>
      </c>
      <c r="D1989" t="n">
        <v>7</v>
      </c>
      <c r="E1989" t="inlineStr">
        <is>
          <t>Loreto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Norvind</t>
        </is>
      </c>
      <c r="I1989" t="inlineStr">
        <is>
          <t>Norvind</t>
        </is>
      </c>
      <c r="J1989" t="inlineStr">
        <is>
          <t>SIC 2013/03_2_BS4_BB_CGE Distribucion_Norvind</t>
        </is>
      </c>
      <c r="K1989" t="inlineStr">
        <is>
          <t>Loreto 015</t>
        </is>
      </c>
      <c r="L1989" t="inlineStr">
        <is>
          <t>-1</t>
        </is>
      </c>
      <c r="M1989" t="n">
        <v>2831.53643362027</v>
      </c>
      <c r="N1989" t="n">
        <v>5.13560097482539</v>
      </c>
      <c r="O1989" t="inlineStr">
        <is>
          <t>5</t>
        </is>
      </c>
      <c r="P1989" s="2" t="n">
        <v>44785.64780868056</v>
      </c>
      <c r="Q1989" t="n">
        <v>22</v>
      </c>
      <c r="R1989" t="inlineStr">
        <is>
          <t>RAPEL 220</t>
        </is>
      </c>
      <c r="S1989" t="n">
        <v>34.975319971</v>
      </c>
      <c r="T1989" t="n">
        <v>3188.790150462</v>
      </c>
      <c r="U1989" t="n">
        <v>0.062345435061</v>
      </c>
      <c r="V1989" t="n">
        <v>379.59594401213</v>
      </c>
      <c r="W1989" t="inlineStr">
        <is>
          <t>CGE_DISTRIBUCION</t>
        </is>
      </c>
      <c r="X1989" t="n">
        <v>96.99210615257785</v>
      </c>
      <c r="Y1989" t="n">
        <v>3.188790150506751</v>
      </c>
      <c r="Z1989" t="n">
        <v>3392.3299473</v>
      </c>
      <c r="AA1989" t="n">
        <v>452.4385506700794</v>
      </c>
      <c r="AB1989" t="n">
        <v>379.5959440121966</v>
      </c>
      <c r="AC1989" t="n">
        <v>452.43855067</v>
      </c>
      <c r="AD1989" s="2" t="n">
        <v>44378</v>
      </c>
    </row>
    <row r="1990">
      <c r="A1990" t="n">
        <v>-1</v>
      </c>
      <c r="B1990" t="inlineStr">
        <is>
          <t>01-07-2021</t>
        </is>
      </c>
      <c r="C1990" t="n">
        <v>2021</v>
      </c>
      <c r="D1990" t="n">
        <v>7</v>
      </c>
      <c r="E1990" t="inlineStr">
        <is>
          <t>Los Angeles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Norvind</t>
        </is>
      </c>
      <c r="I1990" t="inlineStr">
        <is>
          <t>Norvind</t>
        </is>
      </c>
      <c r="J1990" t="inlineStr">
        <is>
          <t>SIC 2013/03_2_BS4_BB_CGE Distribucion_Norvind</t>
        </is>
      </c>
      <c r="K1990" t="inlineStr">
        <is>
          <t>Los Angeles 015</t>
        </is>
      </c>
      <c r="L1990" t="inlineStr">
        <is>
          <t>-1</t>
        </is>
      </c>
      <c r="M1990" t="n">
        <v>6204.23926606978</v>
      </c>
      <c r="N1990" t="n">
        <v>13.1084367619718</v>
      </c>
      <c r="O1990" t="inlineStr">
        <is>
          <t>5</t>
        </is>
      </c>
      <c r="P1990" s="2" t="n">
        <v>44785.64780868056</v>
      </c>
      <c r="Q1990" t="n">
        <v>14</v>
      </c>
      <c r="R1990" t="inlineStr">
        <is>
          <t>CAUTÍN 220</t>
        </is>
      </c>
      <c r="S1990" t="n">
        <v>6009.2090809</v>
      </c>
      <c r="T1990" t="n">
        <v>501299.4664838</v>
      </c>
      <c r="U1990" t="n">
        <v>12.478245483</v>
      </c>
      <c r="V1990" t="n">
        <v>64139.237200854</v>
      </c>
      <c r="W1990" t="inlineStr">
        <is>
          <t>CGE_DISTRIBUCION</t>
        </is>
      </c>
      <c r="X1990" t="n">
        <v>88.74667158205868</v>
      </c>
      <c r="Y1990" t="n">
        <v>501.2994664843235</v>
      </c>
      <c r="Z1990" t="n">
        <v>533297.30477</v>
      </c>
      <c r="AA1990" t="n">
        <v>76447.2433862172</v>
      </c>
      <c r="AB1990" t="n">
        <v>64139.23720103623</v>
      </c>
      <c r="AC1990" t="n">
        <v>76447.243386</v>
      </c>
      <c r="AD1990" s="2" t="n">
        <v>44378</v>
      </c>
    </row>
    <row r="1991">
      <c r="A1991" t="n">
        <v>-1</v>
      </c>
      <c r="B1991" t="inlineStr">
        <is>
          <t>01-07-2021</t>
        </is>
      </c>
      <c r="C1991" t="n">
        <v>2021</v>
      </c>
      <c r="D1991" t="n">
        <v>7</v>
      </c>
      <c r="E1991" t="inlineStr">
        <is>
          <t>Los Angeles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Norvind</t>
        </is>
      </c>
      <c r="I1991" t="inlineStr">
        <is>
          <t>Norvind</t>
        </is>
      </c>
      <c r="J1991" t="inlineStr">
        <is>
          <t>SIC 2013/03_2_BS4_BB_CGE Distribucion_Norvind</t>
        </is>
      </c>
      <c r="K1991" t="inlineStr">
        <is>
          <t>Los Angeles 015</t>
        </is>
      </c>
      <c r="L1991" t="inlineStr">
        <is>
          <t>-1</t>
        </is>
      </c>
      <c r="M1991" t="n">
        <v>6204.23926606978</v>
      </c>
      <c r="N1991" t="n">
        <v>13.1084367619718</v>
      </c>
      <c r="O1991" t="inlineStr">
        <is>
          <t>5</t>
        </is>
      </c>
      <c r="P1991" s="2" t="n">
        <v>44785.64780868056</v>
      </c>
      <c r="Q1991" t="n">
        <v>4</v>
      </c>
      <c r="R1991" t="inlineStr">
        <is>
          <t>TEMUCO 220</t>
        </is>
      </c>
      <c r="S1991" t="n">
        <v>384.34713831</v>
      </c>
      <c r="T1991" t="n">
        <v>31264.12952534</v>
      </c>
      <c r="U1991" t="n">
        <v>0.7981046886299999</v>
      </c>
      <c r="V1991" t="n">
        <v>4120.7892276609</v>
      </c>
      <c r="W1991" t="inlineStr">
        <is>
          <t>CGE_DISTRIBUCION</t>
        </is>
      </c>
      <c r="X1991" t="n">
        <v>86.53560530478045</v>
      </c>
      <c r="Y1991" t="n">
        <v>31.26412952516706</v>
      </c>
      <c r="Z1991" t="n">
        <v>33259.712261</v>
      </c>
      <c r="AA1991" t="n">
        <v>4911.548543065815</v>
      </c>
      <c r="AB1991" t="n">
        <v>4120.789227632219</v>
      </c>
      <c r="AC1991" t="n">
        <v>4911.5485431</v>
      </c>
      <c r="AD1991" s="2" t="n">
        <v>44378</v>
      </c>
    </row>
    <row r="1992">
      <c r="A1992" t="n">
        <v>-1</v>
      </c>
      <c r="B1992" t="inlineStr">
        <is>
          <t>01-07-2021</t>
        </is>
      </c>
      <c r="C1992" t="n">
        <v>2021</v>
      </c>
      <c r="D1992" t="n">
        <v>7</v>
      </c>
      <c r="E1992" t="inlineStr">
        <is>
          <t>Machali 015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Norvind</t>
        </is>
      </c>
      <c r="I1992" t="inlineStr">
        <is>
          <t>Norvind</t>
        </is>
      </c>
      <c r="J1992" t="inlineStr">
        <is>
          <t>SIC 2013/03_2_BS4_BB_CGE Distribucion_Norvind</t>
        </is>
      </c>
      <c r="K1992" t="inlineStr">
        <is>
          <t>Machali 015</t>
        </is>
      </c>
      <c r="L1992" t="inlineStr">
        <is>
          <t>-1</t>
        </is>
      </c>
      <c r="M1992" t="n">
        <v>9371.741955036499</v>
      </c>
      <c r="N1992" t="n">
        <v>19.4299701020049</v>
      </c>
      <c r="O1992" t="inlineStr">
        <is>
          <t>5</t>
        </is>
      </c>
      <c r="P1992" s="2" t="n">
        <v>44785.64780868056</v>
      </c>
      <c r="Q1992" t="n">
        <v>8</v>
      </c>
      <c r="R1992" t="inlineStr">
        <is>
          <t>ALTO JAHUEL 220</t>
        </is>
      </c>
      <c r="S1992" t="n">
        <v>7009.97153</v>
      </c>
      <c r="T1992" t="n">
        <v>631286.0602598001</v>
      </c>
      <c r="U1992" t="n">
        <v>14.283739116</v>
      </c>
      <c r="V1992" t="n">
        <v>86254.80067738</v>
      </c>
      <c r="W1992" t="inlineStr">
        <is>
          <t>CGE_DISTRIBUCION</t>
        </is>
      </c>
      <c r="X1992" t="n">
        <v>95.80365801681923</v>
      </c>
      <c r="Y1992" t="n">
        <v>631.2860602576934</v>
      </c>
      <c r="Z1992" t="n">
        <v>671580.9151700001</v>
      </c>
      <c r="AA1992" t="n">
        <v>102806.6754192408</v>
      </c>
      <c r="AB1992" t="n">
        <v>86254.80067674302</v>
      </c>
      <c r="AC1992" t="n">
        <v>102806.67542</v>
      </c>
      <c r="AD1992" s="2" t="n">
        <v>44378</v>
      </c>
    </row>
    <row r="1993">
      <c r="A1993" t="n">
        <v>-1</v>
      </c>
      <c r="B1993" t="inlineStr">
        <is>
          <t>01-07-2021</t>
        </is>
      </c>
      <c r="C1993" t="n">
        <v>2021</v>
      </c>
      <c r="D1993" t="n">
        <v>7</v>
      </c>
      <c r="E1993" t="inlineStr">
        <is>
          <t>Machali 015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Norvind</t>
        </is>
      </c>
      <c r="I1993" t="inlineStr">
        <is>
          <t>Norvind</t>
        </is>
      </c>
      <c r="J1993" t="inlineStr">
        <is>
          <t>SIC 2013/03_2_BS4_BB_CGE Distribucion_Norvind</t>
        </is>
      </c>
      <c r="K1993" t="inlineStr">
        <is>
          <t>Machali 015</t>
        </is>
      </c>
      <c r="L1993" t="inlineStr">
        <is>
          <t>-1</t>
        </is>
      </c>
      <c r="M1993" t="n">
        <v>9371.741955036499</v>
      </c>
      <c r="N1993" t="n">
        <v>19.4299701020049</v>
      </c>
      <c r="O1993" t="inlineStr">
        <is>
          <t>5</t>
        </is>
      </c>
      <c r="P1993" s="2" t="n">
        <v>44785.64780868056</v>
      </c>
      <c r="Q1993" t="n">
        <v>34</v>
      </c>
      <c r="R1993" t="inlineStr">
        <is>
          <t>CHARRUA 220</t>
        </is>
      </c>
      <c r="S1993" t="n">
        <v>7.7825032156</v>
      </c>
      <c r="T1993" t="n">
        <v>639.1214988797999</v>
      </c>
      <c r="U1993" t="n">
        <v>0.015857874047</v>
      </c>
      <c r="V1993" t="n">
        <v>84.1657320233</v>
      </c>
      <c r="W1993" t="inlineStr">
        <is>
          <t>CGE_DISTRIBUCION</t>
        </is>
      </c>
      <c r="X1993" t="n">
        <v>87.36475518625529</v>
      </c>
      <c r="Y1993" t="n">
        <v>0.6391214988771102</v>
      </c>
      <c r="Z1993" t="n">
        <v>679.91648817</v>
      </c>
      <c r="AA1993" t="n">
        <v>100.3167246929001</v>
      </c>
      <c r="AB1993" t="n">
        <v>84.16573201734319</v>
      </c>
      <c r="AC1993" t="n">
        <v>100.3167247</v>
      </c>
      <c r="AD1993" s="2" t="n">
        <v>44378</v>
      </c>
    </row>
    <row r="1994">
      <c r="A1994" t="n">
        <v>-1</v>
      </c>
      <c r="B1994" t="inlineStr">
        <is>
          <t>01-07-2021</t>
        </is>
      </c>
      <c r="C1994" t="n">
        <v>2021</v>
      </c>
      <c r="D1994" t="n">
        <v>7</v>
      </c>
      <c r="E1994" t="inlineStr">
        <is>
          <t>Machali 015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Norvind</t>
        </is>
      </c>
      <c r="I1994" t="inlineStr">
        <is>
          <t>Norvind</t>
        </is>
      </c>
      <c r="J1994" t="inlineStr">
        <is>
          <t>SIC 2013/03_2_BS4_BB_CGE Distribucion_Norvind</t>
        </is>
      </c>
      <c r="K1994" t="inlineStr">
        <is>
          <t>Machali 015</t>
        </is>
      </c>
      <c r="L1994" t="inlineStr">
        <is>
          <t>-1</t>
        </is>
      </c>
      <c r="M1994" t="n">
        <v>9371.741955036499</v>
      </c>
      <c r="N1994" t="n">
        <v>19.4299701020049</v>
      </c>
      <c r="O1994" t="inlineStr">
        <is>
          <t>5</t>
        </is>
      </c>
      <c r="P1994" s="2" t="n">
        <v>44785.64780868056</v>
      </c>
      <c r="Q1994" t="n">
        <v>23</v>
      </c>
      <c r="R1994" t="inlineStr">
        <is>
          <t>ITAHUE 220</t>
        </is>
      </c>
      <c r="S1994" t="n">
        <v>2415.2995435</v>
      </c>
      <c r="T1994" t="n">
        <v>218054.688949</v>
      </c>
      <c r="U1994" t="n">
        <v>4.9214905393</v>
      </c>
      <c r="V1994" t="n">
        <v>28604.677341621</v>
      </c>
      <c r="W1994" t="inlineStr">
        <is>
          <t>CGE_DISTRIBUCION</t>
        </is>
      </c>
      <c r="X1994" t="n">
        <v>96.04319015900015</v>
      </c>
      <c r="Y1994" t="n">
        <v>218.0546889464777</v>
      </c>
      <c r="Z1994" t="n">
        <v>231973.07335</v>
      </c>
      <c r="AA1994" t="n">
        <v>34093.77513879036</v>
      </c>
      <c r="AB1994" t="n">
        <v>28604.67734144511</v>
      </c>
      <c r="AC1994" t="n">
        <v>34093.775139</v>
      </c>
      <c r="AD1994" s="2" t="n">
        <v>44378</v>
      </c>
    </row>
    <row r="1995">
      <c r="A1995" t="n">
        <v>-1</v>
      </c>
      <c r="B1995" t="inlineStr">
        <is>
          <t>01-07-2021</t>
        </is>
      </c>
      <c r="C1995" t="n">
        <v>2021</v>
      </c>
      <c r="D1995" t="n">
        <v>7</v>
      </c>
      <c r="E1995" t="inlineStr">
        <is>
          <t>Machali 015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Norvind</t>
        </is>
      </c>
      <c r="I1995" t="inlineStr">
        <is>
          <t>Norvind</t>
        </is>
      </c>
      <c r="J1995" t="inlineStr">
        <is>
          <t>SIC 2013/03_2_BS4_BB_CGE Distribucion_Norvind</t>
        </is>
      </c>
      <c r="K1995" t="inlineStr">
        <is>
          <t>Machali 015</t>
        </is>
      </c>
      <c r="L1995" t="inlineStr">
        <is>
          <t>-1</t>
        </is>
      </c>
      <c r="M1995" t="n">
        <v>9371.741955036499</v>
      </c>
      <c r="N1995" t="n">
        <v>19.4299701020049</v>
      </c>
      <c r="O1995" t="inlineStr">
        <is>
          <t>5</t>
        </is>
      </c>
      <c r="P1995" s="2" t="n">
        <v>44785.64780868056</v>
      </c>
      <c r="Q1995" t="n">
        <v>13</v>
      </c>
      <c r="R1995" t="inlineStr">
        <is>
          <t>MELIPILLA 220</t>
        </is>
      </c>
      <c r="S1995" t="n">
        <v>113.93936528</v>
      </c>
      <c r="T1995" t="n">
        <v>10382.22557174</v>
      </c>
      <c r="U1995" t="n">
        <v>0.23216644486</v>
      </c>
      <c r="V1995" t="n">
        <v>1425.439633187</v>
      </c>
      <c r="W1995" t="inlineStr">
        <is>
          <t>CGE_DISTRIBUCION</t>
        </is>
      </c>
      <c r="X1995" t="n">
        <v>96.93682946146504</v>
      </c>
      <c r="Y1995" t="n">
        <v>10.38222557182923</v>
      </c>
      <c r="Z1995" t="n">
        <v>11044.920821</v>
      </c>
      <c r="AA1995" t="n">
        <v>1698.974532977232</v>
      </c>
      <c r="AB1995" t="n">
        <v>1425.439633167898</v>
      </c>
      <c r="AC1995" t="n">
        <v>1698.974533</v>
      </c>
      <c r="AD1995" s="2" t="n">
        <v>44378</v>
      </c>
    </row>
    <row r="1996">
      <c r="A1996" t="n">
        <v>-1</v>
      </c>
      <c r="B1996" t="inlineStr">
        <is>
          <t>01-07-2021</t>
        </is>
      </c>
      <c r="C1996" t="n">
        <v>2021</v>
      </c>
      <c r="D1996" t="n">
        <v>7</v>
      </c>
      <c r="E1996" t="inlineStr">
        <is>
          <t>Machali 015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Norvind</t>
        </is>
      </c>
      <c r="I1996" t="inlineStr">
        <is>
          <t>Norvind</t>
        </is>
      </c>
      <c r="J1996" t="inlineStr">
        <is>
          <t>SIC 2013/03_2_BS4_BB_CGE Distribucion_Norvind</t>
        </is>
      </c>
      <c r="K1996" t="inlineStr">
        <is>
          <t>Machali 015</t>
        </is>
      </c>
      <c r="L1996" t="inlineStr">
        <is>
          <t>-1</t>
        </is>
      </c>
      <c r="M1996" t="n">
        <v>9371.741955036499</v>
      </c>
      <c r="N1996" t="n">
        <v>19.4299701020049</v>
      </c>
      <c r="O1996" t="inlineStr">
        <is>
          <t>5</t>
        </is>
      </c>
      <c r="P1996" s="2" t="n">
        <v>44785.64780868056</v>
      </c>
      <c r="Q1996" t="n">
        <v>22</v>
      </c>
      <c r="R1996" t="inlineStr">
        <is>
          <t>RAPEL 220</t>
        </is>
      </c>
      <c r="S1996" t="n">
        <v>110.71954963</v>
      </c>
      <c r="T1996" t="n">
        <v>10094.58697234</v>
      </c>
      <c r="U1996" t="n">
        <v>0.22560564692</v>
      </c>
      <c r="V1996" t="n">
        <v>1373.6208342722</v>
      </c>
      <c r="W1996" t="inlineStr">
        <is>
          <t>CGE_DISTRIBUCION</t>
        </is>
      </c>
      <c r="X1996" t="n">
        <v>96.99210615113077</v>
      </c>
      <c r="Y1996" t="n">
        <v>10.09458697207525</v>
      </c>
      <c r="Z1996" t="n">
        <v>10738.922311</v>
      </c>
      <c r="AA1996" t="n">
        <v>1637.211959753874</v>
      </c>
      <c r="AB1996" t="n">
        <v>1373.6208342335</v>
      </c>
      <c r="AC1996" t="n">
        <v>1637.2119598</v>
      </c>
      <c r="AD1996" s="2" t="n">
        <v>44378</v>
      </c>
    </row>
    <row r="1997">
      <c r="A1997" t="n">
        <v>-1</v>
      </c>
      <c r="B1997" t="inlineStr">
        <is>
          <t>01-07-2021</t>
        </is>
      </c>
      <c r="C1997" t="n">
        <v>2021</v>
      </c>
      <c r="D1997" t="n">
        <v>7</v>
      </c>
      <c r="E1997" t="inlineStr">
        <is>
          <t>Mahns 015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Norvind</t>
        </is>
      </c>
      <c r="I1997" t="inlineStr">
        <is>
          <t>Norvind</t>
        </is>
      </c>
      <c r="J1997" t="inlineStr">
        <is>
          <t>SIC 2013/03_2_BS4_BB_CGE Distribucion_Norvind</t>
        </is>
      </c>
      <c r="K1997" t="inlineStr">
        <is>
          <t>Mahns 015</t>
        </is>
      </c>
      <c r="L1997" t="inlineStr">
        <is>
          <t>-1</t>
        </is>
      </c>
      <c r="M1997" t="n">
        <v>5320.54277816192</v>
      </c>
      <c r="N1997" t="n">
        <v>9.932575498718659</v>
      </c>
      <c r="O1997" t="inlineStr">
        <is>
          <t>5</t>
        </is>
      </c>
      <c r="P1997" s="2" t="n">
        <v>44785.64780868056</v>
      </c>
      <c r="Q1997" t="n">
        <v>34</v>
      </c>
      <c r="R1997" t="inlineStr">
        <is>
          <t>CHARRUA 220</t>
        </is>
      </c>
      <c r="S1997" t="n">
        <v>3337.248272</v>
      </c>
      <c r="T1997" t="n">
        <v>274064.4055832</v>
      </c>
      <c r="U1997" t="n">
        <v>6.1230569307</v>
      </c>
      <c r="V1997" t="n">
        <v>32498.149955519</v>
      </c>
      <c r="W1997" t="inlineStr">
        <is>
          <t>CGE_DISTRIBUCION</t>
        </is>
      </c>
      <c r="X1997" t="n">
        <v>87.36475518688779</v>
      </c>
      <c r="Y1997" t="n">
        <v>274.0644055842757</v>
      </c>
      <c r="Z1997" t="n">
        <v>291557.87828</v>
      </c>
      <c r="AA1997" t="n">
        <v>38734.38612104586</v>
      </c>
      <c r="AB1997" t="n">
        <v>32498.14995555748</v>
      </c>
      <c r="AC1997" t="n">
        <v>38734.386121</v>
      </c>
      <c r="AD1997" s="2" t="n">
        <v>44378</v>
      </c>
    </row>
    <row r="1998">
      <c r="A1998" t="n">
        <v>-1</v>
      </c>
      <c r="B1998" t="inlineStr">
        <is>
          <t>01-07-2021</t>
        </is>
      </c>
      <c r="C1998" t="n">
        <v>2021</v>
      </c>
      <c r="D1998" t="n">
        <v>7</v>
      </c>
      <c r="E1998" t="inlineStr">
        <is>
          <t>Mahns 015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Norvind</t>
        </is>
      </c>
      <c r="I1998" t="inlineStr">
        <is>
          <t>Norvind</t>
        </is>
      </c>
      <c r="J1998" t="inlineStr">
        <is>
          <t>SIC 2013/03_2_BS4_BB_CGE Distribucion_Norvind</t>
        </is>
      </c>
      <c r="K1998" t="inlineStr">
        <is>
          <t>Mahns 015</t>
        </is>
      </c>
      <c r="L1998" t="inlineStr">
        <is>
          <t>-1</t>
        </is>
      </c>
      <c r="M1998" t="n">
        <v>5320.54277816192</v>
      </c>
      <c r="N1998" t="n">
        <v>9.932575498718659</v>
      </c>
      <c r="O1998" t="inlineStr">
        <is>
          <t>5</t>
        </is>
      </c>
      <c r="P1998" s="2" t="n">
        <v>44785.64780868056</v>
      </c>
      <c r="Q1998" t="n">
        <v>30</v>
      </c>
      <c r="R1998" t="inlineStr">
        <is>
          <t>HUALPEN 220</t>
        </is>
      </c>
      <c r="S1998" t="n">
        <v>998.75053251</v>
      </c>
      <c r="T1998" t="n">
        <v>83724.15026333999</v>
      </c>
      <c r="U1998" t="n">
        <v>1.8324697091</v>
      </c>
      <c r="V1998" t="n">
        <v>9933.342999381</v>
      </c>
      <c r="W1998" t="inlineStr">
        <is>
          <t>CGE_DISTRIBUCION</t>
        </is>
      </c>
      <c r="X1998" t="n">
        <v>89.17967206195868</v>
      </c>
      <c r="Y1998" t="n">
        <v>83.72415026329149</v>
      </c>
      <c r="Z1998" t="n">
        <v>89068.244961</v>
      </c>
      <c r="AA1998" t="n">
        <v>11839.50297887847</v>
      </c>
      <c r="AB1998" t="n">
        <v>9933.342999279037</v>
      </c>
      <c r="AC1998" t="n">
        <v>11839.502979</v>
      </c>
      <c r="AD1998" s="2" t="n">
        <v>44378</v>
      </c>
    </row>
    <row r="1999">
      <c r="A1999" t="n">
        <v>-1</v>
      </c>
      <c r="B1999" t="inlineStr">
        <is>
          <t>01-07-2021</t>
        </is>
      </c>
      <c r="C1999" t="n">
        <v>2021</v>
      </c>
      <c r="D1999" t="n">
        <v>7</v>
      </c>
      <c r="E1999" t="inlineStr">
        <is>
          <t>Mahns 015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Norvind</t>
        </is>
      </c>
      <c r="I1999" t="inlineStr">
        <is>
          <t>Norvind</t>
        </is>
      </c>
      <c r="J1999" t="inlineStr">
        <is>
          <t>SIC 2013/03_2_BS4_BB_CGE Distribucion_Norvind</t>
        </is>
      </c>
      <c r="K1999" t="inlineStr">
        <is>
          <t>Mahns 015</t>
        </is>
      </c>
      <c r="L1999" t="inlineStr">
        <is>
          <t>-1</t>
        </is>
      </c>
      <c r="M1999" t="n">
        <v>5320.54277816192</v>
      </c>
      <c r="N1999" t="n">
        <v>9.932575498718659</v>
      </c>
      <c r="O1999" t="inlineStr">
        <is>
          <t>5</t>
        </is>
      </c>
      <c r="P1999" s="2" t="n">
        <v>44785.64780868056</v>
      </c>
      <c r="Q1999" t="n">
        <v>25</v>
      </c>
      <c r="R1999" t="inlineStr">
        <is>
          <t>LAGUNILLAS 220</t>
        </is>
      </c>
      <c r="S1999" t="n">
        <v>1146.8956988</v>
      </c>
      <c r="T1999" t="n">
        <v>95556.99984139999</v>
      </c>
      <c r="U1999" t="n">
        <v>2.104280858</v>
      </c>
      <c r="V1999" t="n">
        <v>11335.020102891</v>
      </c>
      <c r="W1999" t="inlineStr">
        <is>
          <t>CGE_DISTRIBUCION</t>
        </is>
      </c>
      <c r="X1999" t="n">
        <v>88.63611827476305</v>
      </c>
      <c r="Y1999" t="n">
        <v>95.55699983919457</v>
      </c>
      <c r="Z1999" t="n">
        <v>101656.38281</v>
      </c>
      <c r="AA1999" t="n">
        <v>13510.15506876924</v>
      </c>
      <c r="AB1999" t="n">
        <v>11335.02010269739</v>
      </c>
      <c r="AC1999" t="n">
        <v>13510.155069</v>
      </c>
      <c r="AD1999" s="2" t="n">
        <v>44378</v>
      </c>
    </row>
    <row r="2000">
      <c r="A2000" t="n">
        <v>-1</v>
      </c>
      <c r="B2000" t="inlineStr">
        <is>
          <t>01-07-2021</t>
        </is>
      </c>
      <c r="C2000" t="n">
        <v>2021</v>
      </c>
      <c r="D2000" t="n">
        <v>7</v>
      </c>
      <c r="E2000" t="inlineStr">
        <is>
          <t>Malloa 015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Norvind</t>
        </is>
      </c>
      <c r="I2000" t="inlineStr">
        <is>
          <t>Norvind</t>
        </is>
      </c>
      <c r="J2000" t="inlineStr">
        <is>
          <t>SIC 2013/03_2_BS4_BB_CGE Distribucion_Norvind</t>
        </is>
      </c>
      <c r="K2000" t="inlineStr">
        <is>
          <t>Malloa 015</t>
        </is>
      </c>
      <c r="L2000" t="inlineStr">
        <is>
          <t>-1</t>
        </is>
      </c>
      <c r="M2000" t="n">
        <v>1986.77099582362</v>
      </c>
      <c r="N2000" t="n">
        <v>3.75297346866992</v>
      </c>
      <c r="O2000" t="inlineStr">
        <is>
          <t>5</t>
        </is>
      </c>
      <c r="P2000" s="2" t="n">
        <v>44785.64780868056</v>
      </c>
      <c r="Q2000" t="n">
        <v>8</v>
      </c>
      <c r="R2000" t="inlineStr">
        <is>
          <t>ALTO JAHUEL 220</t>
        </is>
      </c>
      <c r="S2000" t="n">
        <v>1269.4779358</v>
      </c>
      <c r="T2000" t="n">
        <v>114323.3922188</v>
      </c>
      <c r="U2000" t="n">
        <v>2.3568214657</v>
      </c>
      <c r="V2000" t="n">
        <v>14232.069355524</v>
      </c>
      <c r="W2000" t="inlineStr">
        <is>
          <t>CGE_DISTRIBUCION</t>
        </is>
      </c>
      <c r="X2000" t="n">
        <v>95.8036580159699</v>
      </c>
      <c r="Y2000" t="n">
        <v>114.3233922189904</v>
      </c>
      <c r="Z2000" t="n">
        <v>121620.63002</v>
      </c>
      <c r="AA2000" t="n">
        <v>16963.13391578085</v>
      </c>
      <c r="AB2000" t="n">
        <v>14232.06935534013</v>
      </c>
      <c r="AC2000" t="n">
        <v>16963.133916</v>
      </c>
      <c r="AD2000" s="2" t="n">
        <v>44378</v>
      </c>
    </row>
    <row r="2001">
      <c r="A2001" t="n">
        <v>-1</v>
      </c>
      <c r="B2001" t="inlineStr">
        <is>
          <t>01-07-2021</t>
        </is>
      </c>
      <c r="C2001" t="n">
        <v>2021</v>
      </c>
      <c r="D2001" t="n">
        <v>7</v>
      </c>
      <c r="E2001" t="inlineStr">
        <is>
          <t>Malloa 015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Norvind</t>
        </is>
      </c>
      <c r="I2001" t="inlineStr">
        <is>
          <t>Norvind</t>
        </is>
      </c>
      <c r="J2001" t="inlineStr">
        <is>
          <t>SIC 2013/03_2_BS4_BB_CGE Distribucion_Norvind</t>
        </is>
      </c>
      <c r="K2001" t="inlineStr">
        <is>
          <t>Malloa 015</t>
        </is>
      </c>
      <c r="L2001" t="inlineStr">
        <is>
          <t>-1</t>
        </is>
      </c>
      <c r="M2001" t="n">
        <v>1986.77099582362</v>
      </c>
      <c r="N2001" t="n">
        <v>3.75297346866992</v>
      </c>
      <c r="O2001" t="inlineStr">
        <is>
          <t>5</t>
        </is>
      </c>
      <c r="P2001" s="2" t="n">
        <v>44785.64780868056</v>
      </c>
      <c r="Q2001" t="n">
        <v>34</v>
      </c>
      <c r="R2001" t="inlineStr">
        <is>
          <t>CHARRUA 220</t>
        </is>
      </c>
      <c r="S2001" t="n">
        <v>10.191518631</v>
      </c>
      <c r="T2001" t="n">
        <v>836.9567583879999</v>
      </c>
      <c r="U2001" t="n">
        <v>0.018920840765</v>
      </c>
      <c r="V2001" t="n">
        <v>100.42244052468</v>
      </c>
      <c r="W2001" t="inlineStr">
        <is>
          <t>CGE_DISTRIBUCION</t>
        </is>
      </c>
      <c r="X2001" t="n">
        <v>87.36475518848698</v>
      </c>
      <c r="Y2001" t="n">
        <v>0.8369567583844457</v>
      </c>
      <c r="Z2001" t="n">
        <v>890.3795302</v>
      </c>
      <c r="AA2001" t="n">
        <v>119.6930161180215</v>
      </c>
      <c r="AB2001" t="n">
        <v>100.42244052302</v>
      </c>
      <c r="AC2001" t="n">
        <v>119.69301612</v>
      </c>
      <c r="AD2001" s="2" t="n">
        <v>44378</v>
      </c>
    </row>
    <row r="2002">
      <c r="A2002" t="n">
        <v>-1</v>
      </c>
      <c r="B2002" t="inlineStr">
        <is>
          <t>01-07-2021</t>
        </is>
      </c>
      <c r="C2002" t="n">
        <v>2021</v>
      </c>
      <c r="D2002" t="n">
        <v>7</v>
      </c>
      <c r="E2002" t="inlineStr">
        <is>
          <t>Malloa 015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Norvind</t>
        </is>
      </c>
      <c r="I2002" t="inlineStr">
        <is>
          <t>Norvind</t>
        </is>
      </c>
      <c r="J2002" t="inlineStr">
        <is>
          <t>SIC 2013/03_2_BS4_BB_CGE Distribucion_Norvind</t>
        </is>
      </c>
      <c r="K2002" t="inlineStr">
        <is>
          <t>Malloa 015</t>
        </is>
      </c>
      <c r="L2002" t="inlineStr">
        <is>
          <t>-1</t>
        </is>
      </c>
      <c r="M2002" t="n">
        <v>1986.77099582362</v>
      </c>
      <c r="N2002" t="n">
        <v>3.75297346866992</v>
      </c>
      <c r="O2002" t="inlineStr">
        <is>
          <t>5</t>
        </is>
      </c>
      <c r="P2002" s="2" t="n">
        <v>44785.64780868056</v>
      </c>
      <c r="Q2002" t="n">
        <v>23</v>
      </c>
      <c r="R2002" t="inlineStr">
        <is>
          <t>ITAHUE 220</t>
        </is>
      </c>
      <c r="S2002" t="n">
        <v>746.19907277</v>
      </c>
      <c r="T2002" t="n">
        <v>67367.29907641999</v>
      </c>
      <c r="U2002" t="n">
        <v>1.38533955</v>
      </c>
      <c r="V2002" t="n">
        <v>8051.8677259211</v>
      </c>
      <c r="W2002" t="inlineStr">
        <is>
          <t>CGE_DISTRIBUCION</t>
        </is>
      </c>
      <c r="X2002" t="n">
        <v>96.04319015962189</v>
      </c>
      <c r="Y2002" t="n">
        <v>67.36729907640367</v>
      </c>
      <c r="Z2002" t="n">
        <v>71667.339443</v>
      </c>
      <c r="AA2002" t="n">
        <v>9596.981794693651</v>
      </c>
      <c r="AB2002" t="n">
        <v>8051.867725747973</v>
      </c>
      <c r="AC2002" t="n">
        <v>9596.981794900001</v>
      </c>
      <c r="AD2002" s="2" t="n">
        <v>44378</v>
      </c>
    </row>
    <row r="2003">
      <c r="A2003" t="n">
        <v>-1</v>
      </c>
      <c r="B2003" t="inlineStr">
        <is>
          <t>01-07-2021</t>
        </is>
      </c>
      <c r="C2003" t="n">
        <v>2021</v>
      </c>
      <c r="D2003" t="n">
        <v>7</v>
      </c>
      <c r="E2003" t="inlineStr">
        <is>
          <t>Malloa 015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Norvind</t>
        </is>
      </c>
      <c r="I2003" t="inlineStr">
        <is>
          <t>Norvind</t>
        </is>
      </c>
      <c r="J2003" t="inlineStr">
        <is>
          <t>SIC 2013/03_2_BS4_BB_CGE Distribucion_Norvind</t>
        </is>
      </c>
      <c r="K2003" t="inlineStr">
        <is>
          <t>Malloa 015</t>
        </is>
      </c>
      <c r="L2003" t="inlineStr">
        <is>
          <t>-1</t>
        </is>
      </c>
      <c r="M2003" t="n">
        <v>1986.77099582362</v>
      </c>
      <c r="N2003" t="n">
        <v>3.75297346866992</v>
      </c>
      <c r="O2003" t="inlineStr">
        <is>
          <t>5</t>
        </is>
      </c>
      <c r="P2003" s="2" t="n">
        <v>44785.64780868056</v>
      </c>
      <c r="Q2003" t="n">
        <v>13</v>
      </c>
      <c r="R2003" t="inlineStr">
        <is>
          <t>MELIPILLA 220</t>
        </is>
      </c>
      <c r="S2003" t="n">
        <v>6.0356046017</v>
      </c>
      <c r="T2003" t="n">
        <v>549.9680315411999</v>
      </c>
      <c r="U2003" t="n">
        <v>0.01120526957</v>
      </c>
      <c r="V2003" t="n">
        <v>68.797346468501</v>
      </c>
      <c r="W2003" t="inlineStr">
        <is>
          <t>CGE_DISTRIBUCION</t>
        </is>
      </c>
      <c r="X2003" t="n">
        <v>96.9368294631315</v>
      </c>
      <c r="Y2003" t="n">
        <v>0.5499680315429715</v>
      </c>
      <c r="Z2003" t="n">
        <v>585.07237398</v>
      </c>
      <c r="AA2003" t="n">
        <v>81.99922105652971</v>
      </c>
      <c r="AB2003" t="n">
        <v>68.79734646642842</v>
      </c>
      <c r="AC2003" t="n">
        <v>81.99922105900001</v>
      </c>
      <c r="AD2003" s="2" t="n">
        <v>44378</v>
      </c>
    </row>
    <row r="2004">
      <c r="A2004" t="n">
        <v>-1</v>
      </c>
      <c r="B2004" t="inlineStr">
        <is>
          <t>01-07-2021</t>
        </is>
      </c>
      <c r="C2004" t="n">
        <v>2021</v>
      </c>
      <c r="D2004" t="n">
        <v>7</v>
      </c>
      <c r="E2004" t="inlineStr">
        <is>
          <t>Malloa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Norvind</t>
        </is>
      </c>
      <c r="I2004" t="inlineStr">
        <is>
          <t>Norvind</t>
        </is>
      </c>
      <c r="J2004" t="inlineStr">
        <is>
          <t>SIC 2013/03_2_BS4_BB_CGE Distribucion_Norvind</t>
        </is>
      </c>
      <c r="K2004" t="inlineStr">
        <is>
          <t>Malloa 015</t>
        </is>
      </c>
      <c r="L2004" t="inlineStr">
        <is>
          <t>-1</t>
        </is>
      </c>
      <c r="M2004" t="n">
        <v>1986.77099582362</v>
      </c>
      <c r="N2004" t="n">
        <v>3.75297346866992</v>
      </c>
      <c r="O2004" t="inlineStr">
        <is>
          <t>5</t>
        </is>
      </c>
      <c r="P2004" s="2" t="n">
        <v>44785.64780868056</v>
      </c>
      <c r="Q2004" t="n">
        <v>22</v>
      </c>
      <c r="R2004" t="inlineStr">
        <is>
          <t>RAPEL 220</t>
        </is>
      </c>
      <c r="S2004" t="n">
        <v>15.491449127</v>
      </c>
      <c r="T2004" t="n">
        <v>1412.395381508</v>
      </c>
      <c r="U2004" t="n">
        <v>0.028760310681</v>
      </c>
      <c r="V2004" t="n">
        <v>175.10980992647</v>
      </c>
      <c r="W2004" t="inlineStr">
        <is>
          <t>CGE_DISTRIBUCION</t>
        </is>
      </c>
      <c r="X2004" t="n">
        <v>96.99210615064769</v>
      </c>
      <c r="Y2004" t="n">
        <v>1.412395381464142</v>
      </c>
      <c r="Z2004" t="n">
        <v>1502.5482782</v>
      </c>
      <c r="AA2004" t="n">
        <v>208.7125267291554</v>
      </c>
      <c r="AB2004" t="n">
        <v>175.1098099257614</v>
      </c>
      <c r="AC2004" t="n">
        <v>208.71252673</v>
      </c>
      <c r="AD2004" s="2" t="n">
        <v>44378</v>
      </c>
    </row>
    <row r="2005">
      <c r="A2005" t="n">
        <v>-1</v>
      </c>
      <c r="B2005" t="inlineStr">
        <is>
          <t>01-07-2021</t>
        </is>
      </c>
      <c r="C2005" t="n">
        <v>2021</v>
      </c>
      <c r="D2005" t="n">
        <v>7</v>
      </c>
      <c r="E2005" t="inlineStr">
        <is>
          <t>Malloco 012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Norvind</t>
        </is>
      </c>
      <c r="I2005" t="inlineStr">
        <is>
          <t>Norvind</t>
        </is>
      </c>
      <c r="J2005" t="inlineStr">
        <is>
          <t>SIC 2013/03_2_BS4_BB_CGE Distribucion_Norvind</t>
        </is>
      </c>
      <c r="K2005" t="inlineStr">
        <is>
          <t>Malloco 012</t>
        </is>
      </c>
      <c r="L2005" t="inlineStr">
        <is>
          <t>-1</t>
        </is>
      </c>
      <c r="M2005" t="n">
        <v>22167.427693729</v>
      </c>
      <c r="N2005" t="n">
        <v>46.6393419802814</v>
      </c>
      <c r="O2005" t="inlineStr">
        <is>
          <t>4</t>
        </is>
      </c>
      <c r="P2005" s="2" t="n">
        <v>44785.64780868056</v>
      </c>
      <c r="Q2005" t="n">
        <v>8</v>
      </c>
      <c r="R2005" t="inlineStr">
        <is>
          <t>ALTO JAHUEL 220</t>
        </is>
      </c>
      <c r="S2005" t="n">
        <v>7771.6294704</v>
      </c>
      <c r="T2005" t="n">
        <v>699877.5000894</v>
      </c>
      <c r="U2005" t="n">
        <v>16.35038014</v>
      </c>
      <c r="V2005" t="n">
        <v>98734.56583028</v>
      </c>
      <c r="W2005" t="inlineStr">
        <is>
          <t>CGE_DISTRIBUCION</t>
        </is>
      </c>
      <c r="X2005" t="n">
        <v>95.80365801425009</v>
      </c>
      <c r="Y2005" t="n">
        <v>699.8775000759289</v>
      </c>
      <c r="Z2005" t="n">
        <v>744550.53201</v>
      </c>
      <c r="AA2005" t="n">
        <v>117681.2465165022</v>
      </c>
      <c r="AB2005" t="n">
        <v>98734.56582734534</v>
      </c>
      <c r="AC2005" t="n">
        <v>117681.24652</v>
      </c>
      <c r="AD2005" s="2" t="n">
        <v>44378</v>
      </c>
    </row>
    <row r="2006">
      <c r="A2006" t="n">
        <v>-1</v>
      </c>
      <c r="B2006" t="inlineStr">
        <is>
          <t>01-07-2021</t>
        </is>
      </c>
      <c r="C2006" t="n">
        <v>2021</v>
      </c>
      <c r="D2006" t="n">
        <v>7</v>
      </c>
      <c r="E2006" t="inlineStr">
        <is>
          <t>Malloco 012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Norvind</t>
        </is>
      </c>
      <c r="I2006" t="inlineStr">
        <is>
          <t>Norvind</t>
        </is>
      </c>
      <c r="J2006" t="inlineStr">
        <is>
          <t>SIC 2013/03_2_BS4_BB_CGE Distribucion_Norvind</t>
        </is>
      </c>
      <c r="K2006" t="inlineStr">
        <is>
          <t>Malloco 012</t>
        </is>
      </c>
      <c r="L2006" t="inlineStr">
        <is>
          <t>-1</t>
        </is>
      </c>
      <c r="M2006" t="n">
        <v>22167.427693729</v>
      </c>
      <c r="N2006" t="n">
        <v>46.6393419802814</v>
      </c>
      <c r="O2006" t="inlineStr">
        <is>
          <t>4</t>
        </is>
      </c>
      <c r="P2006" s="2" t="n">
        <v>44785.64780868056</v>
      </c>
      <c r="Q2006" t="n">
        <v>18</v>
      </c>
      <c r="R2006" t="inlineStr">
        <is>
          <t>CERRO NAVIA 220</t>
        </is>
      </c>
      <c r="S2006" t="n">
        <v>2352.9401326</v>
      </c>
      <c r="T2006" t="n">
        <v>206413.781307</v>
      </c>
      <c r="U2006" t="n">
        <v>4.9502444451</v>
      </c>
      <c r="V2006" t="n">
        <v>30441.390933027</v>
      </c>
      <c r="W2006" t="inlineStr">
        <is>
          <t>CGE_DISTRIBUCION</t>
        </is>
      </c>
      <c r="X2006" t="n">
        <v>93.32542124914202</v>
      </c>
      <c r="Y2006" t="n">
        <v>206.4137813059727</v>
      </c>
      <c r="Z2006" t="n">
        <v>219589.12905</v>
      </c>
      <c r="AA2006" t="n">
        <v>36282.94509256956</v>
      </c>
      <c r="AB2006" t="n">
        <v>30441.39093266586</v>
      </c>
      <c r="AC2006" t="n">
        <v>36282.945093</v>
      </c>
      <c r="AD2006" s="2" t="n">
        <v>44378</v>
      </c>
    </row>
    <row r="2007">
      <c r="A2007" t="n">
        <v>-1</v>
      </c>
      <c r="B2007" t="inlineStr">
        <is>
          <t>01-07-2021</t>
        </is>
      </c>
      <c r="C2007" t="n">
        <v>2021</v>
      </c>
      <c r="D2007" t="n">
        <v>7</v>
      </c>
      <c r="E2007" t="inlineStr">
        <is>
          <t>Malloco 012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Norvind</t>
        </is>
      </c>
      <c r="I2007" t="inlineStr">
        <is>
          <t>Norvind</t>
        </is>
      </c>
      <c r="J2007" t="inlineStr">
        <is>
          <t>SIC 2013/03_2_BS4_BB_CGE Distribucion_Norvind</t>
        </is>
      </c>
      <c r="K2007" t="inlineStr">
        <is>
          <t>Malloco 012</t>
        </is>
      </c>
      <c r="L2007" t="inlineStr">
        <is>
          <t>-1</t>
        </is>
      </c>
      <c r="M2007" t="n">
        <v>22167.427693729</v>
      </c>
      <c r="N2007" t="n">
        <v>46.6393419802814</v>
      </c>
      <c r="O2007" t="inlineStr">
        <is>
          <t>4</t>
        </is>
      </c>
      <c r="P2007" s="2" t="n">
        <v>44785.64780868056</v>
      </c>
      <c r="Q2007" t="n">
        <v>32</v>
      </c>
      <c r="R2007" t="inlineStr">
        <is>
          <t>CHENA 220</t>
        </is>
      </c>
      <c r="S2007" t="n">
        <v>11250.867073</v>
      </c>
      <c r="T2007" t="n">
        <v>987674.4226460001</v>
      </c>
      <c r="U2007" t="n">
        <v>23.670190949</v>
      </c>
      <c r="V2007" t="n">
        <v>145703.2865328</v>
      </c>
      <c r="W2007" t="inlineStr">
        <is>
          <t>CGE_DISTRIBUCION</t>
        </is>
      </c>
      <c r="X2007" t="n">
        <v>93.38991067176721</v>
      </c>
      <c r="Y2007" t="n">
        <v>987.6744226717532</v>
      </c>
      <c r="Z2007" t="n">
        <v>1050717.4709</v>
      </c>
      <c r="AA2007" t="n">
        <v>173663.0351981007</v>
      </c>
      <c r="AB2007" t="n">
        <v>145703.2865312065</v>
      </c>
      <c r="AC2007" t="n">
        <v>173663.0352</v>
      </c>
      <c r="AD2007" s="2" t="n">
        <v>44378</v>
      </c>
    </row>
    <row r="2008">
      <c r="A2008" t="n">
        <v>-1</v>
      </c>
      <c r="B2008" t="inlineStr">
        <is>
          <t>01-07-2021</t>
        </is>
      </c>
      <c r="C2008" t="n">
        <v>2021</v>
      </c>
      <c r="D2008" t="n">
        <v>7</v>
      </c>
      <c r="E2008" t="inlineStr">
        <is>
          <t>Malloco 012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Norvind</t>
        </is>
      </c>
      <c r="I2008" t="inlineStr">
        <is>
          <t>Norvind</t>
        </is>
      </c>
      <c r="J2008" t="inlineStr">
        <is>
          <t>SIC 2013/03_2_BS4_BB_CGE Distribucion_Norvind</t>
        </is>
      </c>
      <c r="K2008" t="inlineStr">
        <is>
          <t>Malloco 012</t>
        </is>
      </c>
      <c r="L2008" t="inlineStr">
        <is>
          <t>-1</t>
        </is>
      </c>
      <c r="M2008" t="n">
        <v>22167.427693729</v>
      </c>
      <c r="N2008" t="n">
        <v>46.6393419802814</v>
      </c>
      <c r="O2008" t="inlineStr">
        <is>
          <t>4</t>
        </is>
      </c>
      <c r="P2008" s="2" t="n">
        <v>44785.64780868056</v>
      </c>
      <c r="Q2008" t="n">
        <v>28</v>
      </c>
      <c r="R2008" t="inlineStr">
        <is>
          <t>POLPAICO 220</t>
        </is>
      </c>
      <c r="S2008" t="n">
        <v>1112.0381159</v>
      </c>
      <c r="T2008" t="n">
        <v>96302.60621519999</v>
      </c>
      <c r="U2008" t="n">
        <v>2.339566753</v>
      </c>
      <c r="V2008" t="n">
        <v>14243.244098882</v>
      </c>
      <c r="W2008" t="inlineStr">
        <is>
          <t>CGE_DISTRIBUCION</t>
        </is>
      </c>
      <c r="X2008" t="n">
        <v>92.12776038600801</v>
      </c>
      <c r="Y2008" t="n">
        <v>96.30260621683841</v>
      </c>
      <c r="Z2008" t="n">
        <v>102449.58108</v>
      </c>
      <c r="AA2008" t="n">
        <v>16976.45303772768</v>
      </c>
      <c r="AB2008" t="n">
        <v>14243.24409865353</v>
      </c>
      <c r="AC2008" t="n">
        <v>16976.453038</v>
      </c>
      <c r="AD2008" s="2" t="n">
        <v>44378</v>
      </c>
    </row>
    <row r="2009">
      <c r="A2009" t="n">
        <v>-1</v>
      </c>
      <c r="B2009" t="inlineStr">
        <is>
          <t>01-07-2021</t>
        </is>
      </c>
      <c r="C2009" t="n">
        <v>2021</v>
      </c>
      <c r="D2009" t="n">
        <v>7</v>
      </c>
      <c r="E2009" t="inlineStr">
        <is>
          <t>Malloco 012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Norvind</t>
        </is>
      </c>
      <c r="I2009" t="inlineStr">
        <is>
          <t>Norvind</t>
        </is>
      </c>
      <c r="J2009" t="inlineStr">
        <is>
          <t>SIC 2013/03_2_BS4_BB_CGE Distribucion_Norvind</t>
        </is>
      </c>
      <c r="K2009" t="inlineStr">
        <is>
          <t>Malloco 012</t>
        </is>
      </c>
      <c r="L2009" t="inlineStr">
        <is>
          <t>-1</t>
        </is>
      </c>
      <c r="M2009" t="n">
        <v>22167.427693729</v>
      </c>
      <c r="N2009" t="n">
        <v>46.6393419802814</v>
      </c>
      <c r="O2009" t="inlineStr">
        <is>
          <t>4</t>
        </is>
      </c>
      <c r="P2009" s="2" t="n">
        <v>44785.64780868056</v>
      </c>
      <c r="Q2009" t="n">
        <v>11</v>
      </c>
      <c r="R2009" t="inlineStr">
        <is>
          <t>QUILLOTA 220</t>
        </is>
      </c>
      <c r="S2009" t="n">
        <v>5.394391717</v>
      </c>
      <c r="T2009" t="n">
        <v>479.7212989559999</v>
      </c>
      <c r="U2009" t="n">
        <v>0.011349017028</v>
      </c>
      <c r="V2009" t="n">
        <v>69.12026697109201</v>
      </c>
      <c r="W2009" t="inlineStr">
        <is>
          <t>CGE_DISTRIBUCION</t>
        </is>
      </c>
      <c r="X2009" t="n">
        <v>94.60599714908739</v>
      </c>
      <c r="Y2009" t="n">
        <v>0.4797212989555888</v>
      </c>
      <c r="Z2009" t="n">
        <v>510.3418074</v>
      </c>
      <c r="AA2009" t="n">
        <v>82.3841084258661</v>
      </c>
      <c r="AB2009" t="n">
        <v>69.12026696930165</v>
      </c>
      <c r="AC2009" t="n">
        <v>82.384108428</v>
      </c>
      <c r="AD2009" s="2" t="n">
        <v>44378</v>
      </c>
    </row>
    <row r="2010">
      <c r="A2010" t="n">
        <v>-1</v>
      </c>
      <c r="B2010" t="inlineStr">
        <is>
          <t>01-07-2021</t>
        </is>
      </c>
      <c r="C2010" t="n">
        <v>2021</v>
      </c>
      <c r="D2010" t="n">
        <v>7</v>
      </c>
      <c r="E2010" t="inlineStr">
        <is>
          <t>Manso de Velasco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Norvind</t>
        </is>
      </c>
      <c r="I2010" t="inlineStr">
        <is>
          <t>Norvind</t>
        </is>
      </c>
      <c r="J2010" t="inlineStr">
        <is>
          <t>SIC 2013/03_2_BS4_BB_CGE Distribucion_Norvind</t>
        </is>
      </c>
      <c r="K2010" t="inlineStr">
        <is>
          <t>Manso de Velasco 015</t>
        </is>
      </c>
      <c r="L2010" t="inlineStr">
        <is>
          <t>-1</t>
        </is>
      </c>
      <c r="M2010" t="n">
        <v>11174.5233621972</v>
      </c>
      <c r="N2010" t="n">
        <v>20.5451670770313</v>
      </c>
      <c r="O2010" t="inlineStr">
        <is>
          <t>5</t>
        </is>
      </c>
      <c r="P2010" s="2" t="n">
        <v>44785.64780868056</v>
      </c>
      <c r="Q2010" t="n">
        <v>14</v>
      </c>
      <c r="R2010" t="inlineStr">
        <is>
          <t>CAUTÍN 220</t>
        </is>
      </c>
      <c r="S2010" t="n">
        <v>10843.0271</v>
      </c>
      <c r="T2010" t="n">
        <v>904545.6110717999</v>
      </c>
      <c r="U2010" t="n">
        <v>19.593185842</v>
      </c>
      <c r="V2010" t="n">
        <v>100710.63243535</v>
      </c>
      <c r="W2010" t="inlineStr">
        <is>
          <t>CGE_DISTRIBUCION</t>
        </is>
      </c>
      <c r="X2010" t="n">
        <v>88.74667157739577</v>
      </c>
      <c r="Y2010" t="n">
        <v>904.5456110515918</v>
      </c>
      <c r="Z2010" t="n">
        <v>962282.5649699999</v>
      </c>
      <c r="AA2010" t="n">
        <v>120036.5106507756</v>
      </c>
      <c r="AB2010" t="n">
        <v>100710.6324360007</v>
      </c>
      <c r="AC2010" t="n">
        <v>120036.51065</v>
      </c>
      <c r="AD2010" s="2" t="n">
        <v>44378</v>
      </c>
    </row>
    <row r="2011">
      <c r="A2011" t="n">
        <v>-1</v>
      </c>
      <c r="B2011" t="inlineStr">
        <is>
          <t>01-07-2021</t>
        </is>
      </c>
      <c r="C2011" t="n">
        <v>2021</v>
      </c>
      <c r="D2011" t="n">
        <v>7</v>
      </c>
      <c r="E2011" t="inlineStr">
        <is>
          <t>Manso de Velasco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Norvind</t>
        </is>
      </c>
      <c r="I2011" t="inlineStr">
        <is>
          <t>Norvind</t>
        </is>
      </c>
      <c r="J2011" t="inlineStr">
        <is>
          <t>SIC 2013/03_2_BS4_BB_CGE Distribucion_Norvind</t>
        </is>
      </c>
      <c r="K2011" t="inlineStr">
        <is>
          <t>Manso de Velasco 015</t>
        </is>
      </c>
      <c r="L2011" t="inlineStr">
        <is>
          <t>-1</t>
        </is>
      </c>
      <c r="M2011" t="n">
        <v>11174.5233621972</v>
      </c>
      <c r="N2011" t="n">
        <v>20.5451670770313</v>
      </c>
      <c r="O2011" t="inlineStr">
        <is>
          <t>5</t>
        </is>
      </c>
      <c r="P2011" s="2" t="n">
        <v>44785.64780868056</v>
      </c>
      <c r="Q2011" t="n">
        <v>4</v>
      </c>
      <c r="R2011" t="inlineStr">
        <is>
          <t>TEMUCO 220</t>
        </is>
      </c>
      <c r="S2011" t="n">
        <v>672.47710237</v>
      </c>
      <c r="T2011" t="n">
        <v>54701.62032058</v>
      </c>
      <c r="U2011" t="n">
        <v>1.215155945</v>
      </c>
      <c r="V2011" t="n">
        <v>6274.116164495699</v>
      </c>
      <c r="W2011" t="inlineStr">
        <is>
          <t>CGE_DISTRIBUCION</t>
        </is>
      </c>
      <c r="X2011" t="n">
        <v>86.53560530436363</v>
      </c>
      <c r="Y2011" t="n">
        <v>54.70162032049771</v>
      </c>
      <c r="Z2011" t="n">
        <v>58193.213107</v>
      </c>
      <c r="AA2011" t="n">
        <v>7478.088396399601</v>
      </c>
      <c r="AB2011" t="n">
        <v>6274.116164579265</v>
      </c>
      <c r="AC2011" t="n">
        <v>7478.0883963</v>
      </c>
      <c r="AD2011" s="2" t="n">
        <v>44378</v>
      </c>
    </row>
    <row r="2012">
      <c r="A2012" t="n">
        <v>-1</v>
      </c>
      <c r="B2012" t="inlineStr">
        <is>
          <t>01-07-2021</t>
        </is>
      </c>
      <c r="C2012" t="n">
        <v>2021</v>
      </c>
      <c r="D2012" t="n">
        <v>7</v>
      </c>
      <c r="E2012" t="inlineStr">
        <is>
          <t>mariscal 012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Norvind</t>
        </is>
      </c>
      <c r="I2012" t="inlineStr">
        <is>
          <t>Norvind</t>
        </is>
      </c>
      <c r="J2012" t="inlineStr">
        <is>
          <t>SIC 2013/03_2_BS4_BB_CGE Distribucion_Norvind</t>
        </is>
      </c>
      <c r="K2012" t="inlineStr">
        <is>
          <t>mariscal 012</t>
        </is>
      </c>
      <c r="L2012" t="inlineStr">
        <is>
          <t>-1</t>
        </is>
      </c>
      <c r="M2012" t="n">
        <v>22405.0061772503</v>
      </c>
      <c r="N2012" t="n">
        <v>48.5384435493418</v>
      </c>
      <c r="O2012" t="inlineStr">
        <is>
          <t>4</t>
        </is>
      </c>
      <c r="P2012" s="2" t="n">
        <v>44785.64780868056</v>
      </c>
      <c r="Q2012" t="n">
        <v>8</v>
      </c>
      <c r="R2012" t="inlineStr">
        <is>
          <t>ALTO JAHUEL 220</t>
        </is>
      </c>
      <c r="S2012" t="n">
        <v>9700.075319899999</v>
      </c>
      <c r="T2012" t="n">
        <v>873544.5367591999</v>
      </c>
      <c r="U2012" t="n">
        <v>21.01331343</v>
      </c>
      <c r="V2012" t="n">
        <v>126892.48569879</v>
      </c>
      <c r="W2012" t="inlineStr">
        <is>
          <t>CGE_DISTRIBUCION</t>
        </is>
      </c>
      <c r="X2012" t="n">
        <v>95.80365801791542</v>
      </c>
      <c r="Y2012" t="n">
        <v>873.5445367739778</v>
      </c>
      <c r="Z2012" t="n">
        <v>929302.69868</v>
      </c>
      <c r="AA2012" t="n">
        <v>151242.5336127216</v>
      </c>
      <c r="AB2012" t="n">
        <v>126892.4857010734</v>
      </c>
      <c r="AC2012" t="n">
        <v>151242.53361</v>
      </c>
      <c r="AD2012" s="2" t="n">
        <v>44378</v>
      </c>
    </row>
    <row r="2013">
      <c r="A2013" t="n">
        <v>-1</v>
      </c>
      <c r="B2013" t="inlineStr">
        <is>
          <t>01-07-2021</t>
        </is>
      </c>
      <c r="C2013" t="n">
        <v>2021</v>
      </c>
      <c r="D2013" t="n">
        <v>7</v>
      </c>
      <c r="E2013" t="inlineStr">
        <is>
          <t>mariscal 012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Norvind</t>
        </is>
      </c>
      <c r="I2013" t="inlineStr">
        <is>
          <t>Norvind</t>
        </is>
      </c>
      <c r="J2013" t="inlineStr">
        <is>
          <t>SIC 2013/03_2_BS4_BB_CGE Distribucion_Norvind</t>
        </is>
      </c>
      <c r="K2013" t="inlineStr">
        <is>
          <t>mariscal 012</t>
        </is>
      </c>
      <c r="L2013" t="inlineStr">
        <is>
          <t>-1</t>
        </is>
      </c>
      <c r="M2013" t="n">
        <v>22405.0061772503</v>
      </c>
      <c r="N2013" t="n">
        <v>48.5384435493418</v>
      </c>
      <c r="O2013" t="inlineStr">
        <is>
          <t>4</t>
        </is>
      </c>
      <c r="P2013" s="2" t="n">
        <v>44785.64780868056</v>
      </c>
      <c r="Q2013" t="n">
        <v>18</v>
      </c>
      <c r="R2013" t="inlineStr">
        <is>
          <t>CERRO NAVIA 220</t>
        </is>
      </c>
      <c r="S2013" t="n">
        <v>2772.9432707</v>
      </c>
      <c r="T2013" t="n">
        <v>243258.9329096</v>
      </c>
      <c r="U2013" t="n">
        <v>6.0070385178</v>
      </c>
      <c r="V2013" t="n">
        <v>36940.11677561299</v>
      </c>
      <c r="W2013" t="inlineStr">
        <is>
          <t>CGE_DISTRIBUCION</t>
        </is>
      </c>
      <c r="X2013" t="n">
        <v>93.32542125141759</v>
      </c>
      <c r="Y2013" t="n">
        <v>243.2589329136995</v>
      </c>
      <c r="Z2013" t="n">
        <v>258786.09884</v>
      </c>
      <c r="AA2013" t="n">
        <v>44028.74466690211</v>
      </c>
      <c r="AB2013" t="n">
        <v>36940.11677553087</v>
      </c>
      <c r="AC2013" t="n">
        <v>44028.744667</v>
      </c>
      <c r="AD2013" s="2" t="n">
        <v>44378</v>
      </c>
    </row>
    <row r="2014">
      <c r="A2014" t="n">
        <v>-1</v>
      </c>
      <c r="B2014" t="inlineStr">
        <is>
          <t>01-07-2021</t>
        </is>
      </c>
      <c r="C2014" t="n">
        <v>2021</v>
      </c>
      <c r="D2014" t="n">
        <v>7</v>
      </c>
      <c r="E2014" t="inlineStr">
        <is>
          <t>mariscal 012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Norvind</t>
        </is>
      </c>
      <c r="I2014" t="inlineStr">
        <is>
          <t>Norvind</t>
        </is>
      </c>
      <c r="J2014" t="inlineStr">
        <is>
          <t>SIC 2013/03_2_BS4_BB_CGE Distribucion_Norvind</t>
        </is>
      </c>
      <c r="K2014" t="inlineStr">
        <is>
          <t>mariscal 012</t>
        </is>
      </c>
      <c r="L2014" t="inlineStr">
        <is>
          <t>-1</t>
        </is>
      </c>
      <c r="M2014" t="n">
        <v>22405.0061772503</v>
      </c>
      <c r="N2014" t="n">
        <v>48.5384435493418</v>
      </c>
      <c r="O2014" t="inlineStr">
        <is>
          <t>4</t>
        </is>
      </c>
      <c r="P2014" s="2" t="n">
        <v>44785.64780868056</v>
      </c>
      <c r="Q2014" t="n">
        <v>32</v>
      </c>
      <c r="R2014" t="inlineStr">
        <is>
          <t>CHENA 220</t>
        </is>
      </c>
      <c r="S2014" t="n">
        <v>8353.690521500001</v>
      </c>
      <c r="T2014" t="n">
        <v>733341.3868758</v>
      </c>
      <c r="U2014" t="n">
        <v>18.096634453</v>
      </c>
      <c r="V2014" t="n">
        <v>111394.92371119</v>
      </c>
      <c r="W2014" t="inlineStr">
        <is>
          <t>CGE_DISTRIBUCION</t>
        </is>
      </c>
      <c r="X2014" t="n">
        <v>93.3899106723469</v>
      </c>
      <c r="Y2014" t="n">
        <v>733.341386892077</v>
      </c>
      <c r="Z2014" t="n">
        <v>780150.41157</v>
      </c>
      <c r="AA2014" t="n">
        <v>132771.0652066176</v>
      </c>
      <c r="AB2014" t="n">
        <v>111394.9237083522</v>
      </c>
      <c r="AC2014" t="n">
        <v>132771.06521</v>
      </c>
      <c r="AD2014" s="2" t="n">
        <v>44378</v>
      </c>
    </row>
    <row r="2015">
      <c r="A2015" t="n">
        <v>-1</v>
      </c>
      <c r="B2015" t="inlineStr">
        <is>
          <t>01-07-2021</t>
        </is>
      </c>
      <c r="C2015" t="n">
        <v>2021</v>
      </c>
      <c r="D2015" t="n">
        <v>7</v>
      </c>
      <c r="E2015" t="inlineStr">
        <is>
          <t>mariscal 012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Norvind</t>
        </is>
      </c>
      <c r="I2015" t="inlineStr">
        <is>
          <t>Norvind</t>
        </is>
      </c>
      <c r="J2015" t="inlineStr">
        <is>
          <t>SIC 2013/03_2_BS4_BB_CGE Distribucion_Norvind</t>
        </is>
      </c>
      <c r="K2015" t="inlineStr">
        <is>
          <t>mariscal 012</t>
        </is>
      </c>
      <c r="L2015" t="inlineStr">
        <is>
          <t>-1</t>
        </is>
      </c>
      <c r="M2015" t="n">
        <v>22405.0061772503</v>
      </c>
      <c r="N2015" t="n">
        <v>48.5384435493418</v>
      </c>
      <c r="O2015" t="inlineStr">
        <is>
          <t>4</t>
        </is>
      </c>
      <c r="P2015" s="2" t="n">
        <v>44785.64780868056</v>
      </c>
      <c r="Q2015" t="n">
        <v>28</v>
      </c>
      <c r="R2015" t="inlineStr">
        <is>
          <t>POLPAICO 220</t>
        </is>
      </c>
      <c r="S2015" t="n">
        <v>1900.1108833</v>
      </c>
      <c r="T2015" t="n">
        <v>164549.7825504</v>
      </c>
      <c r="U2015" t="n">
        <v>4.1162180938</v>
      </c>
      <c r="V2015" t="n">
        <v>25059.468382295</v>
      </c>
      <c r="W2015" t="inlineStr">
        <is>
          <t>CGE_DISTRIBUCION</t>
        </is>
      </c>
      <c r="X2015" t="n">
        <v>92.12776038290292</v>
      </c>
      <c r="Y2015" t="n">
        <v>164.5497825481519</v>
      </c>
      <c r="Z2015" t="n">
        <v>175052.96016</v>
      </c>
      <c r="AA2015" t="n">
        <v>29868.25790521945</v>
      </c>
      <c r="AB2015" t="n">
        <v>25059.46838247911</v>
      </c>
      <c r="AC2015" t="n">
        <v>29868.257905</v>
      </c>
      <c r="AD2015" s="2" t="n">
        <v>44378</v>
      </c>
    </row>
    <row r="2016">
      <c r="A2016" t="n">
        <v>-1</v>
      </c>
      <c r="B2016" t="inlineStr">
        <is>
          <t>01-07-2021</t>
        </is>
      </c>
      <c r="C2016" t="n">
        <v>2021</v>
      </c>
      <c r="D2016" t="n">
        <v>7</v>
      </c>
      <c r="E2016" t="inlineStr">
        <is>
          <t>mariscal 012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Norvind</t>
        </is>
      </c>
      <c r="I2016" t="inlineStr">
        <is>
          <t>Norvind</t>
        </is>
      </c>
      <c r="J2016" t="inlineStr">
        <is>
          <t>SIC 2013/03_2_BS4_BB_CGE Distribucion_Norvind</t>
        </is>
      </c>
      <c r="K2016" t="inlineStr">
        <is>
          <t>mariscal 012</t>
        </is>
      </c>
      <c r="L2016" t="inlineStr">
        <is>
          <t>-1</t>
        </is>
      </c>
      <c r="M2016" t="n">
        <v>22405.0061772503</v>
      </c>
      <c r="N2016" t="n">
        <v>48.5384435493418</v>
      </c>
      <c r="O2016" t="inlineStr">
        <is>
          <t>4</t>
        </is>
      </c>
      <c r="P2016" s="2" t="n">
        <v>44785.64780868056</v>
      </c>
      <c r="Q2016" t="n">
        <v>11</v>
      </c>
      <c r="R2016" t="inlineStr">
        <is>
          <t>QUILLOTA 220</t>
        </is>
      </c>
      <c r="S2016" t="n">
        <v>7.1155773149</v>
      </c>
      <c r="T2016" t="n">
        <v>632.7857099398</v>
      </c>
      <c r="U2016" t="n">
        <v>0.015414504674</v>
      </c>
      <c r="V2016" t="n">
        <v>93.88078946541</v>
      </c>
      <c r="W2016" t="inlineStr">
        <is>
          <t>CGE_DISTRIBUCION</t>
        </is>
      </c>
      <c r="X2016" t="n">
        <v>94.60599714936902</v>
      </c>
      <c r="Y2016" t="n">
        <v>0.6327857099393716</v>
      </c>
      <c r="Z2016" t="n">
        <v>673.17628717</v>
      </c>
      <c r="AA2016" t="n">
        <v>111.8960541891717</v>
      </c>
      <c r="AB2016" t="n">
        <v>93.88078946471506</v>
      </c>
      <c r="AC2016" t="n">
        <v>111.89605419</v>
      </c>
      <c r="AD2016" s="2" t="n">
        <v>44378</v>
      </c>
    </row>
    <row r="2017">
      <c r="A2017" t="n">
        <v>-1</v>
      </c>
      <c r="B2017" t="inlineStr">
        <is>
          <t>01-07-2021</t>
        </is>
      </c>
      <c r="C2017" t="n">
        <v>2021</v>
      </c>
      <c r="D2017" t="n">
        <v>7</v>
      </c>
      <c r="E2017" t="inlineStr">
        <is>
          <t>Maule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Norvind</t>
        </is>
      </c>
      <c r="I2017" t="inlineStr">
        <is>
          <t>Norvind</t>
        </is>
      </c>
      <c r="J2017" t="inlineStr">
        <is>
          <t>SIC 2013/03_2_BS4_BB_CGE Distribucion_Norvind</t>
        </is>
      </c>
      <c r="K2017" t="inlineStr">
        <is>
          <t>Maule 015</t>
        </is>
      </c>
      <c r="L2017" t="inlineStr">
        <is>
          <t>-1</t>
        </is>
      </c>
      <c r="M2017" t="n">
        <v>11.8451353380598</v>
      </c>
      <c r="N2017" t="n">
        <v>0.0159225667051907</v>
      </c>
      <c r="O2017" t="inlineStr">
        <is>
          <t>5</t>
        </is>
      </c>
      <c r="P2017" s="2" t="n">
        <v>44785.64780868056</v>
      </c>
      <c r="Q2017" t="n">
        <v>8</v>
      </c>
      <c r="R2017" t="inlineStr">
        <is>
          <t>ALTO JAHUEL 220</t>
        </is>
      </c>
      <c r="S2017" t="n">
        <v>4.2566864249</v>
      </c>
      <c r="T2017" t="n">
        <v>383.3377626982</v>
      </c>
      <c r="U2017" t="n">
        <v>0.0056236534918</v>
      </c>
      <c r="V2017" t="n">
        <v>33.959393061282</v>
      </c>
      <c r="W2017" t="inlineStr">
        <is>
          <t>CGE_DISTRIBUCION</t>
        </is>
      </c>
      <c r="X2017" t="n">
        <v>95.80365801504833</v>
      </c>
      <c r="Y2017" t="n">
        <v>0.3833377626967132</v>
      </c>
      <c r="Z2017" t="n">
        <v>407.80613053</v>
      </c>
      <c r="AA2017" t="n">
        <v>40.47603463734915</v>
      </c>
      <c r="AB2017" t="n">
        <v>33.95939306073593</v>
      </c>
      <c r="AC2017" t="n">
        <v>40.476034638</v>
      </c>
      <c r="AD2017" s="2" t="n">
        <v>44378</v>
      </c>
    </row>
    <row r="2018">
      <c r="A2018" t="n">
        <v>-1</v>
      </c>
      <c r="B2018" t="inlineStr">
        <is>
          <t>01-07-2021</t>
        </is>
      </c>
      <c r="C2018" t="n">
        <v>2021</v>
      </c>
      <c r="D2018" t="n">
        <v>7</v>
      </c>
      <c r="E2018" t="inlineStr">
        <is>
          <t>Maule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Norvind</t>
        </is>
      </c>
      <c r="I2018" t="inlineStr">
        <is>
          <t>Norvind</t>
        </is>
      </c>
      <c r="J2018" t="inlineStr">
        <is>
          <t>SIC 2013/03_2_BS4_BB_CGE Distribucion_Norvind</t>
        </is>
      </c>
      <c r="K2018" t="inlineStr">
        <is>
          <t>Maule 015</t>
        </is>
      </c>
      <c r="L2018" t="inlineStr">
        <is>
          <t>-1</t>
        </is>
      </c>
      <c r="M2018" t="n">
        <v>11.8451353380598</v>
      </c>
      <c r="N2018" t="n">
        <v>0.0159225667051907</v>
      </c>
      <c r="O2018" t="inlineStr">
        <is>
          <t>5</t>
        </is>
      </c>
      <c r="P2018" s="2" t="n">
        <v>44785.64780868056</v>
      </c>
      <c r="Q2018" t="n">
        <v>34</v>
      </c>
      <c r="R2018" t="inlineStr">
        <is>
          <t>CHARRUA 220</t>
        </is>
      </c>
      <c r="S2018" t="n">
        <v>1.2874067634</v>
      </c>
      <c r="T2018" t="n">
        <v>105.7255381074</v>
      </c>
      <c r="U2018" t="n">
        <v>0.0017008369463</v>
      </c>
      <c r="V2018" t="n">
        <v>9.027199118923999</v>
      </c>
      <c r="W2018" t="inlineStr">
        <is>
          <t>CGE_DISTRIBUCION</t>
        </is>
      </c>
      <c r="X2018" t="n">
        <v>87.36475518154477</v>
      </c>
      <c r="Y2018" t="n">
        <v>0.1057255381012955</v>
      </c>
      <c r="Z2018" t="n">
        <v>112.47397671</v>
      </c>
      <c r="AA2018" t="n">
        <v>10.75947451596276</v>
      </c>
      <c r="AB2018" t="n">
        <v>9.027199118892757</v>
      </c>
      <c r="AC2018" t="n">
        <v>10.759474516</v>
      </c>
      <c r="AD2018" s="2" t="n">
        <v>44378</v>
      </c>
    </row>
    <row r="2019">
      <c r="A2019" t="n">
        <v>-1</v>
      </c>
      <c r="B2019" t="inlineStr">
        <is>
          <t>01-07-2021</t>
        </is>
      </c>
      <c r="C2019" t="n">
        <v>2021</v>
      </c>
      <c r="D2019" t="n">
        <v>7</v>
      </c>
      <c r="E2019" t="inlineStr">
        <is>
          <t>Maule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Norvind</t>
        </is>
      </c>
      <c r="I2019" t="inlineStr">
        <is>
          <t>Norvind</t>
        </is>
      </c>
      <c r="J2019" t="inlineStr">
        <is>
          <t>SIC 2013/03_2_BS4_BB_CGE Distribucion_Norvind</t>
        </is>
      </c>
      <c r="K2019" t="inlineStr">
        <is>
          <t>Maule 015</t>
        </is>
      </c>
      <c r="L2019" t="inlineStr">
        <is>
          <t>-1</t>
        </is>
      </c>
      <c r="M2019" t="n">
        <v>11.8451353380598</v>
      </c>
      <c r="N2019" t="n">
        <v>0.0159225667051907</v>
      </c>
      <c r="O2019" t="inlineStr">
        <is>
          <t>5</t>
        </is>
      </c>
      <c r="P2019" s="2" t="n">
        <v>44785.64780868056</v>
      </c>
      <c r="Q2019" t="n">
        <v>23</v>
      </c>
      <c r="R2019" t="inlineStr">
        <is>
          <t>ITAHUE 220</t>
        </is>
      </c>
      <c r="S2019" t="n">
        <v>6.6240019422</v>
      </c>
      <c r="T2019" t="n">
        <v>598.018861461</v>
      </c>
      <c r="U2019" t="n">
        <v>0.008751194693199999</v>
      </c>
      <c r="V2019" t="n">
        <v>50.863676066016</v>
      </c>
      <c r="W2019" t="inlineStr">
        <is>
          <t>CGE_DISTRIBUCION</t>
        </is>
      </c>
      <c r="X2019" t="n">
        <v>96.04319016025403</v>
      </c>
      <c r="Y2019" t="n">
        <v>0.5980188614672102</v>
      </c>
      <c r="Z2019" t="n">
        <v>636.19027815</v>
      </c>
      <c r="AA2019" t="n">
        <v>60.62416694366236</v>
      </c>
      <c r="AB2019" t="n">
        <v>50.86367606573272</v>
      </c>
      <c r="AC2019" t="n">
        <v>60.624166944</v>
      </c>
      <c r="AD2019" s="2" t="n">
        <v>44378</v>
      </c>
    </row>
    <row r="2020">
      <c r="A2020" t="n">
        <v>-1</v>
      </c>
      <c r="B2020" t="inlineStr">
        <is>
          <t>01-07-2021</t>
        </is>
      </c>
      <c r="C2020" t="n">
        <v>2021</v>
      </c>
      <c r="D2020" t="n">
        <v>7</v>
      </c>
      <c r="E2020" t="inlineStr">
        <is>
          <t>Maule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Norvind</t>
        </is>
      </c>
      <c r="I2020" t="inlineStr">
        <is>
          <t>Norvind</t>
        </is>
      </c>
      <c r="J2020" t="inlineStr">
        <is>
          <t>SIC 2013/03_2_BS4_BB_CGE Distribucion_Norvind</t>
        </is>
      </c>
      <c r="K2020" t="inlineStr">
        <is>
          <t>Maule 015</t>
        </is>
      </c>
      <c r="L2020" t="inlineStr">
        <is>
          <t>-1</t>
        </is>
      </c>
      <c r="M2020" t="n">
        <v>11.8451353380598</v>
      </c>
      <c r="N2020" t="n">
        <v>0.0159225667051907</v>
      </c>
      <c r="O2020" t="inlineStr">
        <is>
          <t>5</t>
        </is>
      </c>
      <c r="P2020" s="2" t="n">
        <v>44785.64780868056</v>
      </c>
      <c r="Q2020" t="n">
        <v>22</v>
      </c>
      <c r="R2020" t="inlineStr">
        <is>
          <t>RAPEL 220</t>
        </is>
      </c>
      <c r="S2020" t="n">
        <v>0.038484187315</v>
      </c>
      <c r="T2020" t="n">
        <v>3.508702638328</v>
      </c>
      <c r="U2020" t="n">
        <v>5.0842771296e-05</v>
      </c>
      <c r="V2020" t="n">
        <v>0.30956091247837</v>
      </c>
      <c r="W2020" t="inlineStr">
        <is>
          <t>CGE_DISTRIBUCION</t>
        </is>
      </c>
      <c r="X2020" t="n">
        <v>96.99210615192482</v>
      </c>
      <c r="Y2020" t="n">
        <v>0.003508702638353416</v>
      </c>
      <c r="Z2020" t="n">
        <v>3.7326623812</v>
      </c>
      <c r="AA2020" t="n">
        <v>0.3689641388295051</v>
      </c>
      <c r="AB2020" t="n">
        <v>0.3095609124779548</v>
      </c>
      <c r="AC2020" t="n">
        <v>0.36896413883</v>
      </c>
      <c r="AD2020" s="2" t="n">
        <v>44378</v>
      </c>
    </row>
    <row r="2021">
      <c r="A2021" t="n">
        <v>-1</v>
      </c>
      <c r="B2021" t="inlineStr">
        <is>
          <t>01-07-2021</t>
        </is>
      </c>
      <c r="C2021" t="n">
        <v>2021</v>
      </c>
      <c r="D2021" t="n">
        <v>7</v>
      </c>
      <c r="E2021" t="inlineStr">
        <is>
          <t>Molina 13.2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Norvind</t>
        </is>
      </c>
      <c r="I2021" t="inlineStr">
        <is>
          <t>Norvind</t>
        </is>
      </c>
      <c r="J2021" t="inlineStr">
        <is>
          <t>SIC 2013/03_2_BS4_BB_CGE Distribucion_Norvind</t>
        </is>
      </c>
      <c r="K2021" t="inlineStr">
        <is>
          <t>Molina 13.2</t>
        </is>
      </c>
      <c r="L2021" t="inlineStr">
        <is>
          <t>-1</t>
        </is>
      </c>
      <c r="M2021" t="n">
        <v>7437.4343227998</v>
      </c>
      <c r="N2021" t="n">
        <v>13.453716396161</v>
      </c>
      <c r="O2021" t="inlineStr">
        <is>
          <t>5</t>
        </is>
      </c>
      <c r="P2021" s="2" t="n">
        <v>44785.64780868056</v>
      </c>
      <c r="Q2021" t="n">
        <v>8</v>
      </c>
      <c r="R2021" t="inlineStr">
        <is>
          <t>ALTO JAHUEL 220</t>
        </is>
      </c>
      <c r="S2021" t="n">
        <v>2865.4671625</v>
      </c>
      <c r="T2021" t="n">
        <v>258050.9019246</v>
      </c>
      <c r="U2021" t="n">
        <v>5.0943456201</v>
      </c>
      <c r="V2021" t="n">
        <v>30763.076983875</v>
      </c>
      <c r="W2021" t="inlineStr">
        <is>
          <t>CGE_DISTRIBUCION</t>
        </is>
      </c>
      <c r="X2021" t="n">
        <v>95.80365801594114</v>
      </c>
      <c r="Y2021" t="n">
        <v>258.0509019265357</v>
      </c>
      <c r="Z2021" t="n">
        <v>274522.23609</v>
      </c>
      <c r="AA2021" t="n">
        <v>36666.36112555795</v>
      </c>
      <c r="AB2021" t="n">
        <v>30763.07698434312</v>
      </c>
      <c r="AC2021" t="n">
        <v>36666.361125</v>
      </c>
      <c r="AD2021" s="2" t="n">
        <v>44378</v>
      </c>
    </row>
    <row r="2022">
      <c r="A2022" t="n">
        <v>-1</v>
      </c>
      <c r="B2022" t="inlineStr">
        <is>
          <t>01-07-2021</t>
        </is>
      </c>
      <c r="C2022" t="n">
        <v>2021</v>
      </c>
      <c r="D2022" t="n">
        <v>7</v>
      </c>
      <c r="E2022" t="inlineStr">
        <is>
          <t>Molina 13.2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Norvind</t>
        </is>
      </c>
      <c r="I2022" t="inlineStr">
        <is>
          <t>Norvind</t>
        </is>
      </c>
      <c r="J2022" t="inlineStr">
        <is>
          <t>SIC 2013/03_2_BS4_BB_CGE Distribucion_Norvind</t>
        </is>
      </c>
      <c r="K2022" t="inlineStr">
        <is>
          <t>Molina 13.2</t>
        </is>
      </c>
      <c r="L2022" t="inlineStr">
        <is>
          <t>-1</t>
        </is>
      </c>
      <c r="M2022" t="n">
        <v>7437.4343227998</v>
      </c>
      <c r="N2022" t="n">
        <v>13.453716396161</v>
      </c>
      <c r="O2022" t="inlineStr">
        <is>
          <t>5</t>
        </is>
      </c>
      <c r="P2022" s="2" t="n">
        <v>44785.64780868056</v>
      </c>
      <c r="Q2022" t="n">
        <v>34</v>
      </c>
      <c r="R2022" t="inlineStr">
        <is>
          <t>CHARRUA 220</t>
        </is>
      </c>
      <c r="S2022" t="n">
        <v>520.18091104</v>
      </c>
      <c r="T2022" t="n">
        <v>42718.74926924</v>
      </c>
      <c r="U2022" t="n">
        <v>0.9247990626</v>
      </c>
      <c r="V2022" t="n">
        <v>4908.3748453719</v>
      </c>
      <c r="W2022" t="inlineStr">
        <is>
          <t>CGE_DISTRIBUCION</t>
        </is>
      </c>
      <c r="X2022" t="n">
        <v>87.36475518634406</v>
      </c>
      <c r="Y2022" t="n">
        <v>42.71874926888187</v>
      </c>
      <c r="Z2022" t="n">
        <v>45445.477946</v>
      </c>
      <c r="AA2022" t="n">
        <v>5850.267992077404</v>
      </c>
      <c r="AB2022" t="n">
        <v>4908.374845352942</v>
      </c>
      <c r="AC2022" t="n">
        <v>5850.2679921</v>
      </c>
      <c r="AD2022" s="2" t="n">
        <v>44378</v>
      </c>
    </row>
    <row r="2023">
      <c r="A2023" t="n">
        <v>-1</v>
      </c>
      <c r="B2023" t="inlineStr">
        <is>
          <t>01-07-2021</t>
        </is>
      </c>
      <c r="C2023" t="n">
        <v>2021</v>
      </c>
      <c r="D2023" t="n">
        <v>7</v>
      </c>
      <c r="E2023" t="inlineStr">
        <is>
          <t>Molina 13.2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Norvind</t>
        </is>
      </c>
      <c r="I2023" t="inlineStr">
        <is>
          <t>Norvind</t>
        </is>
      </c>
      <c r="J2023" t="inlineStr">
        <is>
          <t>SIC 2013/03_2_BS4_BB_CGE Distribucion_Norvind</t>
        </is>
      </c>
      <c r="K2023" t="inlineStr">
        <is>
          <t>Molina 13.2</t>
        </is>
      </c>
      <c r="L2023" t="inlineStr">
        <is>
          <t>-1</t>
        </is>
      </c>
      <c r="M2023" t="n">
        <v>7437.4343227998</v>
      </c>
      <c r="N2023" t="n">
        <v>13.453716396161</v>
      </c>
      <c r="O2023" t="inlineStr">
        <is>
          <t>5</t>
        </is>
      </c>
      <c r="P2023" s="2" t="n">
        <v>44785.64780868056</v>
      </c>
      <c r="Q2023" t="n">
        <v>23</v>
      </c>
      <c r="R2023" t="inlineStr">
        <is>
          <t>ITAHUE 220</t>
        </is>
      </c>
      <c r="S2023" t="n">
        <v>4235.7206085</v>
      </c>
      <c r="T2023" t="n">
        <v>382403.3926684</v>
      </c>
      <c r="U2023" t="n">
        <v>7.5304386705</v>
      </c>
      <c r="V2023" t="n">
        <v>43768.400384348</v>
      </c>
      <c r="W2023" t="inlineStr">
        <is>
          <t>CGE_DISTRIBUCION</t>
        </is>
      </c>
      <c r="X2023" t="n">
        <v>96.0431901592931</v>
      </c>
      <c r="Y2023" t="n">
        <v>382.403392671974</v>
      </c>
      <c r="Z2023" t="n">
        <v>406812.11986</v>
      </c>
      <c r="AA2023" t="n">
        <v>52167.34253145597</v>
      </c>
      <c r="AB2023" t="n">
        <v>43768.40038389156</v>
      </c>
      <c r="AC2023" t="n">
        <v>52167.342532</v>
      </c>
      <c r="AD2023" s="2" t="n">
        <v>44378</v>
      </c>
    </row>
    <row r="2024">
      <c r="A2024" t="n">
        <v>-1</v>
      </c>
      <c r="B2024" t="inlineStr">
        <is>
          <t>01-07-2021</t>
        </is>
      </c>
      <c r="C2024" t="n">
        <v>2021</v>
      </c>
      <c r="D2024" t="n">
        <v>7</v>
      </c>
      <c r="E2024" t="inlineStr">
        <is>
          <t>Molina 13.2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Norvind</t>
        </is>
      </c>
      <c r="I2024" t="inlineStr">
        <is>
          <t>Norvind</t>
        </is>
      </c>
      <c r="J2024" t="inlineStr">
        <is>
          <t>SIC 2013/03_2_BS4_BB_CGE Distribucion_Norvind</t>
        </is>
      </c>
      <c r="K2024" t="inlineStr">
        <is>
          <t>Molina 13.2</t>
        </is>
      </c>
      <c r="L2024" t="inlineStr">
        <is>
          <t>-1</t>
        </is>
      </c>
      <c r="M2024" t="n">
        <v>7437.4343227998</v>
      </c>
      <c r="N2024" t="n">
        <v>13.453716396161</v>
      </c>
      <c r="O2024" t="inlineStr">
        <is>
          <t>5</t>
        </is>
      </c>
      <c r="P2024" s="2" t="n">
        <v>44785.64780868056</v>
      </c>
      <c r="Q2024" t="n">
        <v>13</v>
      </c>
      <c r="R2024" t="inlineStr">
        <is>
          <t>MELIPILLA 220</t>
        </is>
      </c>
      <c r="S2024" t="n">
        <v>6.3272895286</v>
      </c>
      <c r="T2024" t="n">
        <v>576.5465428305999</v>
      </c>
      <c r="U2024" t="n">
        <v>0.0112489161</v>
      </c>
      <c r="V2024" t="n">
        <v>69.06532444278299</v>
      </c>
      <c r="W2024" t="inlineStr">
        <is>
          <t>CGE_DISTRIBUCION</t>
        </is>
      </c>
      <c r="X2024" t="n">
        <v>96.93682946212381</v>
      </c>
      <c r="Y2024" t="n">
        <v>0.5765465428318971</v>
      </c>
      <c r="Z2024" t="n">
        <v>613.34738599</v>
      </c>
      <c r="AA2024" t="n">
        <v>82.31862269979391</v>
      </c>
      <c r="AB2024" t="n">
        <v>69.06532444512709</v>
      </c>
      <c r="AC2024" t="n">
        <v>82.318622697</v>
      </c>
      <c r="AD2024" s="2" t="n">
        <v>44378</v>
      </c>
    </row>
    <row r="2025">
      <c r="A2025" t="n">
        <v>-1</v>
      </c>
      <c r="B2025" t="inlineStr">
        <is>
          <t>01-07-2021</t>
        </is>
      </c>
      <c r="C2025" t="n">
        <v>2021</v>
      </c>
      <c r="D2025" t="n">
        <v>7</v>
      </c>
      <c r="E2025" t="inlineStr">
        <is>
          <t>Molina 13.2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Norvind</t>
        </is>
      </c>
      <c r="I2025" t="inlineStr">
        <is>
          <t>Norvind</t>
        </is>
      </c>
      <c r="J2025" t="inlineStr">
        <is>
          <t>SIC 2013/03_2_BS4_BB_CGE Distribucion_Norvind</t>
        </is>
      </c>
      <c r="K2025" t="inlineStr">
        <is>
          <t>Molina 13.2</t>
        </is>
      </c>
      <c r="L2025" t="inlineStr">
        <is>
          <t>-1</t>
        </is>
      </c>
      <c r="M2025" t="n">
        <v>7437.4343227998</v>
      </c>
      <c r="N2025" t="n">
        <v>13.453716396161</v>
      </c>
      <c r="O2025" t="inlineStr">
        <is>
          <t>5</t>
        </is>
      </c>
      <c r="P2025" s="2" t="n">
        <v>44785.64780868056</v>
      </c>
      <c r="Q2025" t="n">
        <v>22</v>
      </c>
      <c r="R2025" t="inlineStr">
        <is>
          <t>RAPEL 220</t>
        </is>
      </c>
      <c r="S2025" t="n">
        <v>36.685176605</v>
      </c>
      <c r="T2025" t="n">
        <v>3344.682190796</v>
      </c>
      <c r="U2025" t="n">
        <v>0.065220418926</v>
      </c>
      <c r="V2025" t="n">
        <v>397.10054901337</v>
      </c>
      <c r="W2025" t="inlineStr">
        <is>
          <t>CGE_DISTRIBUCION</t>
        </is>
      </c>
      <c r="X2025" t="n">
        <v>96.99210614951772</v>
      </c>
      <c r="Y2025" t="n">
        <v>3.344682190782806</v>
      </c>
      <c r="Z2025" t="n">
        <v>3558.1725434</v>
      </c>
      <c r="AA2025" t="n">
        <v>473.302203834327</v>
      </c>
      <c r="AB2025" t="n">
        <v>397.1005490170004</v>
      </c>
      <c r="AC2025" t="n">
        <v>473.30220383</v>
      </c>
      <c r="AD2025" s="2" t="n">
        <v>44378</v>
      </c>
    </row>
    <row r="2026">
      <c r="A2026" t="n">
        <v>-1</v>
      </c>
      <c r="B2026" t="inlineStr">
        <is>
          <t>01-07-2021</t>
        </is>
      </c>
      <c r="C2026" t="n">
        <v>2021</v>
      </c>
      <c r="D2026" t="n">
        <v>7</v>
      </c>
      <c r="E2026" t="inlineStr">
        <is>
          <t>Padre Hurtado 12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Norvind</t>
        </is>
      </c>
      <c r="I2026" t="inlineStr">
        <is>
          <t>Norvind</t>
        </is>
      </c>
      <c r="J2026" t="inlineStr">
        <is>
          <t>SIC 2013/03_2_BS4_BB_CGE Distribucion_Norvind</t>
        </is>
      </c>
      <c r="K2026" t="inlineStr">
        <is>
          <t>Padre Hurtado 12</t>
        </is>
      </c>
      <c r="L2026" t="inlineStr">
        <is>
          <t>-1</t>
        </is>
      </c>
      <c r="M2026" t="n">
        <v>4878.10317365244</v>
      </c>
      <c r="N2026" t="n">
        <v>6.36548639771372</v>
      </c>
      <c r="O2026" t="inlineStr">
        <is>
          <t>4</t>
        </is>
      </c>
      <c r="P2026" s="2" t="n">
        <v>44785.64780868056</v>
      </c>
      <c r="Q2026" t="n">
        <v>8</v>
      </c>
      <c r="R2026" t="inlineStr">
        <is>
          <t>ALTO JAHUEL 220</t>
        </is>
      </c>
      <c r="S2026" t="n">
        <v>568.8239313399999</v>
      </c>
      <c r="T2026" t="n">
        <v>51225.68858566</v>
      </c>
      <c r="U2026" t="n">
        <v>0.74222764554</v>
      </c>
      <c r="V2026" t="n">
        <v>4482.0685328785</v>
      </c>
      <c r="W2026" t="inlineStr">
        <is>
          <t>CGE_DISTRIBUCION</t>
        </is>
      </c>
      <c r="X2026" t="n">
        <v>95.80365801651533</v>
      </c>
      <c r="Y2026" t="n">
        <v>51.22568858632472</v>
      </c>
      <c r="Z2026" t="n">
        <v>54495.413389</v>
      </c>
      <c r="AA2026" t="n">
        <v>5342.1555815443</v>
      </c>
      <c r="AB2026" t="n">
        <v>4482.068532915668</v>
      </c>
      <c r="AC2026" t="n">
        <v>5342.1555815</v>
      </c>
      <c r="AD2026" s="2" t="n">
        <v>44378</v>
      </c>
    </row>
    <row r="2027">
      <c r="A2027" t="n">
        <v>-1</v>
      </c>
      <c r="B2027" t="inlineStr">
        <is>
          <t>01-07-2021</t>
        </is>
      </c>
      <c r="C2027" t="n">
        <v>2021</v>
      </c>
      <c r="D2027" t="n">
        <v>7</v>
      </c>
      <c r="E2027" t="inlineStr">
        <is>
          <t>Padre Hurtado 12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Norvind</t>
        </is>
      </c>
      <c r="I2027" t="inlineStr">
        <is>
          <t>Norvind</t>
        </is>
      </c>
      <c r="J2027" t="inlineStr">
        <is>
          <t>SIC 2013/03_2_BS4_BB_CGE Distribucion_Norvind</t>
        </is>
      </c>
      <c r="K2027" t="inlineStr">
        <is>
          <t>Padre Hurtado 12</t>
        </is>
      </c>
      <c r="L2027" t="inlineStr">
        <is>
          <t>-1</t>
        </is>
      </c>
      <c r="M2027" t="n">
        <v>4878.10317365244</v>
      </c>
      <c r="N2027" t="n">
        <v>6.36548639771372</v>
      </c>
      <c r="O2027" t="inlineStr">
        <is>
          <t>4</t>
        </is>
      </c>
      <c r="P2027" s="2" t="n">
        <v>44785.64780868056</v>
      </c>
      <c r="Q2027" t="n">
        <v>18</v>
      </c>
      <c r="R2027" t="inlineStr">
        <is>
          <t>CERRO NAVIA 220</t>
        </is>
      </c>
      <c r="S2027" t="n">
        <v>637.30802025</v>
      </c>
      <c r="T2027" t="n">
        <v>55908.41708864</v>
      </c>
      <c r="U2027" t="n">
        <v>0.8315888367099999</v>
      </c>
      <c r="V2027" t="n">
        <v>5113.8324893221</v>
      </c>
      <c r="W2027" t="inlineStr">
        <is>
          <t>CGE_DISTRIBUCION</t>
        </is>
      </c>
      <c r="X2027" t="n">
        <v>93.32542124972419</v>
      </c>
      <c r="Y2027" t="n">
        <v>55.90841708831946</v>
      </c>
      <c r="Z2027" t="n">
        <v>59477.039456</v>
      </c>
      <c r="AA2027" t="n">
        <v>6095.151953899764</v>
      </c>
      <c r="AB2027" t="n">
        <v>5113.832489321901</v>
      </c>
      <c r="AC2027" t="n">
        <v>6095.1519539</v>
      </c>
      <c r="AD2027" s="2" t="n">
        <v>44378</v>
      </c>
    </row>
    <row r="2028">
      <c r="A2028" t="n">
        <v>-1</v>
      </c>
      <c r="B2028" t="inlineStr">
        <is>
          <t>01-07-2021</t>
        </is>
      </c>
      <c r="C2028" t="n">
        <v>2021</v>
      </c>
      <c r="D2028" t="n">
        <v>7</v>
      </c>
      <c r="E2028" t="inlineStr">
        <is>
          <t>Padre Hurtado 12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Norvind</t>
        </is>
      </c>
      <c r="I2028" t="inlineStr">
        <is>
          <t>Norvind</t>
        </is>
      </c>
      <c r="J2028" t="inlineStr">
        <is>
          <t>SIC 2013/03_2_BS4_BB_CGE Distribucion_Norvind</t>
        </is>
      </c>
      <c r="K2028" t="inlineStr">
        <is>
          <t>Padre Hurtado 12</t>
        </is>
      </c>
      <c r="L2028" t="inlineStr">
        <is>
          <t>-1</t>
        </is>
      </c>
      <c r="M2028" t="n">
        <v>4878.10317365244</v>
      </c>
      <c r="N2028" t="n">
        <v>6.36548639771372</v>
      </c>
      <c r="O2028" t="inlineStr">
        <is>
          <t>4</t>
        </is>
      </c>
      <c r="P2028" s="2" t="n">
        <v>44785.64780868056</v>
      </c>
      <c r="Q2028" t="n">
        <v>32</v>
      </c>
      <c r="R2028" t="inlineStr">
        <is>
          <t>CHENA 220</t>
        </is>
      </c>
      <c r="S2028" t="n">
        <v>3509.5119749</v>
      </c>
      <c r="T2028" t="n">
        <v>308087.8292402</v>
      </c>
      <c r="U2028" t="n">
        <v>4.5793727489</v>
      </c>
      <c r="V2028" t="n">
        <v>28188.604866371</v>
      </c>
      <c r="W2028" t="inlineStr">
        <is>
          <t>CGE_DISTRIBUCION</t>
        </is>
      </c>
      <c r="X2028" t="n">
        <v>93.38991067006346</v>
      </c>
      <c r="Y2028" t="n">
        <v>308.0878292415432</v>
      </c>
      <c r="Z2028" t="n">
        <v>327753.00983</v>
      </c>
      <c r="AA2028" t="n">
        <v>33597.86038949991</v>
      </c>
      <c r="AB2028" t="n">
        <v>28188.60486679043</v>
      </c>
      <c r="AC2028" t="n">
        <v>33597.860389</v>
      </c>
      <c r="AD2028" s="2" t="n">
        <v>44378</v>
      </c>
    </row>
    <row r="2029">
      <c r="A2029" t="n">
        <v>-1</v>
      </c>
      <c r="B2029" t="inlineStr">
        <is>
          <t>01-07-2021</t>
        </is>
      </c>
      <c r="C2029" t="n">
        <v>2021</v>
      </c>
      <c r="D2029" t="n">
        <v>7</v>
      </c>
      <c r="E2029" t="inlineStr">
        <is>
          <t>Padre Hurtado 12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Norvind</t>
        </is>
      </c>
      <c r="I2029" t="inlineStr">
        <is>
          <t>Norvind</t>
        </is>
      </c>
      <c r="J2029" t="inlineStr">
        <is>
          <t>SIC 2013/03_2_BS4_BB_CGE Distribucion_Norvind</t>
        </is>
      </c>
      <c r="K2029" t="inlineStr">
        <is>
          <t>Padre Hurtado 12</t>
        </is>
      </c>
      <c r="L2029" t="inlineStr">
        <is>
          <t>-1</t>
        </is>
      </c>
      <c r="M2029" t="n">
        <v>4878.10317365244</v>
      </c>
      <c r="N2029" t="n">
        <v>6.36548639771372</v>
      </c>
      <c r="O2029" t="inlineStr">
        <is>
          <t>4</t>
        </is>
      </c>
      <c r="P2029" s="2" t="n">
        <v>44785.64780868056</v>
      </c>
      <c r="Q2029" t="n">
        <v>28</v>
      </c>
      <c r="R2029" t="inlineStr">
        <is>
          <t>POLPAICO 220</t>
        </is>
      </c>
      <c r="S2029" t="n">
        <v>231.42771684</v>
      </c>
      <c r="T2029" t="n">
        <v>20041.66220842</v>
      </c>
      <c r="U2029" t="n">
        <v>0.30197753631</v>
      </c>
      <c r="V2029" t="n">
        <v>1838.4342984357</v>
      </c>
      <c r="W2029" t="inlineStr">
        <is>
          <t>CGE_DISTRIBUCION</t>
        </is>
      </c>
      <c r="X2029" t="n">
        <v>92.1277603826328</v>
      </c>
      <c r="Y2029" t="n">
        <v>20.04166220835919</v>
      </c>
      <c r="Z2029" t="n">
        <v>21320.917243</v>
      </c>
      <c r="AA2029" t="n">
        <v>2191.220856295422</v>
      </c>
      <c r="AB2029" t="n">
        <v>1838.434298431859</v>
      </c>
      <c r="AC2029" t="n">
        <v>2191.2208563</v>
      </c>
      <c r="AD2029" s="2" t="n">
        <v>44378</v>
      </c>
    </row>
    <row r="2030">
      <c r="A2030" t="n">
        <v>-1</v>
      </c>
      <c r="B2030" t="inlineStr">
        <is>
          <t>01-07-2021</t>
        </is>
      </c>
      <c r="C2030" t="n">
        <v>2021</v>
      </c>
      <c r="D2030" t="n">
        <v>7</v>
      </c>
      <c r="E2030" t="inlineStr">
        <is>
          <t>Padre Hurtado 12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Norvind</t>
        </is>
      </c>
      <c r="I2030" t="inlineStr">
        <is>
          <t>Norvind</t>
        </is>
      </c>
      <c r="J2030" t="inlineStr">
        <is>
          <t>SIC 2013/03_2_BS4_BB_CGE Distribucion_Norvind</t>
        </is>
      </c>
      <c r="K2030" t="inlineStr">
        <is>
          <t>Padre Hurtado 12</t>
        </is>
      </c>
      <c r="L2030" t="inlineStr">
        <is>
          <t>-1</t>
        </is>
      </c>
      <c r="M2030" t="n">
        <v>4878.10317365244</v>
      </c>
      <c r="N2030" t="n">
        <v>6.36548639771372</v>
      </c>
      <c r="O2030" t="inlineStr">
        <is>
          <t>4</t>
        </is>
      </c>
      <c r="P2030" s="2" t="n">
        <v>44785.64780868056</v>
      </c>
      <c r="Q2030" t="n">
        <v>11</v>
      </c>
      <c r="R2030" t="inlineStr">
        <is>
          <t>QUILLOTA 220</t>
        </is>
      </c>
      <c r="S2030" t="n">
        <v>2.6472895647</v>
      </c>
      <c r="T2030" t="n">
        <v>235.4225008694</v>
      </c>
      <c r="U2030" t="n">
        <v>0.0034543052646</v>
      </c>
      <c r="V2030" t="n">
        <v>21.038165815653</v>
      </c>
      <c r="W2030" t="inlineStr">
        <is>
          <t>CGE_DISTRIBUCION</t>
        </is>
      </c>
      <c r="X2030" t="n">
        <v>94.60599715026632</v>
      </c>
      <c r="Y2030" t="n">
        <v>0.2354225008731017</v>
      </c>
      <c r="Z2030" t="n">
        <v>250.44946901</v>
      </c>
      <c r="AA2030" t="n">
        <v>25.07528702744394</v>
      </c>
      <c r="AB2030" t="n">
        <v>21.03816581602547</v>
      </c>
      <c r="AC2030" t="n">
        <v>25.075287027</v>
      </c>
      <c r="AD2030" s="2" t="n">
        <v>44378</v>
      </c>
    </row>
    <row r="2031">
      <c r="A2031" t="n">
        <v>-1</v>
      </c>
      <c r="B2031" t="inlineStr">
        <is>
          <t>01-07-2021</t>
        </is>
      </c>
      <c r="C2031" t="n">
        <v>2021</v>
      </c>
      <c r="D2031" t="n">
        <v>7</v>
      </c>
      <c r="E2031" t="inlineStr">
        <is>
          <t>Padre Las Casas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Norvind</t>
        </is>
      </c>
      <c r="I2031" t="inlineStr">
        <is>
          <t>Norvind</t>
        </is>
      </c>
      <c r="J2031" t="inlineStr">
        <is>
          <t>SIC 2013/03_2_BS4_BB_CGE Distribucion_Norvind</t>
        </is>
      </c>
      <c r="K2031" t="inlineStr">
        <is>
          <t>Padre Las Casas 015</t>
        </is>
      </c>
      <c r="L2031" t="inlineStr">
        <is>
          <t>-1</t>
        </is>
      </c>
      <c r="M2031" t="n">
        <v>7299.37952687412</v>
      </c>
      <c r="N2031" t="n">
        <v>13.8903768654841</v>
      </c>
      <c r="O2031" t="inlineStr">
        <is>
          <t>5</t>
        </is>
      </c>
      <c r="P2031" s="2" t="n">
        <v>44785.64780868056</v>
      </c>
      <c r="Q2031" t="n">
        <v>14</v>
      </c>
      <c r="R2031" t="inlineStr">
        <is>
          <t>CAUTÍN 220</t>
        </is>
      </c>
      <c r="S2031" t="n">
        <v>2858.8823549</v>
      </c>
      <c r="T2031" t="n">
        <v>238493.3158336</v>
      </c>
      <c r="U2031" t="n">
        <v>5.3468526152</v>
      </c>
      <c r="V2031" t="n">
        <v>27483.274683649</v>
      </c>
      <c r="W2031" t="inlineStr">
        <is>
          <t>CGE_DISTRIBUCION</t>
        </is>
      </c>
      <c r="X2031" t="n">
        <v>88.74667158298296</v>
      </c>
      <c r="Y2031" t="n">
        <v>238.4933158380135</v>
      </c>
      <c r="Z2031" t="n">
        <v>253716.29344</v>
      </c>
      <c r="AA2031" t="n">
        <v>32757.18079062492</v>
      </c>
      <c r="AB2031" t="n">
        <v>27483.27468333431</v>
      </c>
      <c r="AC2031" t="n">
        <v>32757.180791</v>
      </c>
      <c r="AD2031" s="2" t="n">
        <v>44378</v>
      </c>
    </row>
    <row r="2032">
      <c r="A2032" t="n">
        <v>-1</v>
      </c>
      <c r="B2032" t="inlineStr">
        <is>
          <t>01-07-2021</t>
        </is>
      </c>
      <c r="C2032" t="n">
        <v>2021</v>
      </c>
      <c r="D2032" t="n">
        <v>7</v>
      </c>
      <c r="E2032" t="inlineStr">
        <is>
          <t>Padre Las Casas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Norvind</t>
        </is>
      </c>
      <c r="I2032" t="inlineStr">
        <is>
          <t>Norvind</t>
        </is>
      </c>
      <c r="J2032" t="inlineStr">
        <is>
          <t>SIC 2013/03_2_BS4_BB_CGE Distribucion_Norvind</t>
        </is>
      </c>
      <c r="K2032" t="inlineStr">
        <is>
          <t>Padre Las Casas 015</t>
        </is>
      </c>
      <c r="L2032" t="inlineStr">
        <is>
          <t>-1</t>
        </is>
      </c>
      <c r="M2032" t="n">
        <v>7299.37952687412</v>
      </c>
      <c r="N2032" t="n">
        <v>13.8903768654841</v>
      </c>
      <c r="O2032" t="inlineStr">
        <is>
          <t>5</t>
        </is>
      </c>
      <c r="P2032" s="2" t="n">
        <v>44785.64780868056</v>
      </c>
      <c r="Q2032" t="n">
        <v>4</v>
      </c>
      <c r="R2032" t="inlineStr">
        <is>
          <t>TEMUCO 220</t>
        </is>
      </c>
      <c r="S2032" t="n">
        <v>4663.2313755</v>
      </c>
      <c r="T2032" t="n">
        <v>379323.4167744</v>
      </c>
      <c r="U2032" t="n">
        <v>8.721453974199999</v>
      </c>
      <c r="V2032" t="n">
        <v>45030.776160789</v>
      </c>
      <c r="W2032" t="inlineStr">
        <is>
          <t>CGE_DISTRIBUCION</t>
        </is>
      </c>
      <c r="X2032" t="n">
        <v>86.53560530574147</v>
      </c>
      <c r="Y2032" t="n">
        <v>379.3234167740407</v>
      </c>
      <c r="Z2032" t="n">
        <v>403535.54976</v>
      </c>
      <c r="AA2032" t="n">
        <v>53671.96205056036</v>
      </c>
      <c r="AB2032" t="n">
        <v>45030.77616042014</v>
      </c>
      <c r="AC2032" t="n">
        <v>53671.962051</v>
      </c>
      <c r="AD2032" s="2" t="n">
        <v>44378</v>
      </c>
    </row>
    <row r="2033">
      <c r="A2033" t="n">
        <v>-1</v>
      </c>
      <c r="B2033" t="inlineStr">
        <is>
          <t>01-07-2021</t>
        </is>
      </c>
      <c r="C2033" t="n">
        <v>2021</v>
      </c>
      <c r="D2033" t="n">
        <v>7</v>
      </c>
      <c r="E2033" t="inlineStr">
        <is>
          <t>Panamericana 012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Norvind</t>
        </is>
      </c>
      <c r="I2033" t="inlineStr">
        <is>
          <t>Norvind</t>
        </is>
      </c>
      <c r="J2033" t="inlineStr">
        <is>
          <t>SIC 2013/03_2_BS4_BB_CGE Distribucion_Norvind</t>
        </is>
      </c>
      <c r="K2033" t="inlineStr">
        <is>
          <t>Panamericana 012</t>
        </is>
      </c>
      <c r="L2033" t="inlineStr">
        <is>
          <t>-1</t>
        </is>
      </c>
      <c r="M2033" t="n">
        <v>8453.82674258139</v>
      </c>
      <c r="N2033" t="n">
        <v>16.9375276629838</v>
      </c>
      <c r="O2033" t="inlineStr">
        <is>
          <t>4</t>
        </is>
      </c>
      <c r="P2033" s="2" t="n">
        <v>44785.64780868056</v>
      </c>
      <c r="Q2033" t="n">
        <v>8</v>
      </c>
      <c r="R2033" t="inlineStr">
        <is>
          <t>ALTO JAHUEL 220</t>
        </is>
      </c>
      <c r="S2033" t="n">
        <v>1222.610502</v>
      </c>
      <c r="T2033" t="n">
        <v>110102.7249148</v>
      </c>
      <c r="U2033" t="n">
        <v>2.4494210765</v>
      </c>
      <c r="V2033" t="n">
        <v>14791.247936426</v>
      </c>
      <c r="W2033" t="inlineStr">
        <is>
          <t>CGE_DISTRIBUCION</t>
        </is>
      </c>
      <c r="X2033" t="n">
        <v>95.80365801179998</v>
      </c>
      <c r="Y2033" t="n">
        <v>110.1027249103285</v>
      </c>
      <c r="Z2033" t="n">
        <v>117130.55842</v>
      </c>
      <c r="AA2033" t="n">
        <v>17629.61613441672</v>
      </c>
      <c r="AB2033" t="n">
        <v>14791.24793677563</v>
      </c>
      <c r="AC2033" t="n">
        <v>17629.616134</v>
      </c>
      <c r="AD2033" s="2" t="n">
        <v>44378</v>
      </c>
    </row>
    <row r="2034">
      <c r="A2034" t="n">
        <v>-1</v>
      </c>
      <c r="B2034" t="inlineStr">
        <is>
          <t>01-07-2021</t>
        </is>
      </c>
      <c r="C2034" t="n">
        <v>2021</v>
      </c>
      <c r="D2034" t="n">
        <v>7</v>
      </c>
      <c r="E2034" t="inlineStr">
        <is>
          <t>Panamericana 012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Norvind</t>
        </is>
      </c>
      <c r="I2034" t="inlineStr">
        <is>
          <t>Norvind</t>
        </is>
      </c>
      <c r="J2034" t="inlineStr">
        <is>
          <t>SIC 2013/03_2_BS4_BB_CGE Distribucion_Norvind</t>
        </is>
      </c>
      <c r="K2034" t="inlineStr">
        <is>
          <t>Panamericana 012</t>
        </is>
      </c>
      <c r="L2034" t="inlineStr">
        <is>
          <t>-1</t>
        </is>
      </c>
      <c r="M2034" t="n">
        <v>8453.82674258139</v>
      </c>
      <c r="N2034" t="n">
        <v>16.9375276629838</v>
      </c>
      <c r="O2034" t="inlineStr">
        <is>
          <t>4</t>
        </is>
      </c>
      <c r="P2034" s="2" t="n">
        <v>44785.64780868056</v>
      </c>
      <c r="Q2034" t="n">
        <v>18</v>
      </c>
      <c r="R2034" t="inlineStr">
        <is>
          <t>CERRO NAVIA 220</t>
        </is>
      </c>
      <c r="S2034" t="n">
        <v>1095.2175308</v>
      </c>
      <c r="T2034" t="n">
        <v>96078.93917479999</v>
      </c>
      <c r="U2034" t="n">
        <v>2.194197497</v>
      </c>
      <c r="V2034" t="n">
        <v>13493.156657398</v>
      </c>
      <c r="W2034" t="inlineStr">
        <is>
          <t>CGE_DISTRIBUCION</t>
        </is>
      </c>
      <c r="X2034" t="n">
        <v>93.32542124568793</v>
      </c>
      <c r="Y2034" t="n">
        <v>96.07893917251786</v>
      </c>
      <c r="Z2034" t="n">
        <v>102211.63742</v>
      </c>
      <c r="AA2034" t="n">
        <v>16082.42748212331</v>
      </c>
      <c r="AB2034" t="n">
        <v>13493.15665750146</v>
      </c>
      <c r="AC2034" t="n">
        <v>16082.427482</v>
      </c>
      <c r="AD2034" s="2" t="n">
        <v>44378</v>
      </c>
    </row>
    <row r="2035">
      <c r="A2035" t="n">
        <v>-1</v>
      </c>
      <c r="B2035" t="inlineStr">
        <is>
          <t>01-07-2021</t>
        </is>
      </c>
      <c r="C2035" t="n">
        <v>2021</v>
      </c>
      <c r="D2035" t="n">
        <v>7</v>
      </c>
      <c r="E2035" t="inlineStr">
        <is>
          <t>Panamericana 012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Norvind</t>
        </is>
      </c>
      <c r="I2035" t="inlineStr">
        <is>
          <t>Norvind</t>
        </is>
      </c>
      <c r="J2035" t="inlineStr">
        <is>
          <t>SIC 2013/03_2_BS4_BB_CGE Distribucion_Norvind</t>
        </is>
      </c>
      <c r="K2035" t="inlineStr">
        <is>
          <t>Panamericana 012</t>
        </is>
      </c>
      <c r="L2035" t="inlineStr">
        <is>
          <t>-1</t>
        </is>
      </c>
      <c r="M2035" t="n">
        <v>8453.82674258139</v>
      </c>
      <c r="N2035" t="n">
        <v>16.9375276629838</v>
      </c>
      <c r="O2035" t="inlineStr">
        <is>
          <t>4</t>
        </is>
      </c>
      <c r="P2035" s="2" t="n">
        <v>44785.64780868056</v>
      </c>
      <c r="Q2035" t="n">
        <v>32</v>
      </c>
      <c r="R2035" t="inlineStr">
        <is>
          <t>CHENA 220</t>
        </is>
      </c>
      <c r="S2035" t="n">
        <v>5830.9422387</v>
      </c>
      <c r="T2035" t="n">
        <v>511878.104312</v>
      </c>
      <c r="U2035" t="n">
        <v>11.681915698</v>
      </c>
      <c r="V2035" t="n">
        <v>71908.73592033799</v>
      </c>
      <c r="W2035" t="inlineStr">
        <is>
          <t>CGE_DISTRIBUCION</t>
        </is>
      </c>
      <c r="X2035" t="n">
        <v>93.3899106710291</v>
      </c>
      <c r="Y2035" t="n">
        <v>511.878104312116</v>
      </c>
      <c r="Z2035" t="n">
        <v>544551.1748</v>
      </c>
      <c r="AA2035" t="n">
        <v>85707.67093911961</v>
      </c>
      <c r="AB2035" t="n">
        <v>71908.73591792135</v>
      </c>
      <c r="AC2035" t="n">
        <v>85707.670942</v>
      </c>
      <c r="AD2035" s="2" t="n">
        <v>44378</v>
      </c>
    </row>
    <row r="2036">
      <c r="A2036" t="n">
        <v>-1</v>
      </c>
      <c r="B2036" t="inlineStr">
        <is>
          <t>01-07-2021</t>
        </is>
      </c>
      <c r="C2036" t="n">
        <v>2021</v>
      </c>
      <c r="D2036" t="n">
        <v>7</v>
      </c>
      <c r="E2036" t="inlineStr">
        <is>
          <t>Panamericana 012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Norvind</t>
        </is>
      </c>
      <c r="I2036" t="inlineStr">
        <is>
          <t>Norvind</t>
        </is>
      </c>
      <c r="J2036" t="inlineStr">
        <is>
          <t>SIC 2013/03_2_BS4_BB_CGE Distribucion_Norvind</t>
        </is>
      </c>
      <c r="K2036" t="inlineStr">
        <is>
          <t>Panamericana 012</t>
        </is>
      </c>
      <c r="L2036" t="inlineStr">
        <is>
          <t>-1</t>
        </is>
      </c>
      <c r="M2036" t="n">
        <v>8453.82674258139</v>
      </c>
      <c r="N2036" t="n">
        <v>16.9375276629838</v>
      </c>
      <c r="O2036" t="inlineStr">
        <is>
          <t>4</t>
        </is>
      </c>
      <c r="P2036" s="2" t="n">
        <v>44785.64780868056</v>
      </c>
      <c r="Q2036" t="n">
        <v>28</v>
      </c>
      <c r="R2036" t="inlineStr">
        <is>
          <t>POLPAICO 220</t>
        </is>
      </c>
      <c r="S2036" t="n">
        <v>423.9522502</v>
      </c>
      <c r="T2036" t="n">
        <v>36714.3050408</v>
      </c>
      <c r="U2036" t="n">
        <v>0.84936091697</v>
      </c>
      <c r="V2036" t="n">
        <v>5170.895360496799</v>
      </c>
      <c r="W2036" t="inlineStr">
        <is>
          <t>CGE_DISTRIBUCION</t>
        </is>
      </c>
      <c r="X2036" t="n">
        <v>92.12776038398978</v>
      </c>
      <c r="Y2036" t="n">
        <v>36.71430504143814</v>
      </c>
      <c r="Z2036" t="n">
        <v>39057.77132</v>
      </c>
      <c r="AA2036" t="n">
        <v>6163.16491124166</v>
      </c>
      <c r="AB2036" t="n">
        <v>5170.895360531752</v>
      </c>
      <c r="AC2036" t="n">
        <v>6163.1649112</v>
      </c>
      <c r="AD2036" s="2" t="n">
        <v>44378</v>
      </c>
    </row>
    <row r="2037">
      <c r="A2037" t="n">
        <v>-1</v>
      </c>
      <c r="B2037" t="inlineStr">
        <is>
          <t>01-07-2021</t>
        </is>
      </c>
      <c r="C2037" t="n">
        <v>2021</v>
      </c>
      <c r="D2037" t="n">
        <v>7</v>
      </c>
      <c r="E2037" t="inlineStr">
        <is>
          <t>Panamericana 012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Norvind</t>
        </is>
      </c>
      <c r="I2037" t="inlineStr">
        <is>
          <t>Norvind</t>
        </is>
      </c>
      <c r="J2037" t="inlineStr">
        <is>
          <t>SIC 2013/03_2_BS4_BB_CGE Distribucion_Norvind</t>
        </is>
      </c>
      <c r="K2037" t="inlineStr">
        <is>
          <t>Panamericana 012</t>
        </is>
      </c>
      <c r="L2037" t="inlineStr">
        <is>
          <t>-1</t>
        </is>
      </c>
      <c r="M2037" t="n">
        <v>8453.82674258139</v>
      </c>
      <c r="N2037" t="n">
        <v>16.9375276629838</v>
      </c>
      <c r="O2037" t="inlineStr">
        <is>
          <t>4</t>
        </is>
      </c>
      <c r="P2037" s="2" t="n">
        <v>44785.64780868056</v>
      </c>
      <c r="Q2037" t="n">
        <v>11</v>
      </c>
      <c r="R2037" t="inlineStr">
        <is>
          <t>QUILLOTA 220</t>
        </is>
      </c>
      <c r="S2037" t="n">
        <v>5.2154171844</v>
      </c>
      <c r="T2037" t="n">
        <v>463.8051586832</v>
      </c>
      <c r="U2037" t="n">
        <v>0.010448751056</v>
      </c>
      <c r="V2037" t="n">
        <v>63.637270145734</v>
      </c>
      <c r="W2037" t="inlineStr">
        <is>
          <t>CGE_DISTRIBUCION</t>
        </is>
      </c>
      <c r="X2037" t="n">
        <v>94.60599714957787</v>
      </c>
      <c r="Y2037" t="n">
        <v>0.4638051586843335</v>
      </c>
      <c r="Z2037" t="n">
        <v>493.40974328</v>
      </c>
      <c r="AA2037" t="n">
        <v>75.84895130483791</v>
      </c>
      <c r="AB2037" t="n">
        <v>63.63727014475901</v>
      </c>
      <c r="AC2037" t="n">
        <v>75.848951306</v>
      </c>
      <c r="AD2037" s="2" t="n">
        <v>44378</v>
      </c>
    </row>
    <row r="2038">
      <c r="A2038" t="n">
        <v>-1</v>
      </c>
      <c r="B2038" t="inlineStr">
        <is>
          <t>01-07-2021</t>
        </is>
      </c>
      <c r="C2038" t="n">
        <v>2021</v>
      </c>
      <c r="D2038" t="n">
        <v>7</v>
      </c>
      <c r="E2038" t="inlineStr">
        <is>
          <t>Panguilemo 015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Norvind</t>
        </is>
      </c>
      <c r="I2038" t="inlineStr">
        <is>
          <t>Norvind</t>
        </is>
      </c>
      <c r="J2038" t="inlineStr">
        <is>
          <t>SIC 2013/03_2_BS4_BB_CGE Distribucion_Norvind</t>
        </is>
      </c>
      <c r="K2038" t="inlineStr">
        <is>
          <t>Panguilemo 015</t>
        </is>
      </c>
      <c r="L2038" t="inlineStr">
        <is>
          <t>-1</t>
        </is>
      </c>
      <c r="M2038" t="n">
        <v>2248.35563095645</v>
      </c>
      <c r="N2038" t="n">
        <v>4.379381940606</v>
      </c>
      <c r="O2038" t="inlineStr">
        <is>
          <t>5</t>
        </is>
      </c>
      <c r="P2038" s="2" t="n">
        <v>44785.64780868056</v>
      </c>
      <c r="Q2038" t="n">
        <v>8</v>
      </c>
      <c r="R2038" t="inlineStr">
        <is>
          <t>ALTO JAHUEL 220</t>
        </is>
      </c>
      <c r="S2038" t="n">
        <v>808.90363408</v>
      </c>
      <c r="T2038" t="n">
        <v>72846.17149938</v>
      </c>
      <c r="U2038" t="n">
        <v>1.5485258101</v>
      </c>
      <c r="V2038" t="n">
        <v>9351.037848284999</v>
      </c>
      <c r="W2038" t="inlineStr">
        <is>
          <t>CGE_DISTRIBUCION</t>
        </is>
      </c>
      <c r="X2038" t="n">
        <v>95.80365801673111</v>
      </c>
      <c r="Y2038" t="n">
        <v>72.84617150021782</v>
      </c>
      <c r="Z2038" t="n">
        <v>77495.927127</v>
      </c>
      <c r="AA2038" t="n">
        <v>11145.45631581144</v>
      </c>
      <c r="AB2038" t="n">
        <v>9351.0378489658</v>
      </c>
      <c r="AC2038" t="n">
        <v>11145.456315</v>
      </c>
      <c r="AD2038" s="2" t="n">
        <v>44378</v>
      </c>
    </row>
    <row r="2039">
      <c r="A2039" t="n">
        <v>-1</v>
      </c>
      <c r="B2039" t="inlineStr">
        <is>
          <t>01-07-2021</t>
        </is>
      </c>
      <c r="C2039" t="n">
        <v>2021</v>
      </c>
      <c r="D2039" t="n">
        <v>7</v>
      </c>
      <c r="E2039" t="inlineStr">
        <is>
          <t>Panguilemo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Norvind</t>
        </is>
      </c>
      <c r="I2039" t="inlineStr">
        <is>
          <t>Norvind</t>
        </is>
      </c>
      <c r="J2039" t="inlineStr">
        <is>
          <t>SIC 2013/03_2_BS4_BB_CGE Distribucion_Norvind</t>
        </is>
      </c>
      <c r="K2039" t="inlineStr">
        <is>
          <t>Panguilemo 015</t>
        </is>
      </c>
      <c r="L2039" t="inlineStr">
        <is>
          <t>-1</t>
        </is>
      </c>
      <c r="M2039" t="n">
        <v>2248.35563095645</v>
      </c>
      <c r="N2039" t="n">
        <v>4.379381940606</v>
      </c>
      <c r="O2039" t="inlineStr">
        <is>
          <t>5</t>
        </is>
      </c>
      <c r="P2039" s="2" t="n">
        <v>44785.64780868056</v>
      </c>
      <c r="Q2039" t="n">
        <v>34</v>
      </c>
      <c r="R2039" t="inlineStr">
        <is>
          <t>CHARRUA 220</t>
        </is>
      </c>
      <c r="S2039" t="n">
        <v>213.52290419</v>
      </c>
      <c r="T2039" t="n">
        <v>17535.11367594</v>
      </c>
      <c r="U2039" t="n">
        <v>0.40875787208</v>
      </c>
      <c r="V2039" t="n">
        <v>2169.4840947812</v>
      </c>
      <c r="W2039" t="inlineStr">
        <is>
          <t>CGE_DISTRIBUCION</t>
        </is>
      </c>
      <c r="X2039" t="n">
        <v>87.36475518568668</v>
      </c>
      <c r="Y2039" t="n">
        <v>17.53511367603041</v>
      </c>
      <c r="Z2039" t="n">
        <v>18654.376251</v>
      </c>
      <c r="AA2039" t="n">
        <v>2585.797490789184</v>
      </c>
      <c r="AB2039" t="n">
        <v>2169.484094772125</v>
      </c>
      <c r="AC2039" t="n">
        <v>2585.7974908</v>
      </c>
      <c r="AD2039" s="2" t="n">
        <v>44378</v>
      </c>
    </row>
    <row r="2040">
      <c r="A2040" t="n">
        <v>-1</v>
      </c>
      <c r="B2040" t="inlineStr">
        <is>
          <t>01-07-2021</t>
        </is>
      </c>
      <c r="C2040" t="n">
        <v>2021</v>
      </c>
      <c r="D2040" t="n">
        <v>7</v>
      </c>
      <c r="E2040" t="inlineStr">
        <is>
          <t>Panguilemo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Norvind</t>
        </is>
      </c>
      <c r="I2040" t="inlineStr">
        <is>
          <t>Norvind</t>
        </is>
      </c>
      <c r="J2040" t="inlineStr">
        <is>
          <t>SIC 2013/03_2_BS4_BB_CGE Distribucion_Norvind</t>
        </is>
      </c>
      <c r="K2040" t="inlineStr">
        <is>
          <t>Panguilemo 015</t>
        </is>
      </c>
      <c r="L2040" t="inlineStr">
        <is>
          <t>-1</t>
        </is>
      </c>
      <c r="M2040" t="n">
        <v>2248.35563095645</v>
      </c>
      <c r="N2040" t="n">
        <v>4.379381940606</v>
      </c>
      <c r="O2040" t="inlineStr">
        <is>
          <t>5</t>
        </is>
      </c>
      <c r="P2040" s="2" t="n">
        <v>44785.64780868056</v>
      </c>
      <c r="Q2040" t="n">
        <v>23</v>
      </c>
      <c r="R2040" t="inlineStr">
        <is>
          <t>ITAHUE 220</t>
        </is>
      </c>
      <c r="S2040" t="n">
        <v>1288.6784434</v>
      </c>
      <c r="T2040" t="n">
        <v>116342.661472</v>
      </c>
      <c r="U2040" t="n">
        <v>2.4669833914</v>
      </c>
      <c r="V2040" t="n">
        <v>14338.595869133</v>
      </c>
      <c r="W2040" t="inlineStr">
        <is>
          <t>CGE_DISTRIBUCION</t>
        </is>
      </c>
      <c r="X2040" t="n">
        <v>96.04319016049128</v>
      </c>
      <c r="Y2040" t="n">
        <v>116.3426614674806</v>
      </c>
      <c r="Z2040" t="n">
        <v>123768.7888</v>
      </c>
      <c r="AA2040" t="n">
        <v>17090.10234741033</v>
      </c>
      <c r="AB2040" t="n">
        <v>14338.59586947727</v>
      </c>
      <c r="AC2040" t="n">
        <v>17090.102347</v>
      </c>
      <c r="AD2040" s="2" t="n">
        <v>44378</v>
      </c>
    </row>
    <row r="2041">
      <c r="A2041" t="n">
        <v>-1</v>
      </c>
      <c r="B2041" t="inlineStr">
        <is>
          <t>01-07-2021</t>
        </is>
      </c>
      <c r="C2041" t="n">
        <v>2021</v>
      </c>
      <c r="D2041" t="n">
        <v>7</v>
      </c>
      <c r="E2041" t="inlineStr">
        <is>
          <t>Panguilemo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Norvind</t>
        </is>
      </c>
      <c r="I2041" t="inlineStr">
        <is>
          <t>Norvind</t>
        </is>
      </c>
      <c r="J2041" t="inlineStr">
        <is>
          <t>SIC 2013/03_2_BS4_BB_CGE Distribucion_Norvind</t>
        </is>
      </c>
      <c r="K2041" t="inlineStr">
        <is>
          <t>Panguilemo 015</t>
        </is>
      </c>
      <c r="L2041" t="inlineStr">
        <is>
          <t>-1</t>
        </is>
      </c>
      <c r="M2041" t="n">
        <v>2248.35563095645</v>
      </c>
      <c r="N2041" t="n">
        <v>4.379381940606</v>
      </c>
      <c r="O2041" t="inlineStr">
        <is>
          <t>5</t>
        </is>
      </c>
      <c r="P2041" s="2" t="n">
        <v>44785.64780868056</v>
      </c>
      <c r="Q2041" t="n">
        <v>22</v>
      </c>
      <c r="R2041" t="inlineStr">
        <is>
          <t>RAPEL 220</t>
        </is>
      </c>
      <c r="S2041" t="n">
        <v>5.8572615202</v>
      </c>
      <c r="T2041" t="n">
        <v>534.0216432528</v>
      </c>
      <c r="U2041" t="n">
        <v>0.011212856833</v>
      </c>
      <c r="V2041" t="n">
        <v>68.270515241466</v>
      </c>
      <c r="W2041" t="inlineStr">
        <is>
          <t>CGE_DISTRIBUCION</t>
        </is>
      </c>
      <c r="X2041" t="n">
        <v>96.99210615056553</v>
      </c>
      <c r="Y2041" t="n">
        <v>0.5340216432517295</v>
      </c>
      <c r="Z2041" t="n">
        <v>568.1081311200001</v>
      </c>
      <c r="AA2041" t="n">
        <v>81.37129349355089</v>
      </c>
      <c r="AB2041" t="n">
        <v>68.2705152410892</v>
      </c>
      <c r="AC2041" t="n">
        <v>81.371293494</v>
      </c>
      <c r="AD2041" s="2" t="n">
        <v>44378</v>
      </c>
    </row>
    <row r="2042">
      <c r="A2042" t="n">
        <v>-1</v>
      </c>
      <c r="B2042" t="inlineStr">
        <is>
          <t>01-07-2021</t>
        </is>
      </c>
      <c r="C2042" t="n">
        <v>2021</v>
      </c>
      <c r="D2042" t="n">
        <v>7</v>
      </c>
      <c r="E2042" t="inlineStr">
        <is>
          <t>Pelequen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Norvind</t>
        </is>
      </c>
      <c r="I2042" t="inlineStr">
        <is>
          <t>Norvind</t>
        </is>
      </c>
      <c r="J2042" t="inlineStr">
        <is>
          <t>SIC 2013/03_2_BS4_BB_CGE Distribucion_Norvind</t>
        </is>
      </c>
      <c r="K2042" t="inlineStr">
        <is>
          <t>Pelequen 015</t>
        </is>
      </c>
      <c r="L2042" t="inlineStr">
        <is>
          <t>-1</t>
        </is>
      </c>
      <c r="M2042" t="n">
        <v>1174.89750935613</v>
      </c>
      <c r="N2042" t="n">
        <v>1.68954600271343</v>
      </c>
      <c r="O2042" t="inlineStr">
        <is>
          <t>5</t>
        </is>
      </c>
      <c r="P2042" s="2" t="n">
        <v>44785.64780868056</v>
      </c>
      <c r="Q2042" t="n">
        <v>8</v>
      </c>
      <c r="R2042" t="inlineStr">
        <is>
          <t>ALTO JAHUEL 220</t>
        </is>
      </c>
      <c r="S2042" t="n">
        <v>772.59800191</v>
      </c>
      <c r="T2042" t="n">
        <v>69576.65187346</v>
      </c>
      <c r="U2042" t="n">
        <v>1.0919367021</v>
      </c>
      <c r="V2042" t="n">
        <v>6593.8464592758</v>
      </c>
      <c r="W2042" t="inlineStr">
        <is>
          <t>CGE_DISTRIBUCION</t>
        </is>
      </c>
      <c r="X2042" t="n">
        <v>95.80365801619963</v>
      </c>
      <c r="Y2042" t="n">
        <v>69.5766518734457</v>
      </c>
      <c r="Z2042" t="n">
        <v>74017.71475899999</v>
      </c>
      <c r="AA2042" t="n">
        <v>7859.17337233434</v>
      </c>
      <c r="AB2042" t="n">
        <v>6593.846459388511</v>
      </c>
      <c r="AC2042" t="n">
        <v>7859.1733722</v>
      </c>
      <c r="AD2042" s="2" t="n">
        <v>44378</v>
      </c>
    </row>
    <row r="2043">
      <c r="A2043" t="n">
        <v>-1</v>
      </c>
      <c r="B2043" t="inlineStr">
        <is>
          <t>01-07-2021</t>
        </is>
      </c>
      <c r="C2043" t="n">
        <v>2021</v>
      </c>
      <c r="D2043" t="n">
        <v>7</v>
      </c>
      <c r="E2043" t="inlineStr">
        <is>
          <t>Pelequen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Norvind</t>
        </is>
      </c>
      <c r="I2043" t="inlineStr">
        <is>
          <t>Norvind</t>
        </is>
      </c>
      <c r="J2043" t="inlineStr">
        <is>
          <t>SIC 2013/03_2_BS4_BB_CGE Distribucion_Norvind</t>
        </is>
      </c>
      <c r="K2043" t="inlineStr">
        <is>
          <t>Pelequen 015</t>
        </is>
      </c>
      <c r="L2043" t="inlineStr">
        <is>
          <t>-1</t>
        </is>
      </c>
      <c r="M2043" t="n">
        <v>1174.89750935613</v>
      </c>
      <c r="N2043" t="n">
        <v>1.68954600271343</v>
      </c>
      <c r="O2043" t="inlineStr">
        <is>
          <t>5</t>
        </is>
      </c>
      <c r="P2043" s="2" t="n">
        <v>44785.64780868056</v>
      </c>
      <c r="Q2043" t="n">
        <v>34</v>
      </c>
      <c r="R2043" t="inlineStr">
        <is>
          <t>CHARRUA 220</t>
        </is>
      </c>
      <c r="S2043" t="n">
        <v>3.655743514</v>
      </c>
      <c r="T2043" t="n">
        <v>300.2201488928</v>
      </c>
      <c r="U2043" t="n">
        <v>0.005166775615</v>
      </c>
      <c r="V2043" t="n">
        <v>27.422682921674</v>
      </c>
      <c r="W2043" t="inlineStr">
        <is>
          <t>CGE_DISTRIBUCION</t>
        </is>
      </c>
      <c r="X2043" t="n">
        <v>87.36475518499344</v>
      </c>
      <c r="Y2043" t="n">
        <v>0.3002201488925534</v>
      </c>
      <c r="Z2043" t="n">
        <v>319.38313712</v>
      </c>
      <c r="AA2043" t="n">
        <v>32.68496176612548</v>
      </c>
      <c r="AB2043" t="n">
        <v>27.42268292177928</v>
      </c>
      <c r="AC2043" t="n">
        <v>32.684961766</v>
      </c>
      <c r="AD2043" s="2" t="n">
        <v>44378</v>
      </c>
    </row>
    <row r="2044">
      <c r="A2044" t="n">
        <v>-1</v>
      </c>
      <c r="B2044" t="inlineStr">
        <is>
          <t>01-07-2021</t>
        </is>
      </c>
      <c r="C2044" t="n">
        <v>2021</v>
      </c>
      <c r="D2044" t="n">
        <v>7</v>
      </c>
      <c r="E2044" t="inlineStr">
        <is>
          <t>Pelequen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Norvind</t>
        </is>
      </c>
      <c r="I2044" t="inlineStr">
        <is>
          <t>Norvind</t>
        </is>
      </c>
      <c r="J2044" t="inlineStr">
        <is>
          <t>SIC 2013/03_2_BS4_BB_CGE Distribucion_Norvind</t>
        </is>
      </c>
      <c r="K2044" t="inlineStr">
        <is>
          <t>Pelequen 015</t>
        </is>
      </c>
      <c r="L2044" t="inlineStr">
        <is>
          <t>-1</t>
        </is>
      </c>
      <c r="M2044" t="n">
        <v>1174.89750935613</v>
      </c>
      <c r="N2044" t="n">
        <v>1.68954600271343</v>
      </c>
      <c r="O2044" t="inlineStr">
        <is>
          <t>5</t>
        </is>
      </c>
      <c r="P2044" s="2" t="n">
        <v>44785.64780868056</v>
      </c>
      <c r="Q2044" t="n">
        <v>23</v>
      </c>
      <c r="R2044" t="inlineStr">
        <is>
          <t>ITAHUE 220</t>
        </is>
      </c>
      <c r="S2044" t="n">
        <v>424.71222726</v>
      </c>
      <c r="T2044" t="n">
        <v>38343.27417364</v>
      </c>
      <c r="U2044" t="n">
        <v>0.60025895438</v>
      </c>
      <c r="V2044" t="n">
        <v>3488.8238784963</v>
      </c>
      <c r="W2044" t="inlineStr">
        <is>
          <t>CGE_DISTRIBUCION</t>
        </is>
      </c>
      <c r="X2044" t="n">
        <v>96.0431901586871</v>
      </c>
      <c r="Y2044" t="n">
        <v>38.34327417312461</v>
      </c>
      <c r="Z2044" t="n">
        <v>40790.717206</v>
      </c>
      <c r="AA2044" t="n">
        <v>4158.312131711157</v>
      </c>
      <c r="AB2044" t="n">
        <v>3488.823878505661</v>
      </c>
      <c r="AC2044" t="n">
        <v>4158.3121317</v>
      </c>
      <c r="AD2044" s="2" t="n">
        <v>44378</v>
      </c>
    </row>
    <row r="2045">
      <c r="A2045" t="n">
        <v>-1</v>
      </c>
      <c r="B2045" t="inlineStr">
        <is>
          <t>01-07-2021</t>
        </is>
      </c>
      <c r="C2045" t="n">
        <v>2021</v>
      </c>
      <c r="D2045" t="n">
        <v>7</v>
      </c>
      <c r="E2045" t="inlineStr">
        <is>
          <t>Pelequen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Norvind</t>
        </is>
      </c>
      <c r="I2045" t="inlineStr">
        <is>
          <t>Norvind</t>
        </is>
      </c>
      <c r="J2045" t="inlineStr">
        <is>
          <t>SIC 2013/03_2_BS4_BB_CGE Distribucion_Norvind</t>
        </is>
      </c>
      <c r="K2045" t="inlineStr">
        <is>
          <t>Pelequen 015</t>
        </is>
      </c>
      <c r="L2045" t="inlineStr">
        <is>
          <t>-1</t>
        </is>
      </c>
      <c r="M2045" t="n">
        <v>1174.89750935613</v>
      </c>
      <c r="N2045" t="n">
        <v>1.68954600271343</v>
      </c>
      <c r="O2045" t="inlineStr">
        <is>
          <t>5</t>
        </is>
      </c>
      <c r="P2045" s="2" t="n">
        <v>44785.64780868056</v>
      </c>
      <c r="Q2045" t="n">
        <v>22</v>
      </c>
      <c r="R2045" t="inlineStr">
        <is>
          <t>RAPEL 220</t>
        </is>
      </c>
      <c r="S2045" t="n">
        <v>9.7825100407</v>
      </c>
      <c r="T2045" t="n">
        <v>891.8966771525999</v>
      </c>
      <c r="U2045" t="n">
        <v>0.013825924641</v>
      </c>
      <c r="V2045" t="n">
        <v>84.18042011943</v>
      </c>
      <c r="W2045" t="inlineStr">
        <is>
          <t>CGE_DISTRIBUCION</t>
        </is>
      </c>
      <c r="X2045" t="n">
        <v>96.99210615019503</v>
      </c>
      <c r="Y2045" t="n">
        <v>0.8918966771459477</v>
      </c>
      <c r="Z2045" t="n">
        <v>948.82625229</v>
      </c>
      <c r="AA2045" t="n">
        <v>100.3342313731548</v>
      </c>
      <c r="AB2045" t="n">
        <v>84.18042012207688</v>
      </c>
      <c r="AC2045" t="n">
        <v>100.33423137</v>
      </c>
      <c r="AD2045" s="2" t="n">
        <v>44378</v>
      </c>
    </row>
    <row r="2046">
      <c r="A2046" t="n">
        <v>-1</v>
      </c>
      <c r="B2046" t="inlineStr">
        <is>
          <t>01-07-2021</t>
        </is>
      </c>
      <c r="C2046" t="n">
        <v>2021</v>
      </c>
      <c r="D2046" t="n">
        <v>7</v>
      </c>
      <c r="E2046" t="inlineStr">
        <is>
          <t>Penco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Norvind</t>
        </is>
      </c>
      <c r="I2046" t="inlineStr">
        <is>
          <t>Norvind</t>
        </is>
      </c>
      <c r="J2046" t="inlineStr">
        <is>
          <t>SIC 2013/03_2_BS4_BB_CGE Distribucion_Norvind</t>
        </is>
      </c>
      <c r="K2046" t="inlineStr">
        <is>
          <t>Penco 015</t>
        </is>
      </c>
      <c r="L2046" t="inlineStr">
        <is>
          <t>-1</t>
        </is>
      </c>
      <c r="M2046" t="n">
        <v>2047.50375173756</v>
      </c>
      <c r="N2046" t="n">
        <v>4.50227476006231</v>
      </c>
      <c r="O2046" t="inlineStr">
        <is>
          <t>5</t>
        </is>
      </c>
      <c r="P2046" s="2" t="n">
        <v>44785.64780868056</v>
      </c>
      <c r="Q2046" t="n">
        <v>34</v>
      </c>
      <c r="R2046" t="inlineStr">
        <is>
          <t>CHARRUA 220</t>
        </is>
      </c>
      <c r="S2046" t="n">
        <v>1279.0131786</v>
      </c>
      <c r="T2046" t="n">
        <v>105036.2328362</v>
      </c>
      <c r="U2046" t="n">
        <v>2.7641152901</v>
      </c>
      <c r="V2046" t="n">
        <v>14670.553321268</v>
      </c>
      <c r="W2046" t="inlineStr">
        <is>
          <t>CGE_DISTRIBUCION</t>
        </is>
      </c>
      <c r="X2046" t="n">
        <v>87.36475518462785</v>
      </c>
      <c r="Y2046" t="n">
        <v>105.0362328327236</v>
      </c>
      <c r="Z2046" t="n">
        <v>111740.67323</v>
      </c>
      <c r="AA2046" t="n">
        <v>17485.76081177856</v>
      </c>
      <c r="AB2046" t="n">
        <v>14670.55332108221</v>
      </c>
      <c r="AC2046" t="n">
        <v>17485.760812</v>
      </c>
      <c r="AD2046" s="2" t="n">
        <v>44378</v>
      </c>
    </row>
    <row r="2047">
      <c r="A2047" t="n">
        <v>-1</v>
      </c>
      <c r="B2047" t="inlineStr">
        <is>
          <t>01-07-2021</t>
        </is>
      </c>
      <c r="C2047" t="n">
        <v>2021</v>
      </c>
      <c r="D2047" t="n">
        <v>7</v>
      </c>
      <c r="E2047" t="inlineStr">
        <is>
          <t>Penco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Norvind</t>
        </is>
      </c>
      <c r="I2047" t="inlineStr">
        <is>
          <t>Norvind</t>
        </is>
      </c>
      <c r="J2047" t="inlineStr">
        <is>
          <t>SIC 2013/03_2_BS4_BB_CGE Distribucion_Norvind</t>
        </is>
      </c>
      <c r="K2047" t="inlineStr">
        <is>
          <t>Penco 015</t>
        </is>
      </c>
      <c r="L2047" t="inlineStr">
        <is>
          <t>-1</t>
        </is>
      </c>
      <c r="M2047" t="n">
        <v>2047.50375173756</v>
      </c>
      <c r="N2047" t="n">
        <v>4.50227476006231</v>
      </c>
      <c r="O2047" t="inlineStr">
        <is>
          <t>5</t>
        </is>
      </c>
      <c r="P2047" s="2" t="n">
        <v>44785.64780868056</v>
      </c>
      <c r="Q2047" t="n">
        <v>30</v>
      </c>
      <c r="R2047" t="inlineStr">
        <is>
          <t>HUALPEN 220</t>
        </is>
      </c>
      <c r="S2047" t="n">
        <v>386.06562631</v>
      </c>
      <c r="T2047" t="n">
        <v>32363.45359206</v>
      </c>
      <c r="U2047" t="n">
        <v>0.83433847168</v>
      </c>
      <c r="V2047" t="n">
        <v>4522.7324498306</v>
      </c>
      <c r="W2047" t="inlineStr">
        <is>
          <t>CGE_DISTRIBUCION</t>
        </is>
      </c>
      <c r="X2047" t="n">
        <v>89.17967206155842</v>
      </c>
      <c r="Y2047" t="n">
        <v>32.363453591652</v>
      </c>
      <c r="Z2047" t="n">
        <v>34429.205949</v>
      </c>
      <c r="AA2047" t="n">
        <v>5390.62270542894</v>
      </c>
      <c r="AB2047" t="n">
        <v>4522.732449854881</v>
      </c>
      <c r="AC2047" t="n">
        <v>5390.6227054</v>
      </c>
      <c r="AD2047" s="2" t="n">
        <v>44378</v>
      </c>
    </row>
    <row r="2048">
      <c r="A2048" t="n">
        <v>-1</v>
      </c>
      <c r="B2048" t="inlineStr">
        <is>
          <t>01-07-2021</t>
        </is>
      </c>
      <c r="C2048" t="n">
        <v>2021</v>
      </c>
      <c r="D2048" t="n">
        <v>7</v>
      </c>
      <c r="E2048" t="inlineStr">
        <is>
          <t>Penco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Norvind</t>
        </is>
      </c>
      <c r="I2048" t="inlineStr">
        <is>
          <t>Norvind</t>
        </is>
      </c>
      <c r="J2048" t="inlineStr">
        <is>
          <t>SIC 2013/03_2_BS4_BB_CGE Distribucion_Norvind</t>
        </is>
      </c>
      <c r="K2048" t="inlineStr">
        <is>
          <t>Penco 015</t>
        </is>
      </c>
      <c r="L2048" t="inlineStr">
        <is>
          <t>-1</t>
        </is>
      </c>
      <c r="M2048" t="n">
        <v>2047.50375173756</v>
      </c>
      <c r="N2048" t="n">
        <v>4.50227476006231</v>
      </c>
      <c r="O2048" t="inlineStr">
        <is>
          <t>5</t>
        </is>
      </c>
      <c r="P2048" s="2" t="n">
        <v>44785.64780868056</v>
      </c>
      <c r="Q2048" t="n">
        <v>25</v>
      </c>
      <c r="R2048" t="inlineStr">
        <is>
          <t>LAGUNILLAS 220</t>
        </is>
      </c>
      <c r="S2048" t="n">
        <v>444.90273908</v>
      </c>
      <c r="T2048" t="n">
        <v>37068.38469576</v>
      </c>
      <c r="U2048" t="n">
        <v>0.9614931920200001</v>
      </c>
      <c r="V2048" t="n">
        <v>5179.2253009335</v>
      </c>
      <c r="W2048" t="inlineStr">
        <is>
          <t>CGE_DISTRIBUCION</t>
        </is>
      </c>
      <c r="X2048" t="n">
        <v>88.63611827983516</v>
      </c>
      <c r="Y2048" t="n">
        <v>37.06838469587046</v>
      </c>
      <c r="Z2048" t="n">
        <v>39434.451804</v>
      </c>
      <c r="AA2048" t="n">
        <v>6173.093326468656</v>
      </c>
      <c r="AB2048" t="n">
        <v>5179.225300907203</v>
      </c>
      <c r="AC2048" t="n">
        <v>6173.0933265</v>
      </c>
      <c r="AD2048" s="2" t="n">
        <v>44378</v>
      </c>
    </row>
    <row r="2049">
      <c r="A2049" t="n">
        <v>-1</v>
      </c>
      <c r="B2049" t="inlineStr">
        <is>
          <t>01-07-2021</t>
        </is>
      </c>
      <c r="C2049" t="n">
        <v>2021</v>
      </c>
      <c r="D2049" t="n">
        <v>7</v>
      </c>
      <c r="E2049" t="inlineStr">
        <is>
          <t>Perales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Norvind</t>
        </is>
      </c>
      <c r="I2049" t="inlineStr">
        <is>
          <t>Norvind</t>
        </is>
      </c>
      <c r="J2049" t="inlineStr">
        <is>
          <t>SIC 2013/03_2_BS4_BB_CGE Distribucion_Norvind</t>
        </is>
      </c>
      <c r="K2049" t="inlineStr">
        <is>
          <t>Perales 015</t>
        </is>
      </c>
      <c r="L2049" t="inlineStr">
        <is>
          <t>-1</t>
        </is>
      </c>
      <c r="M2049" t="n">
        <v>16057.9907640133</v>
      </c>
      <c r="N2049" t="n">
        <v>31.2069569368373</v>
      </c>
      <c r="O2049" t="inlineStr">
        <is>
          <t>5</t>
        </is>
      </c>
      <c r="P2049" s="2" t="n">
        <v>44785.64780868056</v>
      </c>
      <c r="Q2049" t="n">
        <v>34</v>
      </c>
      <c r="R2049" t="inlineStr">
        <is>
          <t>CHARRUA 220</t>
        </is>
      </c>
      <c r="S2049" t="n">
        <v>9851.5585434</v>
      </c>
      <c r="T2049" t="n">
        <v>809038.260329</v>
      </c>
      <c r="U2049" t="n">
        <v>18.816506959</v>
      </c>
      <c r="V2049" t="n">
        <v>99868.68841791</v>
      </c>
      <c r="W2049" t="inlineStr">
        <is>
          <t>CGE_DISTRIBUCION</t>
        </is>
      </c>
      <c r="X2049" t="n">
        <v>87.36475518874558</v>
      </c>
      <c r="Y2049" t="n">
        <v>809.0382603494319</v>
      </c>
      <c r="Z2049" t="n">
        <v>860679.00035</v>
      </c>
      <c r="AA2049" t="n">
        <v>119033.0016909558</v>
      </c>
      <c r="AB2049" t="n">
        <v>99868.68841871191</v>
      </c>
      <c r="AC2049" t="n">
        <v>119033.00169</v>
      </c>
      <c r="AD2049" s="2" t="n">
        <v>44378</v>
      </c>
    </row>
    <row r="2050">
      <c r="A2050" t="n">
        <v>-1</v>
      </c>
      <c r="B2050" t="inlineStr">
        <is>
          <t>01-07-2021</t>
        </is>
      </c>
      <c r="C2050" t="n">
        <v>2021</v>
      </c>
      <c r="D2050" t="n">
        <v>7</v>
      </c>
      <c r="E2050" t="inlineStr">
        <is>
          <t>Perales 015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Norvind</t>
        </is>
      </c>
      <c r="I2050" t="inlineStr">
        <is>
          <t>Norvind</t>
        </is>
      </c>
      <c r="J2050" t="inlineStr">
        <is>
          <t>SIC 2013/03_2_BS4_BB_CGE Distribucion_Norvind</t>
        </is>
      </c>
      <c r="K2050" t="inlineStr">
        <is>
          <t>Perales 015</t>
        </is>
      </c>
      <c r="L2050" t="inlineStr">
        <is>
          <t>-1</t>
        </is>
      </c>
      <c r="M2050" t="n">
        <v>16057.9907640133</v>
      </c>
      <c r="N2050" t="n">
        <v>31.2069569368373</v>
      </c>
      <c r="O2050" t="inlineStr">
        <is>
          <t>5</t>
        </is>
      </c>
      <c r="P2050" s="2" t="n">
        <v>44785.64780868056</v>
      </c>
      <c r="Q2050" t="n">
        <v>30</v>
      </c>
      <c r="R2050" t="inlineStr">
        <is>
          <t>HUALPEN 220</t>
        </is>
      </c>
      <c r="S2050" t="n">
        <v>3131.0264753</v>
      </c>
      <c r="T2050" t="n">
        <v>262470.4794232</v>
      </c>
      <c r="U2050" t="n">
        <v>5.9802701473</v>
      </c>
      <c r="V2050" t="n">
        <v>32417.493345778</v>
      </c>
      <c r="W2050" t="inlineStr">
        <is>
          <t>CGE_DISTRIBUCION</t>
        </is>
      </c>
      <c r="X2050" t="n">
        <v>89.17967206150769</v>
      </c>
      <c r="Y2050" t="n">
        <v>262.4704794261632</v>
      </c>
      <c r="Z2050" t="n">
        <v>279223.91428</v>
      </c>
      <c r="AA2050" t="n">
        <v>38638.25190229914</v>
      </c>
      <c r="AB2050" t="n">
        <v>32417.49334602898</v>
      </c>
      <c r="AC2050" t="n">
        <v>38638.251902</v>
      </c>
      <c r="AD2050" s="2" t="n">
        <v>44378</v>
      </c>
    </row>
    <row r="2051">
      <c r="A2051" t="n">
        <v>-1</v>
      </c>
      <c r="B2051" t="inlineStr">
        <is>
          <t>01-07-2021</t>
        </is>
      </c>
      <c r="C2051" t="n">
        <v>2021</v>
      </c>
      <c r="D2051" t="n">
        <v>7</v>
      </c>
      <c r="E2051" t="inlineStr">
        <is>
          <t>Perales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Norvind</t>
        </is>
      </c>
      <c r="I2051" t="inlineStr">
        <is>
          <t>Norvind</t>
        </is>
      </c>
      <c r="J2051" t="inlineStr">
        <is>
          <t>SIC 2013/03_2_BS4_BB_CGE Distribucion_Norvind</t>
        </is>
      </c>
      <c r="K2051" t="inlineStr">
        <is>
          <t>Perales 015</t>
        </is>
      </c>
      <c r="L2051" t="inlineStr">
        <is>
          <t>-1</t>
        </is>
      </c>
      <c r="M2051" t="n">
        <v>16057.9907640133</v>
      </c>
      <c r="N2051" t="n">
        <v>31.2069569368373</v>
      </c>
      <c r="O2051" t="inlineStr">
        <is>
          <t>5</t>
        </is>
      </c>
      <c r="P2051" s="2" t="n">
        <v>44785.64780868056</v>
      </c>
      <c r="Q2051" t="n">
        <v>25</v>
      </c>
      <c r="R2051" t="inlineStr">
        <is>
          <t>LAGUNILLAS 220</t>
        </is>
      </c>
      <c r="S2051" t="n">
        <v>3565.4013361</v>
      </c>
      <c r="T2051" t="n">
        <v>297061.934477</v>
      </c>
      <c r="U2051" t="n">
        <v>6.8099274605</v>
      </c>
      <c r="V2051" t="n">
        <v>36682.681577168</v>
      </c>
      <c r="W2051" t="inlineStr">
        <is>
          <t>CGE_DISTRIBUCION</t>
        </is>
      </c>
      <c r="X2051" t="n">
        <v>88.63611828049447</v>
      </c>
      <c r="Y2051" t="n">
        <v>297.0619344713531</v>
      </c>
      <c r="Z2051" t="n">
        <v>316023.33455</v>
      </c>
      <c r="AA2051" t="n">
        <v>43721.90891137189</v>
      </c>
      <c r="AB2051" t="n">
        <v>36682.68157664101</v>
      </c>
      <c r="AC2051" t="n">
        <v>43721.908912</v>
      </c>
      <c r="AD2051" s="2" t="n">
        <v>44378</v>
      </c>
    </row>
    <row r="2052">
      <c r="A2052" t="n">
        <v>-1</v>
      </c>
      <c r="B2052" t="inlineStr">
        <is>
          <t>01-07-2021</t>
        </is>
      </c>
      <c r="C2052" t="n">
        <v>2021</v>
      </c>
      <c r="D2052" t="n">
        <v>7</v>
      </c>
      <c r="E2052" t="inlineStr">
        <is>
          <t>Piduco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Norvind</t>
        </is>
      </c>
      <c r="I2052" t="inlineStr">
        <is>
          <t>Norvind</t>
        </is>
      </c>
      <c r="J2052" t="inlineStr">
        <is>
          <t>SIC 2013/03_2_BS4_BB_CGE Distribucion_Norvind</t>
        </is>
      </c>
      <c r="K2052" t="inlineStr">
        <is>
          <t>Piduco 015</t>
        </is>
      </c>
      <c r="L2052" t="inlineStr">
        <is>
          <t>-1</t>
        </is>
      </c>
      <c r="M2052" t="n">
        <v>16318.5975489684</v>
      </c>
      <c r="N2052" t="n">
        <v>30.1626129340234</v>
      </c>
      <c r="O2052" t="inlineStr">
        <is>
          <t>5</t>
        </is>
      </c>
      <c r="P2052" s="2" t="n">
        <v>44785.64780868056</v>
      </c>
      <c r="Q2052" t="n">
        <v>8</v>
      </c>
      <c r="R2052" t="inlineStr">
        <is>
          <t>ALTO JAHUEL 220</t>
        </is>
      </c>
      <c r="S2052" t="n">
        <v>5819.3977886</v>
      </c>
      <c r="T2052" t="n">
        <v>524068.419864</v>
      </c>
      <c r="U2052" t="n">
        <v>10.571534192</v>
      </c>
      <c r="V2052" t="n">
        <v>63838.016585873</v>
      </c>
      <c r="W2052" t="inlineStr">
        <is>
          <t>CGE_DISTRIBUCION</t>
        </is>
      </c>
      <c r="X2052" t="n">
        <v>95.80365801587678</v>
      </c>
      <c r="Y2052" t="n">
        <v>524.068419861541</v>
      </c>
      <c r="Z2052" t="n">
        <v>557519.5956</v>
      </c>
      <c r="AA2052" t="n">
        <v>76088.22000989161</v>
      </c>
      <c r="AB2052" t="n">
        <v>63838.01658829906</v>
      </c>
      <c r="AC2052" t="n">
        <v>76088.220007</v>
      </c>
      <c r="AD2052" s="2" t="n">
        <v>44378</v>
      </c>
    </row>
    <row r="2053">
      <c r="A2053" t="n">
        <v>-1</v>
      </c>
      <c r="B2053" t="inlineStr">
        <is>
          <t>01-07-2021</t>
        </is>
      </c>
      <c r="C2053" t="n">
        <v>2021</v>
      </c>
      <c r="D2053" t="n">
        <v>7</v>
      </c>
      <c r="E2053" t="inlineStr">
        <is>
          <t>Piduco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Norvind</t>
        </is>
      </c>
      <c r="I2053" t="inlineStr">
        <is>
          <t>Norvind</t>
        </is>
      </c>
      <c r="J2053" t="inlineStr">
        <is>
          <t>SIC 2013/03_2_BS4_BB_CGE Distribucion_Norvind</t>
        </is>
      </c>
      <c r="K2053" t="inlineStr">
        <is>
          <t>Piduco 015</t>
        </is>
      </c>
      <c r="L2053" t="inlineStr">
        <is>
          <t>-1</t>
        </is>
      </c>
      <c r="M2053" t="n">
        <v>16318.5975489684</v>
      </c>
      <c r="N2053" t="n">
        <v>30.1626129340234</v>
      </c>
      <c r="O2053" t="inlineStr">
        <is>
          <t>5</t>
        </is>
      </c>
      <c r="P2053" s="2" t="n">
        <v>44785.64780868056</v>
      </c>
      <c r="Q2053" t="n">
        <v>34</v>
      </c>
      <c r="R2053" t="inlineStr">
        <is>
          <t>CHARRUA 220</t>
        </is>
      </c>
      <c r="S2053" t="n">
        <v>1648.7113487</v>
      </c>
      <c r="T2053" t="n">
        <v>135396.9075584</v>
      </c>
      <c r="U2053" t="n">
        <v>2.9950536171</v>
      </c>
      <c r="V2053" t="n">
        <v>15896.259445728</v>
      </c>
      <c r="W2053" t="inlineStr">
        <is>
          <t>CGE_DISTRIBUCION</t>
        </is>
      </c>
      <c r="X2053" t="n">
        <v>87.36475519093752</v>
      </c>
      <c r="Y2053" t="n">
        <v>135.3969075581141</v>
      </c>
      <c r="Z2053" t="n">
        <v>144039.26336</v>
      </c>
      <c r="AA2053" t="n">
        <v>18946.67395200573</v>
      </c>
      <c r="AB2053" t="n">
        <v>15896.25944573281</v>
      </c>
      <c r="AC2053" t="n">
        <v>18946.673952</v>
      </c>
      <c r="AD2053" s="2" t="n">
        <v>44378</v>
      </c>
    </row>
    <row r="2054">
      <c r="A2054" t="n">
        <v>-1</v>
      </c>
      <c r="B2054" t="inlineStr">
        <is>
          <t>01-07-2021</t>
        </is>
      </c>
      <c r="C2054" t="n">
        <v>2021</v>
      </c>
      <c r="D2054" t="n">
        <v>7</v>
      </c>
      <c r="E2054" t="inlineStr">
        <is>
          <t>Piduco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Norvind</t>
        </is>
      </c>
      <c r="I2054" t="inlineStr">
        <is>
          <t>Norvind</t>
        </is>
      </c>
      <c r="J2054" t="inlineStr">
        <is>
          <t>SIC 2013/03_2_BS4_BB_CGE Distribucion_Norvind</t>
        </is>
      </c>
      <c r="K2054" t="inlineStr">
        <is>
          <t>Piduco 015</t>
        </is>
      </c>
      <c r="L2054" t="inlineStr">
        <is>
          <t>-1</t>
        </is>
      </c>
      <c r="M2054" t="n">
        <v>16318.5975489684</v>
      </c>
      <c r="N2054" t="n">
        <v>30.1626129340234</v>
      </c>
      <c r="O2054" t="inlineStr">
        <is>
          <t>5</t>
        </is>
      </c>
      <c r="P2054" s="2" t="n">
        <v>44785.64780868056</v>
      </c>
      <c r="Q2054" t="n">
        <v>23</v>
      </c>
      <c r="R2054" t="inlineStr">
        <is>
          <t>ITAHUE 220</t>
        </is>
      </c>
      <c r="S2054" t="n">
        <v>9268.0502392</v>
      </c>
      <c r="T2054" t="n">
        <v>836725.1248475999</v>
      </c>
      <c r="U2054" t="n">
        <v>16.836365816</v>
      </c>
      <c r="V2054" t="n">
        <v>97856.29128382</v>
      </c>
      <c r="W2054" t="inlineStr">
        <is>
          <t>CGE_DISTRIBUCION</t>
        </is>
      </c>
      <c r="X2054" t="n">
        <v>96.04319015671008</v>
      </c>
      <c r="Y2054" t="n">
        <v>836.7251248151023</v>
      </c>
      <c r="Z2054" t="n">
        <v>890133.11154</v>
      </c>
      <c r="AA2054" t="n">
        <v>116634.4353832392</v>
      </c>
      <c r="AB2054" t="n">
        <v>97856.2912865377</v>
      </c>
      <c r="AC2054" t="n">
        <v>116634.43538</v>
      </c>
      <c r="AD2054" s="2" t="n">
        <v>44378</v>
      </c>
    </row>
    <row r="2055">
      <c r="A2055" t="n">
        <v>-1</v>
      </c>
      <c r="B2055" t="inlineStr">
        <is>
          <t>01-07-2021</t>
        </is>
      </c>
      <c r="C2055" t="n">
        <v>2021</v>
      </c>
      <c r="D2055" t="n">
        <v>7</v>
      </c>
      <c r="E2055" t="inlineStr">
        <is>
          <t>Piduco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Norvind</t>
        </is>
      </c>
      <c r="I2055" t="inlineStr">
        <is>
          <t>Norvind</t>
        </is>
      </c>
      <c r="J2055" t="inlineStr">
        <is>
          <t>SIC 2013/03_2_BS4_BB_CGE Distribucion_Norvind</t>
        </is>
      </c>
      <c r="K2055" t="inlineStr">
        <is>
          <t>Piduco 015</t>
        </is>
      </c>
      <c r="L2055" t="inlineStr">
        <is>
          <t>-1</t>
        </is>
      </c>
      <c r="M2055" t="n">
        <v>16318.5975489684</v>
      </c>
      <c r="N2055" t="n">
        <v>30.1626129340234</v>
      </c>
      <c r="O2055" t="inlineStr">
        <is>
          <t>5</t>
        </is>
      </c>
      <c r="P2055" s="2" t="n">
        <v>44785.64780868056</v>
      </c>
      <c r="Q2055" t="n">
        <v>13</v>
      </c>
      <c r="R2055" t="inlineStr">
        <is>
          <t>MELIPILLA 220</t>
        </is>
      </c>
      <c r="S2055" t="n">
        <v>7.5512129283</v>
      </c>
      <c r="T2055" t="n">
        <v>688.0712014777999</v>
      </c>
      <c r="U2055" t="n">
        <v>0.013717554387</v>
      </c>
      <c r="V2055" t="n">
        <v>84.22210068296999</v>
      </c>
      <c r="W2055" t="inlineStr">
        <is>
          <t>CGE_DISTRIBUCION</t>
        </is>
      </c>
      <c r="X2055" t="n">
        <v>96.93682946244979</v>
      </c>
      <c r="Y2055" t="n">
        <v>0.6880712014733474</v>
      </c>
      <c r="Z2055" t="n">
        <v>731.99063987</v>
      </c>
      <c r="AA2055" t="n">
        <v>100.3839102282765</v>
      </c>
      <c r="AB2055" t="n">
        <v>84.222100681524</v>
      </c>
      <c r="AC2055" t="n">
        <v>100.38391023</v>
      </c>
      <c r="AD2055" s="2" t="n">
        <v>44378</v>
      </c>
    </row>
    <row r="2056">
      <c r="A2056" t="n">
        <v>-1</v>
      </c>
      <c r="B2056" t="inlineStr">
        <is>
          <t>01-07-2021</t>
        </is>
      </c>
      <c r="C2056" t="n">
        <v>2021</v>
      </c>
      <c r="D2056" t="n">
        <v>7</v>
      </c>
      <c r="E2056" t="inlineStr">
        <is>
          <t>Piduco 015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Norvind</t>
        </is>
      </c>
      <c r="I2056" t="inlineStr">
        <is>
          <t>Norvind</t>
        </is>
      </c>
      <c r="J2056" t="inlineStr">
        <is>
          <t>SIC 2013/03_2_BS4_BB_CGE Distribucion_Norvind</t>
        </is>
      </c>
      <c r="K2056" t="inlineStr">
        <is>
          <t>Piduco 015</t>
        </is>
      </c>
      <c r="L2056" t="inlineStr">
        <is>
          <t>-1</t>
        </is>
      </c>
      <c r="M2056" t="n">
        <v>16318.5975489684</v>
      </c>
      <c r="N2056" t="n">
        <v>30.1626129340234</v>
      </c>
      <c r="O2056" t="inlineStr">
        <is>
          <t>5</t>
        </is>
      </c>
      <c r="P2056" s="2" t="n">
        <v>44785.64780868056</v>
      </c>
      <c r="Q2056" t="n">
        <v>22</v>
      </c>
      <c r="R2056" t="inlineStr">
        <is>
          <t>RAPEL 220</t>
        </is>
      </c>
      <c r="S2056" t="n">
        <v>72.834739095</v>
      </c>
      <c r="T2056" t="n">
        <v>6640.531061052</v>
      </c>
      <c r="U2056" t="n">
        <v>0.13231178941</v>
      </c>
      <c r="V2056" t="n">
        <v>805.59255953144</v>
      </c>
      <c r="W2056" t="inlineStr">
        <is>
          <t>CGE_DISTRIBUCION</t>
        </is>
      </c>
      <c r="X2056" t="n">
        <v>96.99210615135583</v>
      </c>
      <c r="Y2056" t="n">
        <v>6.640531061060034</v>
      </c>
      <c r="Z2056" t="n">
        <v>7064.3947458</v>
      </c>
      <c r="AA2056" t="n">
        <v>960.1818349614541</v>
      </c>
      <c r="AB2056" t="n">
        <v>805.5925595326599</v>
      </c>
      <c r="AC2056" t="n">
        <v>960.1818349599999</v>
      </c>
      <c r="AD2056" s="2" t="n">
        <v>44378</v>
      </c>
    </row>
    <row r="2057">
      <c r="A2057" t="n">
        <v>-1</v>
      </c>
      <c r="B2057" t="inlineStr">
        <is>
          <t>01-07-2021</t>
        </is>
      </c>
      <c r="C2057" t="n">
        <v>2021</v>
      </c>
      <c r="D2057" t="n">
        <v>7</v>
      </c>
      <c r="E2057" t="inlineStr">
        <is>
          <t>Pillanlelbun 015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Norvind</t>
        </is>
      </c>
      <c r="I2057" t="inlineStr">
        <is>
          <t>Norvind</t>
        </is>
      </c>
      <c r="J2057" t="inlineStr">
        <is>
          <t>SIC 2013/03_2_BS4_BB_CGE Distribucion_Norvind</t>
        </is>
      </c>
      <c r="K2057" t="inlineStr">
        <is>
          <t>Pillanlelbun 015</t>
        </is>
      </c>
      <c r="L2057" t="inlineStr">
        <is>
          <t>-1</t>
        </is>
      </c>
      <c r="M2057" t="n">
        <v>161.696262299392</v>
      </c>
      <c r="N2057" t="n">
        <v>0.293631727048892</v>
      </c>
      <c r="O2057" t="inlineStr">
        <is>
          <t>5</t>
        </is>
      </c>
      <c r="P2057" s="2" t="n">
        <v>44785.64780868056</v>
      </c>
      <c r="Q2057" t="n">
        <v>14</v>
      </c>
      <c r="R2057" t="inlineStr">
        <is>
          <t>CAUTÍN 220</t>
        </is>
      </c>
      <c r="S2057" t="n">
        <v>67.27550374099999</v>
      </c>
      <c r="T2057" t="n">
        <v>5612.248413933999</v>
      </c>
      <c r="U2057" t="n">
        <v>0.12006980404</v>
      </c>
      <c r="V2057" t="n">
        <v>617.16894834523</v>
      </c>
      <c r="W2057" t="inlineStr">
        <is>
          <t>CGE_DISTRIBUCION</t>
        </is>
      </c>
      <c r="X2057" t="n">
        <v>88.74667158236373</v>
      </c>
      <c r="Y2057" t="n">
        <v>5.612248413878173</v>
      </c>
      <c r="Z2057" t="n">
        <v>5970.4770361</v>
      </c>
      <c r="AA2057" t="n">
        <v>735.600653570914</v>
      </c>
      <c r="AB2057" t="n">
        <v>617.1689483459968</v>
      </c>
      <c r="AC2057" t="n">
        <v>735.60065357</v>
      </c>
      <c r="AD2057" s="2" t="n">
        <v>44378</v>
      </c>
    </row>
    <row r="2058">
      <c r="A2058" t="n">
        <v>-1</v>
      </c>
      <c r="B2058" t="inlineStr">
        <is>
          <t>01-07-2021</t>
        </is>
      </c>
      <c r="C2058" t="n">
        <v>2021</v>
      </c>
      <c r="D2058" t="n">
        <v>7</v>
      </c>
      <c r="E2058" t="inlineStr">
        <is>
          <t>Pillanlelbun 015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Norvind</t>
        </is>
      </c>
      <c r="I2058" t="inlineStr">
        <is>
          <t>Norvind</t>
        </is>
      </c>
      <c r="J2058" t="inlineStr">
        <is>
          <t>SIC 2013/03_2_BS4_BB_CGE Distribucion_Norvind</t>
        </is>
      </c>
      <c r="K2058" t="inlineStr">
        <is>
          <t>Pillanlelbun 015</t>
        </is>
      </c>
      <c r="L2058" t="inlineStr">
        <is>
          <t>-1</t>
        </is>
      </c>
      <c r="M2058" t="n">
        <v>161.696262299392</v>
      </c>
      <c r="N2058" t="n">
        <v>0.293631727048892</v>
      </c>
      <c r="O2058" t="inlineStr">
        <is>
          <t>5</t>
        </is>
      </c>
      <c r="P2058" s="2" t="n">
        <v>44785.64780868056</v>
      </c>
      <c r="Q2058" t="n">
        <v>4</v>
      </c>
      <c r="R2058" t="inlineStr">
        <is>
          <t>TEMUCO 220</t>
        </is>
      </c>
      <c r="S2058" t="n">
        <v>99.35477905499999</v>
      </c>
      <c r="T2058" t="n">
        <v>8081.862388675999</v>
      </c>
      <c r="U2058" t="n">
        <v>0.17732321852</v>
      </c>
      <c r="V2058" t="n">
        <v>915.5585966308</v>
      </c>
      <c r="W2058" t="inlineStr">
        <is>
          <t>CGE_DISTRIBUCION</t>
        </is>
      </c>
      <c r="X2058" t="n">
        <v>86.53560530543803</v>
      </c>
      <c r="Y2058" t="n">
        <v>8.081862388781731</v>
      </c>
      <c r="Z2058" t="n">
        <v>8597.7259454</v>
      </c>
      <c r="AA2058" t="n">
        <v>1091.249817230832</v>
      </c>
      <c r="AB2058" t="n">
        <v>915.5585966566681</v>
      </c>
      <c r="AC2058" t="n">
        <v>1091.2498172</v>
      </c>
      <c r="AD2058" s="2" t="n">
        <v>44378</v>
      </c>
    </row>
    <row r="2059">
      <c r="A2059" t="n">
        <v>-1</v>
      </c>
      <c r="B2059" t="inlineStr">
        <is>
          <t>01-07-2021</t>
        </is>
      </c>
      <c r="C2059" t="n">
        <v>2021</v>
      </c>
      <c r="D2059" t="n">
        <v>7</v>
      </c>
      <c r="E2059" t="inlineStr">
        <is>
          <t>Pirque 13.2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Norvind</t>
        </is>
      </c>
      <c r="I2059" t="inlineStr">
        <is>
          <t>Norvind</t>
        </is>
      </c>
      <c r="J2059" t="inlineStr">
        <is>
          <t>SIC 2013/03_2_BS4_BB_CGE Distribucion_Norvind</t>
        </is>
      </c>
      <c r="K2059" t="inlineStr">
        <is>
          <t>Pirque 13.2</t>
        </is>
      </c>
      <c r="L2059" t="inlineStr">
        <is>
          <t>-1</t>
        </is>
      </c>
      <c r="M2059" t="n">
        <v>3384.72010347938</v>
      </c>
      <c r="N2059" t="n">
        <v>7.1125958494548</v>
      </c>
      <c r="O2059" t="inlineStr">
        <is>
          <t>5</t>
        </is>
      </c>
      <c r="P2059" s="2" t="n">
        <v>44785.64780868056</v>
      </c>
      <c r="Q2059" t="n">
        <v>9</v>
      </c>
      <c r="R2059" t="inlineStr">
        <is>
          <t>MAIPO 220</t>
        </is>
      </c>
      <c r="S2059" t="n">
        <v>3488.001887</v>
      </c>
      <c r="T2059" t="n">
        <v>308525.4055946</v>
      </c>
      <c r="U2059" t="n">
        <v>7.2037051281</v>
      </c>
      <c r="V2059" t="n">
        <v>43395.550505976</v>
      </c>
      <c r="W2059" t="inlineStr">
        <is>
          <t>CGE_DISTRIBUCION</t>
        </is>
      </c>
      <c r="X2059" t="n">
        <v>94.0992944441485</v>
      </c>
      <c r="Y2059" t="n">
        <v>308.525405591365</v>
      </c>
      <c r="Z2059" t="n">
        <v>328218.51659</v>
      </c>
      <c r="AA2059" t="n">
        <v>51722.94458331672</v>
      </c>
      <c r="AB2059" t="n">
        <v>43395.55050540272</v>
      </c>
      <c r="AC2059" t="n">
        <v>51722.944584</v>
      </c>
      <c r="AD2059" s="2" t="n">
        <v>44378</v>
      </c>
    </row>
    <row r="2060">
      <c r="A2060" t="n">
        <v>-1</v>
      </c>
      <c r="B2060" t="inlineStr">
        <is>
          <t>01-07-2021</t>
        </is>
      </c>
      <c r="C2060" t="n">
        <v>2021</v>
      </c>
      <c r="D2060" t="n">
        <v>7</v>
      </c>
      <c r="E2060" t="inlineStr">
        <is>
          <t>Pitrufquen 015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Norvind</t>
        </is>
      </c>
      <c r="I2060" t="inlineStr">
        <is>
          <t>Norvind</t>
        </is>
      </c>
      <c r="J2060" t="inlineStr">
        <is>
          <t>SIC 2013/03_2_BS4_BB_CGE Distribucion_Norvind</t>
        </is>
      </c>
      <c r="K2060" t="inlineStr">
        <is>
          <t>Pitrufquen 015</t>
        </is>
      </c>
      <c r="L2060" t="inlineStr">
        <is>
          <t>-1</t>
        </is>
      </c>
      <c r="M2060" t="n">
        <v>1845.61234679068</v>
      </c>
      <c r="N2060" t="n">
        <v>3.51815235415306</v>
      </c>
      <c r="O2060" t="inlineStr">
        <is>
          <t>5</t>
        </is>
      </c>
      <c r="P2060" s="2" t="n">
        <v>44785.64780868056</v>
      </c>
      <c r="Q2060" t="n">
        <v>14</v>
      </c>
      <c r="R2060" t="inlineStr">
        <is>
          <t>CAUTÍN 220</t>
        </is>
      </c>
      <c r="S2060" t="n">
        <v>693.67221781</v>
      </c>
      <c r="T2060" t="n">
        <v>57867.43447</v>
      </c>
      <c r="U2060" t="n">
        <v>1.2995778537</v>
      </c>
      <c r="V2060" t="n">
        <v>6679.940087616899</v>
      </c>
      <c r="W2060" t="inlineStr">
        <is>
          <t>CGE_DISTRIBUCION</t>
        </is>
      </c>
      <c r="X2060" t="n">
        <v>88.74667158315222</v>
      </c>
      <c r="Y2060" t="n">
        <v>57.86743447032045</v>
      </c>
      <c r="Z2060" t="n">
        <v>61561.1005</v>
      </c>
      <c r="AA2060" t="n">
        <v>7961.78794702137</v>
      </c>
      <c r="AB2060" t="n">
        <v>6679.940087550929</v>
      </c>
      <c r="AC2060" t="n">
        <v>7961.7879471</v>
      </c>
      <c r="AD2060" s="2" t="n">
        <v>44378</v>
      </c>
    </row>
    <row r="2061">
      <c r="A2061" t="n">
        <v>-1</v>
      </c>
      <c r="B2061" t="inlineStr">
        <is>
          <t>01-07-2021</t>
        </is>
      </c>
      <c r="C2061" t="n">
        <v>2021</v>
      </c>
      <c r="D2061" t="n">
        <v>7</v>
      </c>
      <c r="E2061" t="inlineStr">
        <is>
          <t>Pitrufquen 015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Norvind</t>
        </is>
      </c>
      <c r="I2061" t="inlineStr">
        <is>
          <t>Norvind</t>
        </is>
      </c>
      <c r="J2061" t="inlineStr">
        <is>
          <t>SIC 2013/03_2_BS4_BB_CGE Distribucion_Norvind</t>
        </is>
      </c>
      <c r="K2061" t="inlineStr">
        <is>
          <t>Pitrufquen 015</t>
        </is>
      </c>
      <c r="L2061" t="inlineStr">
        <is>
          <t>-1</t>
        </is>
      </c>
      <c r="M2061" t="n">
        <v>1845.61234679068</v>
      </c>
      <c r="N2061" t="n">
        <v>3.51815235415306</v>
      </c>
      <c r="O2061" t="inlineStr">
        <is>
          <t>5</t>
        </is>
      </c>
      <c r="P2061" s="2" t="n">
        <v>44785.64780868056</v>
      </c>
      <c r="Q2061" t="n">
        <v>4</v>
      </c>
      <c r="R2061" t="inlineStr">
        <is>
          <t>TEMUCO 220</t>
        </is>
      </c>
      <c r="S2061" t="n">
        <v>1208.257381</v>
      </c>
      <c r="T2061" t="n">
        <v>98283.84679079999</v>
      </c>
      <c r="U2061" t="n">
        <v>2.2636405114</v>
      </c>
      <c r="V2061" t="n">
        <v>11687.671514357</v>
      </c>
      <c r="W2061" t="inlineStr">
        <is>
          <t>CGE_DISTRIBUCION</t>
        </is>
      </c>
      <c r="X2061" t="n">
        <v>86.53560530246743</v>
      </c>
      <c r="Y2061" t="n">
        <v>98.28384679644847</v>
      </c>
      <c r="Z2061" t="n">
        <v>104557.28382</v>
      </c>
      <c r="AA2061" t="n">
        <v>13930.47856298973</v>
      </c>
      <c r="AB2061" t="n">
        <v>11687.67151434839</v>
      </c>
      <c r="AC2061" t="n">
        <v>13930.478563</v>
      </c>
      <c r="AD2061" s="2" t="n">
        <v>44378</v>
      </c>
    </row>
    <row r="2062">
      <c r="A2062" t="n">
        <v>-1</v>
      </c>
      <c r="B2062" t="inlineStr">
        <is>
          <t>01-07-2021</t>
        </is>
      </c>
      <c r="C2062" t="n">
        <v>2021</v>
      </c>
      <c r="D2062" t="n">
        <v>7</v>
      </c>
      <c r="E2062" t="inlineStr">
        <is>
          <t>Puchoco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Norvind</t>
        </is>
      </c>
      <c r="I2062" t="inlineStr">
        <is>
          <t>Norvind</t>
        </is>
      </c>
      <c r="J2062" t="inlineStr">
        <is>
          <t>SIC 2013/03_2_BS4_BB_CGE Distribucion_Norvind</t>
        </is>
      </c>
      <c r="K2062" t="inlineStr">
        <is>
          <t>Puchoco 015</t>
        </is>
      </c>
      <c r="L2062" t="inlineStr">
        <is>
          <t>-1</t>
        </is>
      </c>
      <c r="M2062" t="n">
        <v>1733.97787626759</v>
      </c>
      <c r="N2062" t="n">
        <v>1.07358273453595</v>
      </c>
      <c r="O2062" t="inlineStr">
        <is>
          <t>5</t>
        </is>
      </c>
      <c r="P2062" s="2" t="n">
        <v>44785.64780868056</v>
      </c>
      <c r="Q2062" t="n">
        <v>34</v>
      </c>
      <c r="R2062" t="inlineStr">
        <is>
          <t>CHARRUA 220</t>
        </is>
      </c>
      <c r="S2062" t="n">
        <v>994.06260444</v>
      </c>
      <c r="T2062" t="n">
        <v>81635.27391238</v>
      </c>
      <c r="U2062" t="n">
        <v>0.60489437777</v>
      </c>
      <c r="V2062" t="n">
        <v>3210.4794089893</v>
      </c>
      <c r="W2062" t="inlineStr">
        <is>
          <t>CGE_DISTRIBUCION</t>
        </is>
      </c>
      <c r="X2062" t="n">
        <v>87.36475518909302</v>
      </c>
      <c r="Y2062" t="n">
        <v>81.63527391476083</v>
      </c>
      <c r="Z2062" t="n">
        <v>86846.036077</v>
      </c>
      <c r="AA2062" t="n">
        <v>3826.554718659813</v>
      </c>
      <c r="AB2062" t="n">
        <v>3210.479408955583</v>
      </c>
      <c r="AC2062" t="n">
        <v>3826.5547187</v>
      </c>
      <c r="AD2062" s="2" t="n">
        <v>44378</v>
      </c>
    </row>
    <row r="2063">
      <c r="A2063" t="n">
        <v>-1</v>
      </c>
      <c r="B2063" t="inlineStr">
        <is>
          <t>01-07-2021</t>
        </is>
      </c>
      <c r="C2063" t="n">
        <v>2021</v>
      </c>
      <c r="D2063" t="n">
        <v>7</v>
      </c>
      <c r="E2063" t="inlineStr">
        <is>
          <t>Puchoco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Norvind</t>
        </is>
      </c>
      <c r="I2063" t="inlineStr">
        <is>
          <t>Norvind</t>
        </is>
      </c>
      <c r="J2063" t="inlineStr">
        <is>
          <t>SIC 2013/03_2_BS4_BB_CGE Distribucion_Norvind</t>
        </is>
      </c>
      <c r="K2063" t="inlineStr">
        <is>
          <t>Puchoco 015</t>
        </is>
      </c>
      <c r="L2063" t="inlineStr">
        <is>
          <t>-1</t>
        </is>
      </c>
      <c r="M2063" t="n">
        <v>1733.97787626759</v>
      </c>
      <c r="N2063" t="n">
        <v>1.07358273453595</v>
      </c>
      <c r="O2063" t="inlineStr">
        <is>
          <t>5</t>
        </is>
      </c>
      <c r="P2063" s="2" t="n">
        <v>44785.64780868056</v>
      </c>
      <c r="Q2063" t="n">
        <v>30</v>
      </c>
      <c r="R2063" t="inlineStr">
        <is>
          <t>HUALPEN 220</t>
        </is>
      </c>
      <c r="S2063" t="n">
        <v>267.22082433</v>
      </c>
      <c r="T2063" t="n">
        <v>22400.82555308</v>
      </c>
      <c r="U2063" t="n">
        <v>0.16260582939</v>
      </c>
      <c r="V2063" t="n">
        <v>881.4440255174</v>
      </c>
      <c r="W2063" t="inlineStr">
        <is>
          <t>CGE_DISTRIBUCION</t>
        </is>
      </c>
      <c r="X2063" t="n">
        <v>89.17967206305561</v>
      </c>
      <c r="Y2063" t="n">
        <v>22.40082555323866</v>
      </c>
      <c r="Z2063" t="n">
        <v>23830.665482</v>
      </c>
      <c r="AA2063" t="n">
        <v>1050.588826596372</v>
      </c>
      <c r="AB2063" t="n">
        <v>881.4440255143561</v>
      </c>
      <c r="AC2063" t="n">
        <v>1050.5888266</v>
      </c>
      <c r="AD2063" s="2" t="n">
        <v>44378</v>
      </c>
    </row>
    <row r="2064">
      <c r="A2064" t="n">
        <v>-1</v>
      </c>
      <c r="B2064" t="inlineStr">
        <is>
          <t>01-07-2021</t>
        </is>
      </c>
      <c r="C2064" t="n">
        <v>2021</v>
      </c>
      <c r="D2064" t="n">
        <v>7</v>
      </c>
      <c r="E2064" t="inlineStr">
        <is>
          <t>Puchoco 015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Norvind</t>
        </is>
      </c>
      <c r="I2064" t="inlineStr">
        <is>
          <t>Norvind</t>
        </is>
      </c>
      <c r="J2064" t="inlineStr">
        <is>
          <t>SIC 2013/03_2_BS4_BB_CGE Distribucion_Norvind</t>
        </is>
      </c>
      <c r="K2064" t="inlineStr">
        <is>
          <t>Puchoco 015</t>
        </is>
      </c>
      <c r="L2064" t="inlineStr">
        <is>
          <t>-1</t>
        </is>
      </c>
      <c r="M2064" t="n">
        <v>1733.97787626759</v>
      </c>
      <c r="N2064" t="n">
        <v>1.07358273453595</v>
      </c>
      <c r="O2064" t="inlineStr">
        <is>
          <t>5</t>
        </is>
      </c>
      <c r="P2064" s="2" t="n">
        <v>44785.64780868056</v>
      </c>
      <c r="Q2064" t="n">
        <v>25</v>
      </c>
      <c r="R2064" t="inlineStr">
        <is>
          <t>LAGUNILLAS 220</t>
        </is>
      </c>
      <c r="S2064" t="n">
        <v>525.60527092</v>
      </c>
      <c r="T2064" t="n">
        <v>43792.35430427999</v>
      </c>
      <c r="U2064" t="n">
        <v>0.31983465818</v>
      </c>
      <c r="V2064" t="n">
        <v>1722.8366956176</v>
      </c>
      <c r="W2064" t="inlineStr">
        <is>
          <t>CGE_DISTRIBUCION</t>
        </is>
      </c>
      <c r="X2064" t="n">
        <v>88.63611828022405</v>
      </c>
      <c r="Y2064" t="n">
        <v>43.79235430425586</v>
      </c>
      <c r="Z2064" t="n">
        <v>46587.610962</v>
      </c>
      <c r="AA2064" t="n">
        <v>2053.440638420913</v>
      </c>
      <c r="AB2064" t="n">
        <v>1722.836695635146</v>
      </c>
      <c r="AC2064" t="n">
        <v>2053.4406384</v>
      </c>
      <c r="AD2064" s="2" t="n">
        <v>44378</v>
      </c>
    </row>
    <row r="2065">
      <c r="A2065" t="n">
        <v>-1</v>
      </c>
      <c r="B2065" t="inlineStr">
        <is>
          <t>01-07-2021</t>
        </is>
      </c>
      <c r="C2065" t="n">
        <v>2021</v>
      </c>
      <c r="D2065" t="n">
        <v>7</v>
      </c>
      <c r="E2065" t="inlineStr">
        <is>
          <t>Pucon 023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Norvind</t>
        </is>
      </c>
      <c r="I2065" t="inlineStr">
        <is>
          <t>Norvind</t>
        </is>
      </c>
      <c r="J2065" t="inlineStr">
        <is>
          <t>SIC 2013/03_2_BS4_BB_CGE Distribucion_Norvind</t>
        </is>
      </c>
      <c r="K2065" t="inlineStr">
        <is>
          <t>Pucon 023</t>
        </is>
      </c>
      <c r="L2065" t="inlineStr">
        <is>
          <t>-1</t>
        </is>
      </c>
      <c r="M2065" t="n">
        <v>7953.36906482769</v>
      </c>
      <c r="N2065" t="n">
        <v>13.5688683985729</v>
      </c>
      <c r="O2065" t="inlineStr">
        <is>
          <t>5</t>
        </is>
      </c>
      <c r="P2065" s="2" t="n">
        <v>44785.64780868056</v>
      </c>
      <c r="Q2065" t="n">
        <v>14</v>
      </c>
      <c r="R2065" t="inlineStr">
        <is>
          <t>CAUTÍN 220</t>
        </is>
      </c>
      <c r="S2065" t="n">
        <v>2406.94599</v>
      </c>
      <c r="T2065" t="n">
        <v>200791.9385726</v>
      </c>
      <c r="U2065" t="n">
        <v>4.0358283322</v>
      </c>
      <c r="V2065" t="n">
        <v>20744.498981118</v>
      </c>
      <c r="W2065" t="inlineStr">
        <is>
          <t>CGE_DISTRIBUCION</t>
        </is>
      </c>
      <c r="X2065" t="n">
        <v>88.74667158154114</v>
      </c>
      <c r="Y2065" t="n">
        <v>200.7919385716952</v>
      </c>
      <c r="Z2065" t="n">
        <v>213608.44529</v>
      </c>
      <c r="AA2065" t="n">
        <v>24725.26696171581</v>
      </c>
      <c r="AB2065" t="n">
        <v>20744.49898087957</v>
      </c>
      <c r="AC2065" t="n">
        <v>24725.266962</v>
      </c>
      <c r="AD2065" s="2" t="n">
        <v>44378</v>
      </c>
    </row>
    <row r="2066">
      <c r="A2066" t="n">
        <v>-1</v>
      </c>
      <c r="B2066" t="inlineStr">
        <is>
          <t>01-07-2021</t>
        </is>
      </c>
      <c r="C2066" t="n">
        <v>2021</v>
      </c>
      <c r="D2066" t="n">
        <v>7</v>
      </c>
      <c r="E2066" t="inlineStr">
        <is>
          <t>Pucon 023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Norvind</t>
        </is>
      </c>
      <c r="I2066" t="inlineStr">
        <is>
          <t>Norvind</t>
        </is>
      </c>
      <c r="J2066" t="inlineStr">
        <is>
          <t>SIC 2013/03_2_BS4_BB_CGE Distribucion_Norvind</t>
        </is>
      </c>
      <c r="K2066" t="inlineStr">
        <is>
          <t>Pucon 023</t>
        </is>
      </c>
      <c r="L2066" t="inlineStr">
        <is>
          <t>-1</t>
        </is>
      </c>
      <c r="M2066" t="n">
        <v>7953.36906482769</v>
      </c>
      <c r="N2066" t="n">
        <v>13.5688683985729</v>
      </c>
      <c r="O2066" t="inlineStr">
        <is>
          <t>5</t>
        </is>
      </c>
      <c r="P2066" s="2" t="n">
        <v>44785.64780868056</v>
      </c>
      <c r="Q2066" t="n">
        <v>4</v>
      </c>
      <c r="R2066" t="inlineStr">
        <is>
          <t>TEMUCO 220</t>
        </is>
      </c>
      <c r="S2066" t="n">
        <v>5789.1131991</v>
      </c>
      <c r="T2066" t="n">
        <v>470906.5499684</v>
      </c>
      <c r="U2066" t="n">
        <v>9.7068514059</v>
      </c>
      <c r="V2066" t="n">
        <v>50118.59882210199</v>
      </c>
      <c r="W2066" t="inlineStr">
        <is>
          <t>CGE_DISTRIBUCION</t>
        </is>
      </c>
      <c r="X2066" t="n">
        <v>86.53560530408107</v>
      </c>
      <c r="Y2066" t="n">
        <v>470.9065499664859</v>
      </c>
      <c r="Z2066" t="n">
        <v>500964.41486</v>
      </c>
      <c r="AA2066" t="n">
        <v>59736.11301855226</v>
      </c>
      <c r="AB2066" t="n">
        <v>50118.59882256534</v>
      </c>
      <c r="AC2066" t="n">
        <v>59736.113018</v>
      </c>
      <c r="AD2066" s="2" t="n">
        <v>44378</v>
      </c>
    </row>
    <row r="2067">
      <c r="A2067" t="n">
        <v>-1</v>
      </c>
      <c r="B2067" t="inlineStr">
        <is>
          <t>01-07-2021</t>
        </is>
      </c>
      <c r="C2067" t="n">
        <v>2021</v>
      </c>
      <c r="D2067" t="n">
        <v>7</v>
      </c>
      <c r="E2067" t="inlineStr">
        <is>
          <t>Puente Alto 012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Norvind</t>
        </is>
      </c>
      <c r="I2067" t="inlineStr">
        <is>
          <t>Norvind</t>
        </is>
      </c>
      <c r="J2067" t="inlineStr">
        <is>
          <t>SIC 2013/03_2_BS4_BB_CGE Distribucion_Norvind</t>
        </is>
      </c>
      <c r="K2067" t="inlineStr">
        <is>
          <t>Puente Alto 012</t>
        </is>
      </c>
      <c r="L2067" t="inlineStr">
        <is>
          <t>-1</t>
        </is>
      </c>
      <c r="M2067" t="n">
        <v>8206.396313892161</v>
      </c>
      <c r="N2067" t="n">
        <v>17.2243029533797</v>
      </c>
      <c r="O2067" t="inlineStr">
        <is>
          <t>4</t>
        </is>
      </c>
      <c r="P2067" s="2" t="n">
        <v>44785.64780868056</v>
      </c>
      <c r="Q2067" t="n">
        <v>8</v>
      </c>
      <c r="R2067" t="inlineStr">
        <is>
          <t>ALTO JAHUEL 220</t>
        </is>
      </c>
      <c r="S2067" t="n">
        <v>2939.710814</v>
      </c>
      <c r="T2067" t="n">
        <v>264736.94653</v>
      </c>
      <c r="U2067" t="n">
        <v>6.1698191308</v>
      </c>
      <c r="V2067" t="n">
        <v>37257.507647344</v>
      </c>
      <c r="W2067" t="inlineStr">
        <is>
          <t>CGE_DISTRIBUCION</t>
        </is>
      </c>
      <c r="X2067" t="n">
        <v>95.80365801738617</v>
      </c>
      <c r="Y2067" t="n">
        <v>264.7369465247998</v>
      </c>
      <c r="Z2067" t="n">
        <v>281635.0495</v>
      </c>
      <c r="AA2067" t="n">
        <v>44407.04129577387</v>
      </c>
      <c r="AB2067" t="n">
        <v>37257.50764715428</v>
      </c>
      <c r="AC2067" t="n">
        <v>44407.041296</v>
      </c>
      <c r="AD2067" s="2" t="n">
        <v>44378</v>
      </c>
    </row>
    <row r="2068">
      <c r="A2068" t="n">
        <v>-1</v>
      </c>
      <c r="B2068" t="inlineStr">
        <is>
          <t>01-07-2021</t>
        </is>
      </c>
      <c r="C2068" t="n">
        <v>2021</v>
      </c>
      <c r="D2068" t="n">
        <v>7</v>
      </c>
      <c r="E2068" t="inlineStr">
        <is>
          <t>Puente Alto 012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Norvind</t>
        </is>
      </c>
      <c r="I2068" t="inlineStr">
        <is>
          <t>Norvind</t>
        </is>
      </c>
      <c r="J2068" t="inlineStr">
        <is>
          <t>SIC 2013/03_2_BS4_BB_CGE Distribucion_Norvind</t>
        </is>
      </c>
      <c r="K2068" t="inlineStr">
        <is>
          <t>Puente Alto 012</t>
        </is>
      </c>
      <c r="L2068" t="inlineStr">
        <is>
          <t>-1</t>
        </is>
      </c>
      <c r="M2068" t="n">
        <v>8206.396313892161</v>
      </c>
      <c r="N2068" t="n">
        <v>17.2243029533797</v>
      </c>
      <c r="O2068" t="inlineStr">
        <is>
          <t>4</t>
        </is>
      </c>
      <c r="P2068" s="2" t="n">
        <v>44785.64780868056</v>
      </c>
      <c r="Q2068" t="n">
        <v>18</v>
      </c>
      <c r="R2068" t="inlineStr">
        <is>
          <t>CERRO NAVIA 220</t>
        </is>
      </c>
      <c r="S2068" t="n">
        <v>1223.1452033</v>
      </c>
      <c r="T2068" t="n">
        <v>107301.508869</v>
      </c>
      <c r="U2068" t="n">
        <v>2.5671180441</v>
      </c>
      <c r="V2068" t="n">
        <v>15786.421219573</v>
      </c>
      <c r="W2068" t="inlineStr">
        <is>
          <t>CGE_DISTRIBUCION</t>
        </is>
      </c>
      <c r="X2068" t="n">
        <v>93.32542125229017</v>
      </c>
      <c r="Y2068" t="n">
        <v>107.3015088696492</v>
      </c>
      <c r="Z2068" t="n">
        <v>114150.54135</v>
      </c>
      <c r="AA2068" t="n">
        <v>18815.75830674162</v>
      </c>
      <c r="AB2068" t="n">
        <v>15786.42121935622</v>
      </c>
      <c r="AC2068" t="n">
        <v>18815.758307</v>
      </c>
      <c r="AD2068" s="2" t="n">
        <v>44378</v>
      </c>
    </row>
    <row r="2069">
      <c r="A2069" t="n">
        <v>-1</v>
      </c>
      <c r="B2069" t="inlineStr">
        <is>
          <t>01-07-2021</t>
        </is>
      </c>
      <c r="C2069" t="n">
        <v>2021</v>
      </c>
      <c r="D2069" t="n">
        <v>7</v>
      </c>
      <c r="E2069" t="inlineStr">
        <is>
          <t>Puente Alto 012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Norvind</t>
        </is>
      </c>
      <c r="I2069" t="inlineStr">
        <is>
          <t>Norvind</t>
        </is>
      </c>
      <c r="J2069" t="inlineStr">
        <is>
          <t>SIC 2013/03_2_BS4_BB_CGE Distribucion_Norvind</t>
        </is>
      </c>
      <c r="K2069" t="inlineStr">
        <is>
          <t>Puente Alto 012</t>
        </is>
      </c>
      <c r="L2069" t="inlineStr">
        <is>
          <t>-1</t>
        </is>
      </c>
      <c r="M2069" t="n">
        <v>8206.396313892161</v>
      </c>
      <c r="N2069" t="n">
        <v>17.2243029533797</v>
      </c>
      <c r="O2069" t="inlineStr">
        <is>
          <t>4</t>
        </is>
      </c>
      <c r="P2069" s="2" t="n">
        <v>44785.64780868056</v>
      </c>
      <c r="Q2069" t="n">
        <v>32</v>
      </c>
      <c r="R2069" t="inlineStr">
        <is>
          <t>CHENA 220</t>
        </is>
      </c>
      <c r="S2069" t="n">
        <v>3290.4079566</v>
      </c>
      <c r="T2069" t="n">
        <v>288853.4508316</v>
      </c>
      <c r="U2069" t="n">
        <v>6.9058568147</v>
      </c>
      <c r="V2069" t="n">
        <v>42509.41770596999</v>
      </c>
      <c r="W2069" t="inlineStr">
        <is>
          <t>CGE_DISTRIBUCION</t>
        </is>
      </c>
      <c r="X2069" t="n">
        <v>93.38991067083728</v>
      </c>
      <c r="Y2069" t="n">
        <v>288.853450829237</v>
      </c>
      <c r="Z2069" t="n">
        <v>307290.90514</v>
      </c>
      <c r="AA2069" t="n">
        <v>50666.76723011779</v>
      </c>
      <c r="AB2069" t="n">
        <v>42509.41770606882</v>
      </c>
      <c r="AC2069" t="n">
        <v>50666.76723</v>
      </c>
      <c r="AD2069" s="2" t="n">
        <v>44378</v>
      </c>
    </row>
    <row r="2070">
      <c r="A2070" t="n">
        <v>-1</v>
      </c>
      <c r="B2070" t="inlineStr">
        <is>
          <t>01-07-2021</t>
        </is>
      </c>
      <c r="C2070" t="n">
        <v>2021</v>
      </c>
      <c r="D2070" t="n">
        <v>7</v>
      </c>
      <c r="E2070" t="inlineStr">
        <is>
          <t>Puente Alto 012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Norvind</t>
        </is>
      </c>
      <c r="I2070" t="inlineStr">
        <is>
          <t>Norvind</t>
        </is>
      </c>
      <c r="J2070" t="inlineStr">
        <is>
          <t>SIC 2013/03_2_BS4_BB_CGE Distribucion_Norvind</t>
        </is>
      </c>
      <c r="K2070" t="inlineStr">
        <is>
          <t>Puente Alto 012</t>
        </is>
      </c>
      <c r="L2070" t="inlineStr">
        <is>
          <t>-1</t>
        </is>
      </c>
      <c r="M2070" t="n">
        <v>8206.396313892161</v>
      </c>
      <c r="N2070" t="n">
        <v>17.2243029533797</v>
      </c>
      <c r="O2070" t="inlineStr">
        <is>
          <t>4</t>
        </is>
      </c>
      <c r="P2070" s="2" t="n">
        <v>44785.64780868056</v>
      </c>
      <c r="Q2070" t="n">
        <v>28</v>
      </c>
      <c r="R2070" t="inlineStr">
        <is>
          <t>POLPAICO 220</t>
        </is>
      </c>
      <c r="S2070" t="n">
        <v>868.81447321</v>
      </c>
      <c r="T2070" t="n">
        <v>75239.41570870001</v>
      </c>
      <c r="U2070" t="n">
        <v>1.8234542433</v>
      </c>
      <c r="V2070" t="n">
        <v>11101.159587896</v>
      </c>
      <c r="W2070" t="inlineStr">
        <is>
          <t>CGE_DISTRIBUCION</t>
        </is>
      </c>
      <c r="X2070" t="n">
        <v>92.12776038553558</v>
      </c>
      <c r="Y2070" t="n">
        <v>75.23941571093363</v>
      </c>
      <c r="Z2070" t="n">
        <v>80041.93160500001</v>
      </c>
      <c r="AA2070" t="n">
        <v>13231.41786379791</v>
      </c>
      <c r="AB2070" t="n">
        <v>11101.15958772645</v>
      </c>
      <c r="AC2070" t="n">
        <v>13231.417864</v>
      </c>
      <c r="AD2070" s="2" t="n">
        <v>44378</v>
      </c>
    </row>
    <row r="2071">
      <c r="A2071" t="n">
        <v>-1</v>
      </c>
      <c r="B2071" t="inlineStr">
        <is>
          <t>01-07-2021</t>
        </is>
      </c>
      <c r="C2071" t="n">
        <v>2021</v>
      </c>
      <c r="D2071" t="n">
        <v>7</v>
      </c>
      <c r="E2071" t="inlineStr">
        <is>
          <t>Puente Alto 012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Norvind</t>
        </is>
      </c>
      <c r="I2071" t="inlineStr">
        <is>
          <t>Norvind</t>
        </is>
      </c>
      <c r="J2071" t="inlineStr">
        <is>
          <t>SIC 2013/03_2_BS4_BB_CGE Distribucion_Norvind</t>
        </is>
      </c>
      <c r="K2071" t="inlineStr">
        <is>
          <t>Puente Alto 012</t>
        </is>
      </c>
      <c r="L2071" t="inlineStr">
        <is>
          <t>-1</t>
        </is>
      </c>
      <c r="M2071" t="n">
        <v>8206.396313892161</v>
      </c>
      <c r="N2071" t="n">
        <v>17.2243029533797</v>
      </c>
      <c r="O2071" t="inlineStr">
        <is>
          <t>4</t>
        </is>
      </c>
      <c r="P2071" s="2" t="n">
        <v>44785.64780868056</v>
      </c>
      <c r="Q2071" t="n">
        <v>11</v>
      </c>
      <c r="R2071" t="inlineStr">
        <is>
          <t>QUILLOTA 220</t>
        </is>
      </c>
      <c r="S2071" t="n">
        <v>4.7965203263</v>
      </c>
      <c r="T2071" t="n">
        <v>426.5528130208</v>
      </c>
      <c r="U2071" t="n">
        <v>0.010066861927</v>
      </c>
      <c r="V2071" t="n">
        <v>61.311405403754</v>
      </c>
      <c r="W2071" t="inlineStr">
        <is>
          <t>CGE_DISTRIBUCION</t>
        </is>
      </c>
      <c r="X2071" t="n">
        <v>94.60599715083058</v>
      </c>
      <c r="Y2071" t="n">
        <v>0.4265528130244083</v>
      </c>
      <c r="Z2071" t="n">
        <v>453.77958832</v>
      </c>
      <c r="AA2071" t="n">
        <v>73.076764486286</v>
      </c>
      <c r="AB2071" t="n">
        <v>61.31140540399394</v>
      </c>
      <c r="AC2071" t="n">
        <v>73.076764486</v>
      </c>
      <c r="AD2071" s="2" t="n">
        <v>44378</v>
      </c>
    </row>
    <row r="2072">
      <c r="A2072" t="n">
        <v>-1</v>
      </c>
      <c r="B2072" t="inlineStr">
        <is>
          <t>01-07-2021</t>
        </is>
      </c>
      <c r="C2072" t="n">
        <v>2021</v>
      </c>
      <c r="D2072" t="n">
        <v>7</v>
      </c>
      <c r="E2072" t="inlineStr">
        <is>
          <t>Pumahue 015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Norvind</t>
        </is>
      </c>
      <c r="I2072" t="inlineStr">
        <is>
          <t>Norvind</t>
        </is>
      </c>
      <c r="J2072" t="inlineStr">
        <is>
          <t>SIC 2013/03_2_BS4_BB_CGE Distribucion_Norvind</t>
        </is>
      </c>
      <c r="K2072" t="inlineStr">
        <is>
          <t>Pumahue 015</t>
        </is>
      </c>
      <c r="L2072" t="inlineStr">
        <is>
          <t>-1</t>
        </is>
      </c>
      <c r="M2072" t="n">
        <v>10652.1843564009</v>
      </c>
      <c r="N2072" t="n">
        <v>18.7974767599618</v>
      </c>
      <c r="O2072" t="inlineStr">
        <is>
          <t>5</t>
        </is>
      </c>
      <c r="P2072" s="2" t="n">
        <v>44785.64780868056</v>
      </c>
      <c r="Q2072" t="n">
        <v>14</v>
      </c>
      <c r="R2072" t="inlineStr">
        <is>
          <t>CAUTÍN 220</t>
        </is>
      </c>
      <c r="S2072" t="n">
        <v>4174.893685</v>
      </c>
      <c r="T2072" t="n">
        <v>348277.4436344</v>
      </c>
      <c r="U2072" t="n">
        <v>7.2406932316</v>
      </c>
      <c r="V2072" t="n">
        <v>37217.775634456</v>
      </c>
      <c r="W2072" t="inlineStr">
        <is>
          <t>CGE_DISTRIBUCION</t>
        </is>
      </c>
      <c r="X2072" t="n">
        <v>88.74667158199117</v>
      </c>
      <c r="Y2072" t="n">
        <v>348.2774436272784</v>
      </c>
      <c r="Z2072" t="n">
        <v>370507.91876</v>
      </c>
      <c r="AA2072" t="n">
        <v>44359.68490419984</v>
      </c>
      <c r="AB2072" t="n">
        <v>37217.77563462366</v>
      </c>
      <c r="AC2072" t="n">
        <v>44359.684904</v>
      </c>
      <c r="AD2072" s="2" t="n">
        <v>44378</v>
      </c>
    </row>
    <row r="2073">
      <c r="A2073" t="n">
        <v>-1</v>
      </c>
      <c r="B2073" t="inlineStr">
        <is>
          <t>01-07-2021</t>
        </is>
      </c>
      <c r="C2073" t="n">
        <v>2021</v>
      </c>
      <c r="D2073" t="n">
        <v>7</v>
      </c>
      <c r="E2073" t="inlineStr">
        <is>
          <t>Pumahue 015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Norvind</t>
        </is>
      </c>
      <c r="I2073" t="inlineStr">
        <is>
          <t>Norvind</t>
        </is>
      </c>
      <c r="J2073" t="inlineStr">
        <is>
          <t>SIC 2013/03_2_BS4_BB_CGE Distribucion_Norvind</t>
        </is>
      </c>
      <c r="K2073" t="inlineStr">
        <is>
          <t>Pumahue 015</t>
        </is>
      </c>
      <c r="L2073" t="inlineStr">
        <is>
          <t>-1</t>
        </is>
      </c>
      <c r="M2073" t="n">
        <v>10652.1843564009</v>
      </c>
      <c r="N2073" t="n">
        <v>18.7974767599618</v>
      </c>
      <c r="O2073" t="inlineStr">
        <is>
          <t>5</t>
        </is>
      </c>
      <c r="P2073" s="2" t="n">
        <v>44785.64780868056</v>
      </c>
      <c r="Q2073" t="n">
        <v>4</v>
      </c>
      <c r="R2073" t="inlineStr">
        <is>
          <t>TEMUCO 220</t>
        </is>
      </c>
      <c r="S2073" t="n">
        <v>6802.3327917</v>
      </c>
      <c r="T2073" t="n">
        <v>553325.3464733999</v>
      </c>
      <c r="U2073" t="n">
        <v>11.797571081</v>
      </c>
      <c r="V2073" t="n">
        <v>60913.44220318799</v>
      </c>
      <c r="W2073" t="inlineStr">
        <is>
          <t>CGE_DISTRIBUCION</t>
        </is>
      </c>
      <c r="X2073" t="n">
        <v>86.53560530538765</v>
      </c>
      <c r="Y2073" t="n">
        <v>553.32534648134</v>
      </c>
      <c r="Z2073" t="n">
        <v>588643.98561</v>
      </c>
      <c r="AA2073" t="n">
        <v>72602.43409194384</v>
      </c>
      <c r="AB2073" t="n">
        <v>60913.44220314088</v>
      </c>
      <c r="AC2073" t="n">
        <v>72602.434092</v>
      </c>
      <c r="AD2073" s="2" t="n">
        <v>44378</v>
      </c>
    </row>
    <row r="2074">
      <c r="A2074" t="n">
        <v>-1</v>
      </c>
      <c r="B2074" t="inlineStr">
        <is>
          <t>01-07-2021</t>
        </is>
      </c>
      <c r="C2074" t="n">
        <v>2021</v>
      </c>
      <c r="D2074" t="n">
        <v>7</v>
      </c>
      <c r="E2074" t="inlineStr">
        <is>
          <t>Punta Cortes 015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Norvind</t>
        </is>
      </c>
      <c r="I2074" t="inlineStr">
        <is>
          <t>Norvind</t>
        </is>
      </c>
      <c r="J2074" t="inlineStr">
        <is>
          <t>SIC 2013/03_2_BS4_BB_CGE Distribucion_Norvind</t>
        </is>
      </c>
      <c r="K2074" t="inlineStr">
        <is>
          <t>Punta Cortes 015</t>
        </is>
      </c>
      <c r="L2074" t="inlineStr">
        <is>
          <t>-1</t>
        </is>
      </c>
      <c r="M2074" t="n">
        <v>1128.5576172558</v>
      </c>
      <c r="N2074" t="n">
        <v>1.60275086679061</v>
      </c>
      <c r="O2074" t="inlineStr">
        <is>
          <t>5</t>
        </is>
      </c>
      <c r="P2074" s="2" t="n">
        <v>44785.64780868056</v>
      </c>
      <c r="Q2074" t="n">
        <v>8</v>
      </c>
      <c r="R2074" t="inlineStr">
        <is>
          <t>ALTO JAHUEL 220</t>
        </is>
      </c>
      <c r="S2074" t="n">
        <v>853.41687382</v>
      </c>
      <c r="T2074" t="n">
        <v>76854.8308255</v>
      </c>
      <c r="U2074" t="n">
        <v>1.1911798947</v>
      </c>
      <c r="V2074" t="n">
        <v>7193.1434449512</v>
      </c>
      <c r="W2074" t="inlineStr">
        <is>
          <t>CGE_DISTRIBUCION</t>
        </is>
      </c>
      <c r="X2074" t="n">
        <v>95.80365801380272</v>
      </c>
      <c r="Y2074" t="n">
        <v>76.8548308233003</v>
      </c>
      <c r="Z2074" t="n">
        <v>81760.458325</v>
      </c>
      <c r="AA2074" t="n">
        <v>8573.47252103706</v>
      </c>
      <c r="AB2074" t="n">
        <v>7193.143445150093</v>
      </c>
      <c r="AC2074" t="n">
        <v>8573.4725208</v>
      </c>
      <c r="AD2074" s="2" t="n">
        <v>44378</v>
      </c>
    </row>
    <row r="2075">
      <c r="A2075" t="n">
        <v>-1</v>
      </c>
      <c r="B2075" t="inlineStr">
        <is>
          <t>01-07-2021</t>
        </is>
      </c>
      <c r="C2075" t="n">
        <v>2021</v>
      </c>
      <c r="D2075" t="n">
        <v>7</v>
      </c>
      <c r="E2075" t="inlineStr">
        <is>
          <t>Punta Cortes 015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Norvind</t>
        </is>
      </c>
      <c r="I2075" t="inlineStr">
        <is>
          <t>Norvind</t>
        </is>
      </c>
      <c r="J2075" t="inlineStr">
        <is>
          <t>SIC 2013/03_2_BS4_BB_CGE Distribucion_Norvind</t>
        </is>
      </c>
      <c r="K2075" t="inlineStr">
        <is>
          <t>Punta Cortes 015</t>
        </is>
      </c>
      <c r="L2075" t="inlineStr">
        <is>
          <t>-1</t>
        </is>
      </c>
      <c r="M2075" t="n">
        <v>1128.5576172558</v>
      </c>
      <c r="N2075" t="n">
        <v>1.60275086679061</v>
      </c>
      <c r="O2075" t="inlineStr">
        <is>
          <t>5</t>
        </is>
      </c>
      <c r="P2075" s="2" t="n">
        <v>44785.64780868056</v>
      </c>
      <c r="Q2075" t="n">
        <v>23</v>
      </c>
      <c r="R2075" t="inlineStr">
        <is>
          <t>ITAHUE 220</t>
        </is>
      </c>
      <c r="S2075" t="n">
        <v>286.53272605</v>
      </c>
      <c r="T2075" t="n">
        <v>25868.3460693</v>
      </c>
      <c r="U2075" t="n">
        <v>0.39993587299</v>
      </c>
      <c r="V2075" t="n">
        <v>2324.5064707009</v>
      </c>
      <c r="W2075" t="inlineStr">
        <is>
          <t>CGE_DISTRIBUCION</t>
        </is>
      </c>
      <c r="X2075" t="n">
        <v>96.04319016026544</v>
      </c>
      <c r="Y2075" t="n">
        <v>25.86834606944983</v>
      </c>
      <c r="Z2075" t="n">
        <v>27519.517095</v>
      </c>
      <c r="AA2075" t="n">
        <v>2770.567903101012</v>
      </c>
      <c r="AB2075" t="n">
        <v>2324.506470701749</v>
      </c>
      <c r="AC2075" t="n">
        <v>2770.5679031</v>
      </c>
      <c r="AD2075" s="2" t="n">
        <v>44378</v>
      </c>
    </row>
    <row r="2076">
      <c r="A2076" t="n">
        <v>-1</v>
      </c>
      <c r="B2076" t="inlineStr">
        <is>
          <t>01-07-2021</t>
        </is>
      </c>
      <c r="C2076" t="n">
        <v>2021</v>
      </c>
      <c r="D2076" t="n">
        <v>7</v>
      </c>
      <c r="E2076" t="inlineStr">
        <is>
          <t>Punta Cortes 015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Norvind</t>
        </is>
      </c>
      <c r="I2076" t="inlineStr">
        <is>
          <t>Norvind</t>
        </is>
      </c>
      <c r="J2076" t="inlineStr">
        <is>
          <t>SIC 2013/03_2_BS4_BB_CGE Distribucion_Norvind</t>
        </is>
      </c>
      <c r="K2076" t="inlineStr">
        <is>
          <t>Punta Cortes 015</t>
        </is>
      </c>
      <c r="L2076" t="inlineStr">
        <is>
          <t>-1</t>
        </is>
      </c>
      <c r="M2076" t="n">
        <v>1128.5576172558</v>
      </c>
      <c r="N2076" t="n">
        <v>1.60275086679061</v>
      </c>
      <c r="O2076" t="inlineStr">
        <is>
          <t>5</t>
        </is>
      </c>
      <c r="P2076" s="2" t="n">
        <v>44785.64780868056</v>
      </c>
      <c r="Q2076" t="n">
        <v>13</v>
      </c>
      <c r="R2076" t="inlineStr">
        <is>
          <t>MELIPILLA 220</t>
        </is>
      </c>
      <c r="S2076" t="n">
        <v>10.575013102</v>
      </c>
      <c r="T2076" t="n">
        <v>963.6017471039999</v>
      </c>
      <c r="U2076" t="n">
        <v>0.01476036317</v>
      </c>
      <c r="V2076" t="n">
        <v>90.62466660953</v>
      </c>
      <c r="W2076" t="inlineStr">
        <is>
          <t>CGE_DISTRIBUCION</t>
        </is>
      </c>
      <c r="X2076" t="n">
        <v>96.93682945856101</v>
      </c>
      <c r="Y2076" t="n">
        <v>0.9636017470951848</v>
      </c>
      <c r="Z2076" t="n">
        <v>1025.1082416</v>
      </c>
      <c r="AA2076" t="n">
        <v>108.0150972659199</v>
      </c>
      <c r="AB2076" t="n">
        <v>90.6246666061068</v>
      </c>
      <c r="AC2076" t="n">
        <v>108.01509727</v>
      </c>
      <c r="AD2076" s="2" t="n">
        <v>44378</v>
      </c>
    </row>
    <row r="2077">
      <c r="A2077" t="n">
        <v>-1</v>
      </c>
      <c r="B2077" t="inlineStr">
        <is>
          <t>01-07-2021</t>
        </is>
      </c>
      <c r="C2077" t="n">
        <v>2021</v>
      </c>
      <c r="D2077" t="n">
        <v>7</v>
      </c>
      <c r="E2077" t="inlineStr">
        <is>
          <t>Punta Cortes 015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Norvind</t>
        </is>
      </c>
      <c r="I2077" t="inlineStr">
        <is>
          <t>Norvind</t>
        </is>
      </c>
      <c r="J2077" t="inlineStr">
        <is>
          <t>SIC 2013/03_2_BS4_BB_CGE Distribucion_Norvind</t>
        </is>
      </c>
      <c r="K2077" t="inlineStr">
        <is>
          <t>Punta Cortes 015</t>
        </is>
      </c>
      <c r="L2077" t="inlineStr">
        <is>
          <t>-1</t>
        </is>
      </c>
      <c r="M2077" t="n">
        <v>1128.5576172558</v>
      </c>
      <c r="N2077" t="n">
        <v>1.60275086679061</v>
      </c>
      <c r="O2077" t="inlineStr">
        <is>
          <t>5</t>
        </is>
      </c>
      <c r="P2077" s="2" t="n">
        <v>44785.64780868056</v>
      </c>
      <c r="Q2077" t="n">
        <v>22</v>
      </c>
      <c r="R2077" t="inlineStr">
        <is>
          <t>RAPEL 220</t>
        </is>
      </c>
      <c r="S2077" t="n">
        <v>12.469956234</v>
      </c>
      <c r="T2077" t="n">
        <v>1136.918079578</v>
      </c>
      <c r="U2077" t="n">
        <v>0.017405281767</v>
      </c>
      <c r="V2077" t="n">
        <v>105.97366682518</v>
      </c>
      <c r="W2077" t="inlineStr">
        <is>
          <t>CGE_DISTRIBUCION</t>
        </is>
      </c>
      <c r="X2077" t="n">
        <v>96.99210615012845</v>
      </c>
      <c r="Y2077" t="n">
        <v>1.136918079611449</v>
      </c>
      <c r="Z2077" t="n">
        <v>1209.4873187</v>
      </c>
      <c r="AA2077" t="n">
        <v>126.3094956231276</v>
      </c>
      <c r="AB2077" t="n">
        <v>105.9736668278041</v>
      </c>
      <c r="AC2077" t="n">
        <v>126.30949562</v>
      </c>
      <c r="AD2077" s="2" t="n">
        <v>44378</v>
      </c>
    </row>
    <row r="2078">
      <c r="A2078" t="n">
        <v>-1</v>
      </c>
      <c r="B2078" t="inlineStr">
        <is>
          <t>01-07-2021</t>
        </is>
      </c>
      <c r="C2078" t="n">
        <v>2021</v>
      </c>
      <c r="D2078" t="n">
        <v>7</v>
      </c>
      <c r="E2078" t="inlineStr">
        <is>
          <t>Queltehues 012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Norvind</t>
        </is>
      </c>
      <c r="I2078" t="inlineStr">
        <is>
          <t>Norvind</t>
        </is>
      </c>
      <c r="J2078" t="inlineStr">
        <is>
          <t>SIC 2013/03_2_BS4_BB_CGE Distribucion_Norvind</t>
        </is>
      </c>
      <c r="K2078" t="inlineStr">
        <is>
          <t>Queltehues 012</t>
        </is>
      </c>
      <c r="L2078" t="inlineStr">
        <is>
          <t>-1</t>
        </is>
      </c>
      <c r="M2078" t="n">
        <v>919.1160110150061</v>
      </c>
      <c r="N2078" t="n">
        <v>1.73215943349733</v>
      </c>
      <c r="O2078" t="inlineStr">
        <is>
          <t>4</t>
        </is>
      </c>
      <c r="P2078" s="2" t="n">
        <v>44785.64780868056</v>
      </c>
      <c r="Q2078" t="n">
        <v>8</v>
      </c>
      <c r="R2078" t="inlineStr">
        <is>
          <t>ALTO JAHUEL 220</t>
        </is>
      </c>
      <c r="S2078" t="n">
        <v>333.88170734</v>
      </c>
      <c r="T2078" t="n">
        <v>30067.86357352</v>
      </c>
      <c r="U2078" t="n">
        <v>0.62920014109</v>
      </c>
      <c r="V2078" t="n">
        <v>3799.5326234935</v>
      </c>
      <c r="W2078" t="inlineStr">
        <is>
          <t>CGE_DISTRIBUCION</t>
        </is>
      </c>
      <c r="X2078" t="n">
        <v>95.80365801736065</v>
      </c>
      <c r="Y2078" t="n">
        <v>30.06786357375862</v>
      </c>
      <c r="Z2078" t="n">
        <v>31987.088908</v>
      </c>
      <c r="AA2078" t="n">
        <v>4528.644366508626</v>
      </c>
      <c r="AB2078" t="n">
        <v>3799.532623500737</v>
      </c>
      <c r="AC2078" t="n">
        <v>4528.6443665</v>
      </c>
      <c r="AD2078" s="2" t="n">
        <v>44378</v>
      </c>
    </row>
    <row r="2079">
      <c r="A2079" t="n">
        <v>-1</v>
      </c>
      <c r="B2079" t="inlineStr">
        <is>
          <t>01-07-2021</t>
        </is>
      </c>
      <c r="C2079" t="n">
        <v>2021</v>
      </c>
      <c r="D2079" t="n">
        <v>7</v>
      </c>
      <c r="E2079" t="inlineStr">
        <is>
          <t>Queltehues 012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Norvind</t>
        </is>
      </c>
      <c r="I2079" t="inlineStr">
        <is>
          <t>Norvind</t>
        </is>
      </c>
      <c r="J2079" t="inlineStr">
        <is>
          <t>SIC 2013/03_2_BS4_BB_CGE Distribucion_Norvind</t>
        </is>
      </c>
      <c r="K2079" t="inlineStr">
        <is>
          <t>Queltehues 012</t>
        </is>
      </c>
      <c r="L2079" t="inlineStr">
        <is>
          <t>-1</t>
        </is>
      </c>
      <c r="M2079" t="n">
        <v>919.1160110150061</v>
      </c>
      <c r="N2079" t="n">
        <v>1.73215943349733</v>
      </c>
      <c r="O2079" t="inlineStr">
        <is>
          <t>4</t>
        </is>
      </c>
      <c r="P2079" s="2" t="n">
        <v>44785.64780868056</v>
      </c>
      <c r="Q2079" t="n">
        <v>18</v>
      </c>
      <c r="R2079" t="inlineStr">
        <is>
          <t>CERRO NAVIA 220</t>
        </is>
      </c>
      <c r="S2079" t="n">
        <v>137.04973792</v>
      </c>
      <c r="T2079" t="n">
        <v>12022.81105256</v>
      </c>
      <c r="U2079" t="n">
        <v>0.25827025722</v>
      </c>
      <c r="V2079" t="n">
        <v>1588.225784289</v>
      </c>
      <c r="W2079" t="inlineStr">
        <is>
          <t>CGE_DISTRIBUCION</t>
        </is>
      </c>
      <c r="X2079" t="n">
        <v>93.32542125436134</v>
      </c>
      <c r="Y2079" t="n">
        <v>12.02281105273279</v>
      </c>
      <c r="Z2079" t="n">
        <v>12790.224524</v>
      </c>
      <c r="AA2079" t="n">
        <v>1892.998551056361</v>
      </c>
      <c r="AB2079" t="n">
        <v>1588.225784336287</v>
      </c>
      <c r="AC2079" t="n">
        <v>1892.998551</v>
      </c>
      <c r="AD2079" s="2" t="n">
        <v>44378</v>
      </c>
    </row>
    <row r="2080">
      <c r="A2080" t="n">
        <v>-1</v>
      </c>
      <c r="B2080" t="inlineStr">
        <is>
          <t>01-07-2021</t>
        </is>
      </c>
      <c r="C2080" t="n">
        <v>2021</v>
      </c>
      <c r="D2080" t="n">
        <v>7</v>
      </c>
      <c r="E2080" t="inlineStr">
        <is>
          <t>Queltehues 012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Norvind</t>
        </is>
      </c>
      <c r="I2080" t="inlineStr">
        <is>
          <t>Norvind</t>
        </is>
      </c>
      <c r="J2080" t="inlineStr">
        <is>
          <t>SIC 2013/03_2_BS4_BB_CGE Distribucion_Norvind</t>
        </is>
      </c>
      <c r="K2080" t="inlineStr">
        <is>
          <t>Queltehues 012</t>
        </is>
      </c>
      <c r="L2080" t="inlineStr">
        <is>
          <t>-1</t>
        </is>
      </c>
      <c r="M2080" t="n">
        <v>919.1160110150061</v>
      </c>
      <c r="N2080" t="n">
        <v>1.73215943349733</v>
      </c>
      <c r="O2080" t="inlineStr">
        <is>
          <t>4</t>
        </is>
      </c>
      <c r="P2080" s="2" t="n">
        <v>44785.64780868056</v>
      </c>
      <c r="Q2080" t="n">
        <v>32</v>
      </c>
      <c r="R2080" t="inlineStr">
        <is>
          <t>CHENA 220</t>
        </is>
      </c>
      <c r="S2080" t="n">
        <v>364.16563204</v>
      </c>
      <c r="T2080" t="n">
        <v>31968.8320943</v>
      </c>
      <c r="U2080" t="n">
        <v>0.68627020295</v>
      </c>
      <c r="V2080" t="n">
        <v>4224.3775825669</v>
      </c>
      <c r="W2080" t="inlineStr">
        <is>
          <t>CGE_DISTRIBUCION</t>
        </is>
      </c>
      <c r="X2080" t="n">
        <v>93.38991067065531</v>
      </c>
      <c r="Y2080" t="n">
        <v>31.96883209480603</v>
      </c>
      <c r="Z2080" t="n">
        <v>34009.395845</v>
      </c>
      <c r="AA2080" t="n">
        <v>5035.014997048428</v>
      </c>
      <c r="AB2080" t="n">
        <v>4224.377582523631</v>
      </c>
      <c r="AC2080" t="n">
        <v>5035.0149971</v>
      </c>
      <c r="AD2080" s="2" t="n">
        <v>44378</v>
      </c>
    </row>
    <row r="2081">
      <c r="A2081" t="n">
        <v>-1</v>
      </c>
      <c r="B2081" t="inlineStr">
        <is>
          <t>01-07-2021</t>
        </is>
      </c>
      <c r="C2081" t="n">
        <v>2021</v>
      </c>
      <c r="D2081" t="n">
        <v>7</v>
      </c>
      <c r="E2081" t="inlineStr">
        <is>
          <t>Queltehues 012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Norvind</t>
        </is>
      </c>
      <c r="I2081" t="inlineStr">
        <is>
          <t>Norvind</t>
        </is>
      </c>
      <c r="J2081" t="inlineStr">
        <is>
          <t>SIC 2013/03_2_BS4_BB_CGE Distribucion_Norvind</t>
        </is>
      </c>
      <c r="K2081" t="inlineStr">
        <is>
          <t>Queltehues 012</t>
        </is>
      </c>
      <c r="L2081" t="inlineStr">
        <is>
          <t>-1</t>
        </is>
      </c>
      <c r="M2081" t="n">
        <v>919.1160110150061</v>
      </c>
      <c r="N2081" t="n">
        <v>1.73215943349733</v>
      </c>
      <c r="O2081" t="inlineStr">
        <is>
          <t>4</t>
        </is>
      </c>
      <c r="P2081" s="2" t="n">
        <v>44785.64780868056</v>
      </c>
      <c r="Q2081" t="n">
        <v>28</v>
      </c>
      <c r="R2081" t="inlineStr">
        <is>
          <t>POLPAICO 220</t>
        </is>
      </c>
      <c r="S2081" t="n">
        <v>97.512537392</v>
      </c>
      <c r="T2081" t="n">
        <v>8444.594978542</v>
      </c>
      <c r="U2081" t="n">
        <v>0.18376239529</v>
      </c>
      <c r="V2081" t="n">
        <v>1118.7424547672</v>
      </c>
      <c r="W2081" t="inlineStr">
        <is>
          <t>CGE_DISTRIBUCION</t>
        </is>
      </c>
      <c r="X2081" t="n">
        <v>92.12776038245522</v>
      </c>
      <c r="Y2081" t="n">
        <v>8.44459497838726</v>
      </c>
      <c r="Z2081" t="n">
        <v>8983.6116793</v>
      </c>
      <c r="AA2081" t="n">
        <v>1333.423664851719</v>
      </c>
      <c r="AB2081" t="n">
        <v>1118.742454810592</v>
      </c>
      <c r="AC2081" t="n">
        <v>1333.4236648</v>
      </c>
      <c r="AD2081" s="2" t="n">
        <v>44378</v>
      </c>
    </row>
    <row r="2082">
      <c r="A2082" t="n">
        <v>-1</v>
      </c>
      <c r="B2082" t="inlineStr">
        <is>
          <t>01-07-2021</t>
        </is>
      </c>
      <c r="C2082" t="n">
        <v>2021</v>
      </c>
      <c r="D2082" t="n">
        <v>7</v>
      </c>
      <c r="E2082" t="inlineStr">
        <is>
          <t>Quinta de Tilcoco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Norvind</t>
        </is>
      </c>
      <c r="I2082" t="inlineStr">
        <is>
          <t>Norvind</t>
        </is>
      </c>
      <c r="J2082" t="inlineStr">
        <is>
          <t>SIC 2013/03_2_BS4_BB_CGE Distribucion_Norvind</t>
        </is>
      </c>
      <c r="K2082" t="inlineStr">
        <is>
          <t>Quinta de Tilcoco 015</t>
        </is>
      </c>
      <c r="L2082" t="inlineStr">
        <is>
          <t>-1</t>
        </is>
      </c>
      <c r="M2082" t="n">
        <v>1561.54785075645</v>
      </c>
      <c r="N2082" t="n">
        <v>2.98859228179488</v>
      </c>
      <c r="O2082" t="inlineStr">
        <is>
          <t>5</t>
        </is>
      </c>
      <c r="P2082" s="2" t="n">
        <v>44785.64780868056</v>
      </c>
      <c r="Q2082" t="n">
        <v>8</v>
      </c>
      <c r="R2082" t="inlineStr">
        <is>
          <t>ALTO JAHUEL 220</t>
        </is>
      </c>
      <c r="S2082" t="n">
        <v>1001.6877</v>
      </c>
      <c r="T2082" t="n">
        <v>90207.42510087999</v>
      </c>
      <c r="U2082" t="n">
        <v>1.8841590455</v>
      </c>
      <c r="V2082" t="n">
        <v>11377.816523007</v>
      </c>
      <c r="W2082" t="inlineStr">
        <is>
          <t>CGE_DISTRIBUCION</t>
        </is>
      </c>
      <c r="X2082" t="n">
        <v>95.8036580194953</v>
      </c>
      <c r="Y2082" t="n">
        <v>90.20742510194671</v>
      </c>
      <c r="Z2082" t="n">
        <v>95965.345852</v>
      </c>
      <c r="AA2082" t="n">
        <v>13561.16391293286</v>
      </c>
      <c r="AB2082" t="n">
        <v>11377.81652295067</v>
      </c>
      <c r="AC2082" t="n">
        <v>13561.163913</v>
      </c>
      <c r="AD2082" s="2" t="n">
        <v>44378</v>
      </c>
    </row>
    <row r="2083">
      <c r="A2083" t="n">
        <v>-1</v>
      </c>
      <c r="B2083" t="inlineStr">
        <is>
          <t>01-07-2021</t>
        </is>
      </c>
      <c r="C2083" t="n">
        <v>2021</v>
      </c>
      <c r="D2083" t="n">
        <v>7</v>
      </c>
      <c r="E2083" t="inlineStr">
        <is>
          <t>Quinta de Tilcoco 015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Norvind</t>
        </is>
      </c>
      <c r="I2083" t="inlineStr">
        <is>
          <t>Norvind</t>
        </is>
      </c>
      <c r="J2083" t="inlineStr">
        <is>
          <t>SIC 2013/03_2_BS4_BB_CGE Distribucion_Norvind</t>
        </is>
      </c>
      <c r="K2083" t="inlineStr">
        <is>
          <t>Quinta de Tilcoco 015</t>
        </is>
      </c>
      <c r="L2083" t="inlineStr">
        <is>
          <t>-1</t>
        </is>
      </c>
      <c r="M2083" t="n">
        <v>1561.54785075645</v>
      </c>
      <c r="N2083" t="n">
        <v>2.98859228179488</v>
      </c>
      <c r="O2083" t="inlineStr">
        <is>
          <t>5</t>
        </is>
      </c>
      <c r="P2083" s="2" t="n">
        <v>44785.64780868056</v>
      </c>
      <c r="Q2083" t="n">
        <v>34</v>
      </c>
      <c r="R2083" t="inlineStr">
        <is>
          <t>CHARRUA 220</t>
        </is>
      </c>
      <c r="S2083" t="n">
        <v>13.319870629</v>
      </c>
      <c r="T2083" t="n">
        <v>1093.866002404</v>
      </c>
      <c r="U2083" t="n">
        <v>0.0250544703</v>
      </c>
      <c r="V2083" t="n">
        <v>132.97670461999</v>
      </c>
      <c r="W2083" t="inlineStr">
        <is>
          <t>CGE_DISTRIBUCION</t>
        </is>
      </c>
      <c r="X2083" t="n">
        <v>87.364755183925</v>
      </c>
      <c r="Y2083" t="n">
        <v>1.09386600238909</v>
      </c>
      <c r="Z2083" t="n">
        <v>1163.6872366</v>
      </c>
      <c r="AA2083" t="n">
        <v>158.4942844161768</v>
      </c>
      <c r="AB2083" t="n">
        <v>132.9767046251723</v>
      </c>
      <c r="AC2083" t="n">
        <v>158.49428441</v>
      </c>
      <c r="AD2083" s="2" t="n">
        <v>44378</v>
      </c>
    </row>
    <row r="2084">
      <c r="A2084" t="n">
        <v>-1</v>
      </c>
      <c r="B2084" t="inlineStr">
        <is>
          <t>01-07-2021</t>
        </is>
      </c>
      <c r="C2084" t="n">
        <v>2021</v>
      </c>
      <c r="D2084" t="n">
        <v>7</v>
      </c>
      <c r="E2084" t="inlineStr">
        <is>
          <t>Quinta de Tilcoco 015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Norvind</t>
        </is>
      </c>
      <c r="I2084" t="inlineStr">
        <is>
          <t>Norvind</t>
        </is>
      </c>
      <c r="J2084" t="inlineStr">
        <is>
          <t>SIC 2013/03_2_BS4_BB_CGE Distribucion_Norvind</t>
        </is>
      </c>
      <c r="K2084" t="inlineStr">
        <is>
          <t>Quinta de Tilcoco 015</t>
        </is>
      </c>
      <c r="L2084" t="inlineStr">
        <is>
          <t>-1</t>
        </is>
      </c>
      <c r="M2084" t="n">
        <v>1561.54785075645</v>
      </c>
      <c r="N2084" t="n">
        <v>2.98859228179488</v>
      </c>
      <c r="O2084" t="inlineStr">
        <is>
          <t>5</t>
        </is>
      </c>
      <c r="P2084" s="2" t="n">
        <v>44785.64780868056</v>
      </c>
      <c r="Q2084" t="n">
        <v>23</v>
      </c>
      <c r="R2084" t="inlineStr">
        <is>
          <t>ITAHUE 220</t>
        </is>
      </c>
      <c r="S2084" t="n">
        <v>574.91088873</v>
      </c>
      <c r="T2084" t="n">
        <v>51903.29926327999</v>
      </c>
      <c r="U2084" t="n">
        <v>1.0813984752</v>
      </c>
      <c r="V2084" t="n">
        <v>6285.3020263656</v>
      </c>
      <c r="W2084" t="inlineStr">
        <is>
          <t>CGE_DISTRIBUCION</t>
        </is>
      </c>
      <c r="X2084" t="n">
        <v>96.04319016123233</v>
      </c>
      <c r="Y2084" t="n">
        <v>51.90329926333497</v>
      </c>
      <c r="Z2084" t="n">
        <v>55216.275812</v>
      </c>
      <c r="AA2084" t="n">
        <v>7491.42077016732</v>
      </c>
      <c r="AB2084" t="n">
        <v>6285.302026170381</v>
      </c>
      <c r="AC2084" t="n">
        <v>7491.4207704</v>
      </c>
      <c r="AD2084" s="2" t="n">
        <v>44378</v>
      </c>
    </row>
    <row r="2085">
      <c r="A2085" t="n">
        <v>-1</v>
      </c>
      <c r="B2085" t="inlineStr">
        <is>
          <t>01-07-2021</t>
        </is>
      </c>
      <c r="C2085" t="n">
        <v>2021</v>
      </c>
      <c r="D2085" t="n">
        <v>7</v>
      </c>
      <c r="E2085" t="inlineStr">
        <is>
          <t>Quinta de Tilcoco 015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Norvind</t>
        </is>
      </c>
      <c r="I2085" t="inlineStr">
        <is>
          <t>Norvind</t>
        </is>
      </c>
      <c r="J2085" t="inlineStr">
        <is>
          <t>SIC 2013/03_2_BS4_BB_CGE Distribucion_Norvind</t>
        </is>
      </c>
      <c r="K2085" t="inlineStr">
        <is>
          <t>Quinta de Tilcoco 015</t>
        </is>
      </c>
      <c r="L2085" t="inlineStr">
        <is>
          <t>-1</t>
        </is>
      </c>
      <c r="M2085" t="n">
        <v>1561.54785075645</v>
      </c>
      <c r="N2085" t="n">
        <v>2.98859228179488</v>
      </c>
      <c r="O2085" t="inlineStr">
        <is>
          <t>5</t>
        </is>
      </c>
      <c r="P2085" s="2" t="n">
        <v>44785.64780868056</v>
      </c>
      <c r="Q2085" t="n">
        <v>13</v>
      </c>
      <c r="R2085" t="inlineStr">
        <is>
          <t>MELIPILLA 220</t>
        </is>
      </c>
      <c r="S2085" t="n">
        <v>3.7885092085</v>
      </c>
      <c r="T2085" t="n">
        <v>345.2113067964</v>
      </c>
      <c r="U2085" t="n">
        <v>0.0071261271294</v>
      </c>
      <c r="V2085" t="n">
        <v>43.752507162042</v>
      </c>
      <c r="W2085" t="inlineStr">
        <is>
          <t>CGE_DISTRIBUCION</t>
        </is>
      </c>
      <c r="X2085" t="n">
        <v>96.93682946310675</v>
      </c>
      <c r="Y2085" t="n">
        <v>0.3452113067999476</v>
      </c>
      <c r="Z2085" t="n">
        <v>367.24607106</v>
      </c>
      <c r="AA2085" t="n">
        <v>52.14839947822681</v>
      </c>
      <c r="AB2085" t="n">
        <v>43.75250716223229</v>
      </c>
      <c r="AC2085" t="n">
        <v>52.148399478</v>
      </c>
      <c r="AD2085" s="2" t="n">
        <v>44378</v>
      </c>
    </row>
    <row r="2086">
      <c r="A2086" t="n">
        <v>-1</v>
      </c>
      <c r="B2086" t="inlineStr">
        <is>
          <t>01-07-2021</t>
        </is>
      </c>
      <c r="C2086" t="n">
        <v>2021</v>
      </c>
      <c r="D2086" t="n">
        <v>7</v>
      </c>
      <c r="E2086" t="inlineStr">
        <is>
          <t>Quinta de Tilcoco 015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Norvind</t>
        </is>
      </c>
      <c r="I2086" t="inlineStr">
        <is>
          <t>Norvind</t>
        </is>
      </c>
      <c r="J2086" t="inlineStr">
        <is>
          <t>SIC 2013/03_2_BS4_BB_CGE Distribucion_Norvind</t>
        </is>
      </c>
      <c r="K2086" t="inlineStr">
        <is>
          <t>Quinta de Tilcoco 015</t>
        </is>
      </c>
      <c r="L2086" t="inlineStr">
        <is>
          <t>-1</t>
        </is>
      </c>
      <c r="M2086" t="n">
        <v>1561.54785075645</v>
      </c>
      <c r="N2086" t="n">
        <v>2.98859228179488</v>
      </c>
      <c r="O2086" t="inlineStr">
        <is>
          <t>5</t>
        </is>
      </c>
      <c r="P2086" s="2" t="n">
        <v>44785.64780868056</v>
      </c>
      <c r="Q2086" t="n">
        <v>22</v>
      </c>
      <c r="R2086" t="inlineStr">
        <is>
          <t>RAPEL 220</t>
        </is>
      </c>
      <c r="S2086" t="n">
        <v>15.490153664</v>
      </c>
      <c r="T2086" t="n">
        <v>1412.27727079</v>
      </c>
      <c r="U2086" t="n">
        <v>0.029136739068</v>
      </c>
      <c r="V2086" t="n">
        <v>177.40172894659</v>
      </c>
      <c r="W2086" t="inlineStr">
        <is>
          <t>CGE_DISTRIBUCION</t>
        </is>
      </c>
      <c r="X2086" t="n">
        <v>96.99210615309374</v>
      </c>
      <c r="Y2086" t="n">
        <v>1.412277270796036</v>
      </c>
      <c r="Z2086" t="n">
        <v>1502.4226285</v>
      </c>
      <c r="AA2086" t="n">
        <v>211.444253817384</v>
      </c>
      <c r="AB2086" t="n">
        <v>177.4017289527852</v>
      </c>
      <c r="AC2086" t="n">
        <v>211.44425381</v>
      </c>
      <c r="AD2086" s="2" t="n">
        <v>44378</v>
      </c>
    </row>
    <row r="2087">
      <c r="A2087" t="n">
        <v>-1</v>
      </c>
      <c r="B2087" t="inlineStr">
        <is>
          <t>01-07-2021</t>
        </is>
      </c>
      <c r="C2087" t="n">
        <v>2021</v>
      </c>
      <c r="D2087" t="n">
        <v>7</v>
      </c>
      <c r="E2087" t="inlineStr">
        <is>
          <t>Rauquén 13.2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Norvind</t>
        </is>
      </c>
      <c r="I2087" t="inlineStr">
        <is>
          <t>Norvind</t>
        </is>
      </c>
      <c r="J2087" t="inlineStr">
        <is>
          <t>SIC 2013/03_2_BS4_BB_CGE Distribucion_Norvind</t>
        </is>
      </c>
      <c r="K2087" t="inlineStr">
        <is>
          <t>Rauquén 13.2</t>
        </is>
      </c>
      <c r="L2087" t="inlineStr">
        <is>
          <t>-1</t>
        </is>
      </c>
      <c r="M2087" t="n">
        <v>10585.6486191275</v>
      </c>
      <c r="N2087" t="n">
        <v>17.1936480578865</v>
      </c>
      <c r="O2087" t="inlineStr">
        <is>
          <t>5</t>
        </is>
      </c>
      <c r="P2087" s="2" t="n">
        <v>44785.64780868056</v>
      </c>
      <c r="Q2087" t="n">
        <v>8</v>
      </c>
      <c r="R2087" t="inlineStr">
        <is>
          <t>ALTO JAHUEL 220</t>
        </is>
      </c>
      <c r="S2087" t="n">
        <v>4785.6657314</v>
      </c>
      <c r="T2087" t="n">
        <v>430975.2261234</v>
      </c>
      <c r="U2087" t="n">
        <v>7.6395321821</v>
      </c>
      <c r="V2087" t="n">
        <v>46132.621177538</v>
      </c>
      <c r="W2087" t="inlineStr">
        <is>
          <t>CGE_DISTRIBUCION</t>
        </is>
      </c>
      <c r="X2087" t="n">
        <v>95.80365801565353</v>
      </c>
      <c r="Y2087" t="n">
        <v>430.9752261217814</v>
      </c>
      <c r="Z2087" t="n">
        <v>458484.28311</v>
      </c>
      <c r="AA2087" t="n">
        <v>54985.24574197935</v>
      </c>
      <c r="AB2087" t="n">
        <v>46132.62117752068</v>
      </c>
      <c r="AC2087" t="n">
        <v>54985.245742</v>
      </c>
      <c r="AD2087" s="2" t="n">
        <v>44378</v>
      </c>
    </row>
    <row r="2088">
      <c r="A2088" t="n">
        <v>-1</v>
      </c>
      <c r="B2088" t="inlineStr">
        <is>
          <t>01-07-2021</t>
        </is>
      </c>
      <c r="C2088" t="n">
        <v>2021</v>
      </c>
      <c r="D2088" t="n">
        <v>7</v>
      </c>
      <c r="E2088" t="inlineStr">
        <is>
          <t>Rauquén 13.2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Norvind</t>
        </is>
      </c>
      <c r="I2088" t="inlineStr">
        <is>
          <t>Norvind</t>
        </is>
      </c>
      <c r="J2088" t="inlineStr">
        <is>
          <t>SIC 2013/03_2_BS4_BB_CGE Distribucion_Norvind</t>
        </is>
      </c>
      <c r="K2088" t="inlineStr">
        <is>
          <t>Rauquén 13.2</t>
        </is>
      </c>
      <c r="L2088" t="inlineStr">
        <is>
          <t>-1</t>
        </is>
      </c>
      <c r="M2088" t="n">
        <v>10585.6486191275</v>
      </c>
      <c r="N2088" t="n">
        <v>17.1936480578865</v>
      </c>
      <c r="O2088" t="inlineStr">
        <is>
          <t>5</t>
        </is>
      </c>
      <c r="P2088" s="2" t="n">
        <v>44785.64780868056</v>
      </c>
      <c r="Q2088" t="n">
        <v>34</v>
      </c>
      <c r="R2088" t="inlineStr">
        <is>
          <t>CHARRUA 220</t>
        </is>
      </c>
      <c r="S2088" t="n">
        <v>465.35546444</v>
      </c>
      <c r="T2088" t="n">
        <v>38216.32625244</v>
      </c>
      <c r="U2088" t="n">
        <v>0.74286384513</v>
      </c>
      <c r="V2088" t="n">
        <v>3942.7529269457</v>
      </c>
      <c r="W2088" t="inlineStr">
        <is>
          <t>CGE_DISTRIBUCION</t>
        </is>
      </c>
      <c r="X2088" t="n">
        <v>87.36475518723154</v>
      </c>
      <c r="Y2088" t="n">
        <v>38.21632625229056</v>
      </c>
      <c r="Z2088" t="n">
        <v>40655.666226</v>
      </c>
      <c r="AA2088" t="n">
        <v>4699.347946346131</v>
      </c>
      <c r="AB2088" t="n">
        <v>3942.752926984404</v>
      </c>
      <c r="AC2088" t="n">
        <v>4699.3479463</v>
      </c>
      <c r="AD2088" s="2" t="n">
        <v>44378</v>
      </c>
    </row>
    <row r="2089">
      <c r="A2089" t="n">
        <v>-1</v>
      </c>
      <c r="B2089" t="inlineStr">
        <is>
          <t>01-07-2021</t>
        </is>
      </c>
      <c r="C2089" t="n">
        <v>2021</v>
      </c>
      <c r="D2089" t="n">
        <v>7</v>
      </c>
      <c r="E2089" t="inlineStr">
        <is>
          <t>Rauquén 13.2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Norvind</t>
        </is>
      </c>
      <c r="I2089" t="inlineStr">
        <is>
          <t>Norvind</t>
        </is>
      </c>
      <c r="J2089" t="inlineStr">
        <is>
          <t>SIC 2013/03_2_BS4_BB_CGE Distribucion_Norvind</t>
        </is>
      </c>
      <c r="K2089" t="inlineStr">
        <is>
          <t>Rauquén 13.2</t>
        </is>
      </c>
      <c r="L2089" t="inlineStr">
        <is>
          <t>-1</t>
        </is>
      </c>
      <c r="M2089" t="n">
        <v>10585.6486191275</v>
      </c>
      <c r="N2089" t="n">
        <v>17.1936480578865</v>
      </c>
      <c r="O2089" t="inlineStr">
        <is>
          <t>5</t>
        </is>
      </c>
      <c r="P2089" s="2" t="n">
        <v>44785.64780868056</v>
      </c>
      <c r="Q2089" t="n">
        <v>23</v>
      </c>
      <c r="R2089" t="inlineStr">
        <is>
          <t>ITAHUE 220</t>
        </is>
      </c>
      <c r="S2089" t="n">
        <v>5573.4318801</v>
      </c>
      <c r="T2089" t="n">
        <v>503172.767226</v>
      </c>
      <c r="U2089" t="n">
        <v>8.8970719232</v>
      </c>
      <c r="V2089" t="n">
        <v>51711.543406676</v>
      </c>
      <c r="W2089" t="inlineStr">
        <is>
          <t>CGE_DISTRIBUCION</t>
        </is>
      </c>
      <c r="X2089" t="n">
        <v>96.0431901586621</v>
      </c>
      <c r="Y2089" t="n">
        <v>503.1727672229862</v>
      </c>
      <c r="Z2089" t="n">
        <v>535290.1779</v>
      </c>
      <c r="AA2089" t="n">
        <v>61634.73588370813</v>
      </c>
      <c r="AB2089" t="n">
        <v>51711.54340643112</v>
      </c>
      <c r="AC2089" t="n">
        <v>61634.735884</v>
      </c>
      <c r="AD2089" s="2" t="n">
        <v>44378</v>
      </c>
    </row>
    <row r="2090">
      <c r="A2090" t="n">
        <v>-1</v>
      </c>
      <c r="B2090" t="inlineStr">
        <is>
          <t>01-07-2021</t>
        </is>
      </c>
      <c r="C2090" t="n">
        <v>2021</v>
      </c>
      <c r="D2090" t="n">
        <v>7</v>
      </c>
      <c r="E2090" t="inlineStr">
        <is>
          <t>Rauquén 13.2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Norvind</t>
        </is>
      </c>
      <c r="I2090" t="inlineStr">
        <is>
          <t>Norvind</t>
        </is>
      </c>
      <c r="J2090" t="inlineStr">
        <is>
          <t>SIC 2013/03_2_BS4_BB_CGE Distribucion_Norvind</t>
        </is>
      </c>
      <c r="K2090" t="inlineStr">
        <is>
          <t>Rauquén 13.2</t>
        </is>
      </c>
      <c r="L2090" t="inlineStr">
        <is>
          <t>-1</t>
        </is>
      </c>
      <c r="M2090" t="n">
        <v>10585.6486191275</v>
      </c>
      <c r="N2090" t="n">
        <v>17.1936480578865</v>
      </c>
      <c r="O2090" t="inlineStr">
        <is>
          <t>5</t>
        </is>
      </c>
      <c r="P2090" s="2" t="n">
        <v>44785.64780868056</v>
      </c>
      <c r="Q2090" t="n">
        <v>13</v>
      </c>
      <c r="R2090" t="inlineStr">
        <is>
          <t>MELIPILLA 220</t>
        </is>
      </c>
      <c r="S2090" t="n">
        <v>28.472611586</v>
      </c>
      <c r="T2090" t="n">
        <v>2594.442012078</v>
      </c>
      <c r="U2090" t="n">
        <v>0.045451864951</v>
      </c>
      <c r="V2090" t="n">
        <v>279.0622466759</v>
      </c>
      <c r="W2090" t="inlineStr">
        <is>
          <t>CGE_DISTRIBUCION</t>
        </is>
      </c>
      <c r="X2090" t="n">
        <v>96.93682946526162</v>
      </c>
      <c r="Y2090" t="n">
        <v>2.594442012118151</v>
      </c>
      <c r="Z2090" t="n">
        <v>2760.0446937</v>
      </c>
      <c r="AA2090" t="n">
        <v>332.6129280967774</v>
      </c>
      <c r="AB2090" t="n">
        <v>279.0622466731962</v>
      </c>
      <c r="AC2090" t="n">
        <v>332.6129281</v>
      </c>
      <c r="AD2090" s="2" t="n">
        <v>44378</v>
      </c>
    </row>
    <row r="2091">
      <c r="A2091" t="n">
        <v>-1</v>
      </c>
      <c r="B2091" t="inlineStr">
        <is>
          <t>01-07-2021</t>
        </is>
      </c>
      <c r="C2091" t="n">
        <v>2021</v>
      </c>
      <c r="D2091" t="n">
        <v>7</v>
      </c>
      <c r="E2091" t="inlineStr">
        <is>
          <t>Rauquén 13.2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Norvind</t>
        </is>
      </c>
      <c r="I2091" t="inlineStr">
        <is>
          <t>Norvind</t>
        </is>
      </c>
      <c r="J2091" t="inlineStr">
        <is>
          <t>SIC 2013/03_2_BS4_BB_CGE Distribucion_Norvind</t>
        </is>
      </c>
      <c r="K2091" t="inlineStr">
        <is>
          <t>Rauquén 13.2</t>
        </is>
      </c>
      <c r="L2091" t="inlineStr">
        <is>
          <t>-1</t>
        </is>
      </c>
      <c r="M2091" t="n">
        <v>10585.6486191275</v>
      </c>
      <c r="N2091" t="n">
        <v>17.1936480578865</v>
      </c>
      <c r="O2091" t="inlineStr">
        <is>
          <t>5</t>
        </is>
      </c>
      <c r="P2091" s="2" t="n">
        <v>44785.64780868056</v>
      </c>
      <c r="Q2091" t="n">
        <v>22</v>
      </c>
      <c r="R2091" t="inlineStr">
        <is>
          <t>RAPEL 220</t>
        </is>
      </c>
      <c r="S2091" t="n">
        <v>55.734772009</v>
      </c>
      <c r="T2091" t="n">
        <v>5081.482947619999</v>
      </c>
      <c r="U2091" t="n">
        <v>0.088971442705</v>
      </c>
      <c r="V2091" t="n">
        <v>541.71085262717</v>
      </c>
      <c r="W2091" t="inlineStr">
        <is>
          <t>CGE_DISTRIBUCION</t>
        </is>
      </c>
      <c r="X2091" t="n">
        <v>96.99210615119743</v>
      </c>
      <c r="Y2091" t="n">
        <v>5.081482947629132</v>
      </c>
      <c r="Z2091" t="n">
        <v>5405.832923</v>
      </c>
      <c r="AA2091" t="n">
        <v>645.6625180254985</v>
      </c>
      <c r="AB2091" t="n">
        <v>541.7108526233932</v>
      </c>
      <c r="AC2091" t="n">
        <v>645.66251803</v>
      </c>
      <c r="AD2091" s="2" t="n">
        <v>44378</v>
      </c>
    </row>
    <row r="2092">
      <c r="A2092" t="n">
        <v>-1</v>
      </c>
      <c r="B2092" t="inlineStr">
        <is>
          <t>01-07-2021</t>
        </is>
      </c>
      <c r="C2092" t="n">
        <v>2021</v>
      </c>
      <c r="D2092" t="n">
        <v>7</v>
      </c>
      <c r="E2092" t="inlineStr">
        <is>
          <t>Rengo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Norvind</t>
        </is>
      </c>
      <c r="I2092" t="inlineStr">
        <is>
          <t>Norvind</t>
        </is>
      </c>
      <c r="J2092" t="inlineStr">
        <is>
          <t>SIC 2013/03_2_BS4_BB_CGE Distribucion_Norvind</t>
        </is>
      </c>
      <c r="K2092" t="inlineStr">
        <is>
          <t>Rengo 015</t>
        </is>
      </c>
      <c r="L2092" t="inlineStr">
        <is>
          <t>-1</t>
        </is>
      </c>
      <c r="M2092" t="n">
        <v>6514.69144617995</v>
      </c>
      <c r="N2092" t="n">
        <v>10.9464461584845</v>
      </c>
      <c r="O2092" t="inlineStr">
        <is>
          <t>5</t>
        </is>
      </c>
      <c r="P2092" s="2" t="n">
        <v>44785.64780868056</v>
      </c>
      <c r="Q2092" t="n">
        <v>8</v>
      </c>
      <c r="R2092" t="inlineStr">
        <is>
          <t>ALTO JAHUEL 220</t>
        </is>
      </c>
      <c r="S2092" t="n">
        <v>4362.676146</v>
      </c>
      <c r="T2092" t="n">
        <v>392882.7135182</v>
      </c>
      <c r="U2092" t="n">
        <v>7.2045376361</v>
      </c>
      <c r="V2092" t="n">
        <v>43505.832243472</v>
      </c>
      <c r="W2092" t="inlineStr">
        <is>
          <t>CGE_DISTRIBUCION</t>
        </is>
      </c>
      <c r="X2092" t="n">
        <v>95.80365801669222</v>
      </c>
      <c r="Y2092" t="n">
        <v>392.8827135172269</v>
      </c>
      <c r="Z2092" t="n">
        <v>417960.33353</v>
      </c>
      <c r="AA2092" t="n">
        <v>51854.38884773679</v>
      </c>
      <c r="AB2092" t="n">
        <v>43505.83224325117</v>
      </c>
      <c r="AC2092" t="n">
        <v>51854.388848</v>
      </c>
      <c r="AD2092" s="2" t="n">
        <v>44378</v>
      </c>
    </row>
    <row r="2093">
      <c r="A2093" t="n">
        <v>-1</v>
      </c>
      <c r="B2093" t="inlineStr">
        <is>
          <t>01-07-2021</t>
        </is>
      </c>
      <c r="C2093" t="n">
        <v>2021</v>
      </c>
      <c r="D2093" t="n">
        <v>7</v>
      </c>
      <c r="E2093" t="inlineStr">
        <is>
          <t>Rengo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Norvind</t>
        </is>
      </c>
      <c r="I2093" t="inlineStr">
        <is>
          <t>Norvind</t>
        </is>
      </c>
      <c r="J2093" t="inlineStr">
        <is>
          <t>SIC 2013/03_2_BS4_BB_CGE Distribucion_Norvind</t>
        </is>
      </c>
      <c r="K2093" t="inlineStr">
        <is>
          <t>Rengo 015</t>
        </is>
      </c>
      <c r="L2093" t="inlineStr">
        <is>
          <t>-1</t>
        </is>
      </c>
      <c r="M2093" t="n">
        <v>6514.69144617995</v>
      </c>
      <c r="N2093" t="n">
        <v>10.9464461584845</v>
      </c>
      <c r="O2093" t="inlineStr">
        <is>
          <t>5</t>
        </is>
      </c>
      <c r="P2093" s="2" t="n">
        <v>44785.64780868056</v>
      </c>
      <c r="Q2093" t="n">
        <v>34</v>
      </c>
      <c r="R2093" t="inlineStr">
        <is>
          <t>CHARRUA 220</t>
        </is>
      </c>
      <c r="S2093" t="n">
        <v>31.938739678</v>
      </c>
      <c r="T2093" t="n">
        <v>2622.900962526</v>
      </c>
      <c r="U2093" t="n">
        <v>0.052743739017</v>
      </c>
      <c r="V2093" t="n">
        <v>279.93761272818</v>
      </c>
      <c r="W2093" t="inlineStr">
        <is>
          <t>CGE_DISTRIBUCION</t>
        </is>
      </c>
      <c r="X2093" t="n">
        <v>87.36475518746987</v>
      </c>
      <c r="Y2093" t="n">
        <v>2.622900962586912</v>
      </c>
      <c r="Z2093" t="n">
        <v>2790.3201729</v>
      </c>
      <c r="AA2093" t="n">
        <v>333.6562726202853</v>
      </c>
      <c r="AB2093" t="n">
        <v>279.9376127284194</v>
      </c>
      <c r="AC2093" t="n">
        <v>333.65627262</v>
      </c>
      <c r="AD2093" s="2" t="n">
        <v>44378</v>
      </c>
    </row>
    <row r="2094">
      <c r="A2094" t="n">
        <v>-1</v>
      </c>
      <c r="B2094" t="inlineStr">
        <is>
          <t>01-07-2021</t>
        </is>
      </c>
      <c r="C2094" t="n">
        <v>2021</v>
      </c>
      <c r="D2094" t="n">
        <v>7</v>
      </c>
      <c r="E2094" t="inlineStr">
        <is>
          <t>Rengo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Norvind</t>
        </is>
      </c>
      <c r="I2094" t="inlineStr">
        <is>
          <t>Norvind</t>
        </is>
      </c>
      <c r="J2094" t="inlineStr">
        <is>
          <t>SIC 2013/03_2_BS4_BB_CGE Distribucion_Norvind</t>
        </is>
      </c>
      <c r="K2094" t="inlineStr">
        <is>
          <t>Rengo 015</t>
        </is>
      </c>
      <c r="L2094" t="inlineStr">
        <is>
          <t>-1</t>
        </is>
      </c>
      <c r="M2094" t="n">
        <v>6514.69144617995</v>
      </c>
      <c r="N2094" t="n">
        <v>10.9464461584845</v>
      </c>
      <c r="O2094" t="inlineStr">
        <is>
          <t>5</t>
        </is>
      </c>
      <c r="P2094" s="2" t="n">
        <v>44785.64780868056</v>
      </c>
      <c r="Q2094" t="n">
        <v>23</v>
      </c>
      <c r="R2094" t="inlineStr">
        <is>
          <t>ITAHUE 220</t>
        </is>
      </c>
      <c r="S2094" t="n">
        <v>2211.2136211</v>
      </c>
      <c r="T2094" t="n">
        <v>199629.6896726</v>
      </c>
      <c r="U2094" t="n">
        <v>3.6516053957</v>
      </c>
      <c r="V2094" t="n">
        <v>21223.85348275</v>
      </c>
      <c r="W2094" t="inlineStr">
        <is>
          <t>CGE_DISTRIBUCION</t>
        </is>
      </c>
      <c r="X2094" t="n">
        <v>96.04319016080431</v>
      </c>
      <c r="Y2094" t="n">
        <v>199.6296896796199</v>
      </c>
      <c r="Z2094" t="n">
        <v>212372.01029</v>
      </c>
      <c r="AA2094" t="n">
        <v>25296.60725031321</v>
      </c>
      <c r="AB2094" t="n">
        <v>21223.85348301278</v>
      </c>
      <c r="AC2094" t="n">
        <v>25296.60725</v>
      </c>
      <c r="AD2094" s="2" t="n">
        <v>44378</v>
      </c>
    </row>
    <row r="2095">
      <c r="A2095" t="n">
        <v>-1</v>
      </c>
      <c r="B2095" t="inlineStr">
        <is>
          <t>01-07-2021</t>
        </is>
      </c>
      <c r="C2095" t="n">
        <v>2021</v>
      </c>
      <c r="D2095" t="n">
        <v>7</v>
      </c>
      <c r="E2095" t="inlineStr">
        <is>
          <t>Rengo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Norvind</t>
        </is>
      </c>
      <c r="I2095" t="inlineStr">
        <is>
          <t>Norvind</t>
        </is>
      </c>
      <c r="J2095" t="inlineStr">
        <is>
          <t>SIC 2013/03_2_BS4_BB_CGE Distribucion_Norvind</t>
        </is>
      </c>
      <c r="K2095" t="inlineStr">
        <is>
          <t>Rengo 015</t>
        </is>
      </c>
      <c r="L2095" t="inlineStr">
        <is>
          <t>-1</t>
        </is>
      </c>
      <c r="M2095" t="n">
        <v>6514.69144617995</v>
      </c>
      <c r="N2095" t="n">
        <v>10.9464461584845</v>
      </c>
      <c r="O2095" t="inlineStr">
        <is>
          <t>5</t>
        </is>
      </c>
      <c r="P2095" s="2" t="n">
        <v>44785.64780868056</v>
      </c>
      <c r="Q2095" t="n">
        <v>13</v>
      </c>
      <c r="R2095" t="inlineStr">
        <is>
          <t>MELIPILLA 220</t>
        </is>
      </c>
      <c r="S2095" t="n">
        <v>51.501274474</v>
      </c>
      <c r="T2095" t="n">
        <v>4692.828045152</v>
      </c>
      <c r="U2095" t="n">
        <v>0.08504937287100001</v>
      </c>
      <c r="V2095" t="n">
        <v>522.18031310099</v>
      </c>
      <c r="W2095" t="inlineStr">
        <is>
          <t>CGE_DISTRIBUCION</t>
        </is>
      </c>
      <c r="X2095" t="n">
        <v>96.93682946227037</v>
      </c>
      <c r="Y2095" t="n">
        <v>4.692828045129173</v>
      </c>
      <c r="Z2095" t="n">
        <v>4992.3702608</v>
      </c>
      <c r="AA2095" t="n">
        <v>622.3841634155608</v>
      </c>
      <c r="AB2095" t="n">
        <v>522.1803131056555</v>
      </c>
      <c r="AC2095" t="n">
        <v>622.38416341</v>
      </c>
      <c r="AD2095" s="2" t="n">
        <v>44378</v>
      </c>
    </row>
    <row r="2096">
      <c r="A2096" t="n">
        <v>-1</v>
      </c>
      <c r="B2096" t="inlineStr">
        <is>
          <t>01-07-2021</t>
        </is>
      </c>
      <c r="C2096" t="n">
        <v>2021</v>
      </c>
      <c r="D2096" t="n">
        <v>7</v>
      </c>
      <c r="E2096" t="inlineStr">
        <is>
          <t>Rengo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Norvind</t>
        </is>
      </c>
      <c r="I2096" t="inlineStr">
        <is>
          <t>Norvind</t>
        </is>
      </c>
      <c r="J2096" t="inlineStr">
        <is>
          <t>SIC 2013/03_2_BS4_BB_CGE Distribucion_Norvind</t>
        </is>
      </c>
      <c r="K2096" t="inlineStr">
        <is>
          <t>Rengo 015</t>
        </is>
      </c>
      <c r="L2096" t="inlineStr">
        <is>
          <t>-1</t>
        </is>
      </c>
      <c r="M2096" t="n">
        <v>6514.69144617995</v>
      </c>
      <c r="N2096" t="n">
        <v>10.9464461584845</v>
      </c>
      <c r="O2096" t="inlineStr">
        <is>
          <t>5</t>
        </is>
      </c>
      <c r="P2096" s="2" t="n">
        <v>44785.64780868056</v>
      </c>
      <c r="Q2096" t="n">
        <v>22</v>
      </c>
      <c r="R2096" t="inlineStr">
        <is>
          <t>RAPEL 220</t>
        </is>
      </c>
      <c r="S2096" t="n">
        <v>56.151795664</v>
      </c>
      <c r="T2096" t="n">
        <v>5119.504070064</v>
      </c>
      <c r="U2096" t="n">
        <v>0.092729258752</v>
      </c>
      <c r="V2096" t="n">
        <v>564.59066296224</v>
      </c>
      <c r="W2096" t="inlineStr">
        <is>
          <t>CGE_DISTRIBUCION</t>
        </is>
      </c>
      <c r="X2096" t="n">
        <v>96.99210615028639</v>
      </c>
      <c r="Y2096" t="n">
        <v>5.119504070037565</v>
      </c>
      <c r="Z2096" t="n">
        <v>5446.2809256</v>
      </c>
      <c r="AA2096" t="n">
        <v>672.9328521562144</v>
      </c>
      <c r="AB2096" t="n">
        <v>564.5906629590638</v>
      </c>
      <c r="AC2096" t="n">
        <v>672.93285216</v>
      </c>
      <c r="AD2096" s="2" t="n">
        <v>44378</v>
      </c>
    </row>
    <row r="2097">
      <c r="A2097" t="n">
        <v>-1</v>
      </c>
      <c r="B2097" t="inlineStr">
        <is>
          <t>01-07-2021</t>
        </is>
      </c>
      <c r="C2097" t="n">
        <v>2021</v>
      </c>
      <c r="D2097" t="n">
        <v>7</v>
      </c>
      <c r="E2097" t="inlineStr">
        <is>
          <t>Rosario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Norvind</t>
        </is>
      </c>
      <c r="I2097" t="inlineStr">
        <is>
          <t>Norvind</t>
        </is>
      </c>
      <c r="J2097" t="inlineStr">
        <is>
          <t>SIC 2013/03_2_BS4_BB_CGE Distribucion_Norvind</t>
        </is>
      </c>
      <c r="K2097" t="inlineStr">
        <is>
          <t>Rosario 015</t>
        </is>
      </c>
      <c r="L2097" t="inlineStr">
        <is>
          <t>-1</t>
        </is>
      </c>
      <c r="M2097" t="n">
        <v>2300.90614649131</v>
      </c>
      <c r="N2097" t="n">
        <v>0.566608210642681</v>
      </c>
      <c r="O2097" t="inlineStr">
        <is>
          <t>5</t>
        </is>
      </c>
      <c r="P2097" s="2" t="n">
        <v>44785.64780868056</v>
      </c>
      <c r="Q2097" t="n">
        <v>8</v>
      </c>
      <c r="R2097" t="inlineStr">
        <is>
          <t>ALTO JAHUEL 220</t>
        </is>
      </c>
      <c r="S2097" t="n">
        <v>1614.6083372</v>
      </c>
      <c r="T2097" t="n">
        <v>145404.2618718</v>
      </c>
      <c r="U2097" t="n">
        <v>0.39077340131</v>
      </c>
      <c r="V2097" t="n">
        <v>2359.7519925876</v>
      </c>
      <c r="W2097" t="inlineStr">
        <is>
          <t>CGE_DISTRIBUCION</t>
        </is>
      </c>
      <c r="X2097" t="n">
        <v>95.8036580198992</v>
      </c>
      <c r="Y2097" t="n">
        <v>145.4042618747957</v>
      </c>
      <c r="Z2097" t="n">
        <v>154685.38497</v>
      </c>
      <c r="AA2097" t="n">
        <v>2812.576868421306</v>
      </c>
      <c r="AB2097" t="n">
        <v>2359.751992605476</v>
      </c>
      <c r="AC2097" t="n">
        <v>2812.5768684</v>
      </c>
      <c r="AD2097" s="2" t="n">
        <v>44378</v>
      </c>
    </row>
    <row r="2098">
      <c r="A2098" t="n">
        <v>-1</v>
      </c>
      <c r="B2098" t="inlineStr">
        <is>
          <t>01-07-2021</t>
        </is>
      </c>
      <c r="C2098" t="n">
        <v>2021</v>
      </c>
      <c r="D2098" t="n">
        <v>7</v>
      </c>
      <c r="E2098" t="inlineStr">
        <is>
          <t>Rosario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Norvind</t>
        </is>
      </c>
      <c r="I2098" t="inlineStr">
        <is>
          <t>Norvind</t>
        </is>
      </c>
      <c r="J2098" t="inlineStr">
        <is>
          <t>SIC 2013/03_2_BS4_BB_CGE Distribucion_Norvind</t>
        </is>
      </c>
      <c r="K2098" t="inlineStr">
        <is>
          <t>Rosario 015</t>
        </is>
      </c>
      <c r="L2098" t="inlineStr">
        <is>
          <t>-1</t>
        </is>
      </c>
      <c r="M2098" t="n">
        <v>2300.90614649131</v>
      </c>
      <c r="N2098" t="n">
        <v>0.566608210642681</v>
      </c>
      <c r="O2098" t="inlineStr">
        <is>
          <t>5</t>
        </is>
      </c>
      <c r="P2098" s="2" t="n">
        <v>44785.64780868056</v>
      </c>
      <c r="Q2098" t="n">
        <v>34</v>
      </c>
      <c r="R2098" t="inlineStr">
        <is>
          <t>CHARRUA 220</t>
        </is>
      </c>
      <c r="S2098" t="n">
        <v>6.8063695079</v>
      </c>
      <c r="T2098" t="n">
        <v>558.9585974238</v>
      </c>
      <c r="U2098" t="n">
        <v>0.001647302384</v>
      </c>
      <c r="V2098" t="n">
        <v>8.743064208694999</v>
      </c>
      <c r="W2098" t="inlineStr">
        <is>
          <t>CGE_DISTRIBUCION</t>
        </is>
      </c>
      <c r="X2098" t="n">
        <v>87.36475518666003</v>
      </c>
      <c r="Y2098" t="n">
        <v>0.5589585974215733</v>
      </c>
      <c r="Z2098" t="n">
        <v>594.63680577</v>
      </c>
      <c r="AA2098" t="n">
        <v>10.42081550509545</v>
      </c>
      <c r="AB2098" t="n">
        <v>8.743064208775083</v>
      </c>
      <c r="AC2098" t="n">
        <v>10.420815505</v>
      </c>
      <c r="AD2098" s="2" t="n">
        <v>44378</v>
      </c>
    </row>
    <row r="2099">
      <c r="A2099" t="n">
        <v>-1</v>
      </c>
      <c r="B2099" t="inlineStr">
        <is>
          <t>01-07-2021</t>
        </is>
      </c>
      <c r="C2099" t="n">
        <v>2021</v>
      </c>
      <c r="D2099" t="n">
        <v>7</v>
      </c>
      <c r="E2099" t="inlineStr">
        <is>
          <t>Rosario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Norvind</t>
        </is>
      </c>
      <c r="I2099" t="inlineStr">
        <is>
          <t>Norvind</t>
        </is>
      </c>
      <c r="J2099" t="inlineStr">
        <is>
          <t>SIC 2013/03_2_BS4_BB_CGE Distribucion_Norvind</t>
        </is>
      </c>
      <c r="K2099" t="inlineStr">
        <is>
          <t>Rosario 015</t>
        </is>
      </c>
      <c r="L2099" t="inlineStr">
        <is>
          <t>-1</t>
        </is>
      </c>
      <c r="M2099" t="n">
        <v>2300.90614649131</v>
      </c>
      <c r="N2099" t="n">
        <v>0.566608210642681</v>
      </c>
      <c r="O2099" t="inlineStr">
        <is>
          <t>5</t>
        </is>
      </c>
      <c r="P2099" s="2" t="n">
        <v>44785.64780868056</v>
      </c>
      <c r="Q2099" t="n">
        <v>23</v>
      </c>
      <c r="R2099" t="inlineStr">
        <is>
          <t>ITAHUE 220</t>
        </is>
      </c>
      <c r="S2099" t="n">
        <v>703.19066475</v>
      </c>
      <c r="T2099" t="n">
        <v>63484.47424996</v>
      </c>
      <c r="U2099" t="n">
        <v>0.17018877055</v>
      </c>
      <c r="V2099" t="n">
        <v>989.1708273767</v>
      </c>
      <c r="W2099" t="inlineStr">
        <is>
          <t>CGE_DISTRIBUCION</t>
        </is>
      </c>
      <c r="X2099" t="n">
        <v>96.04319016072704</v>
      </c>
      <c r="Y2099" t="n">
        <v>63.48447424980236</v>
      </c>
      <c r="Z2099" t="n">
        <v>67536.674734</v>
      </c>
      <c r="AA2099" t="n">
        <v>1178.98787534241</v>
      </c>
      <c r="AB2099" t="n">
        <v>989.1708274122819</v>
      </c>
      <c r="AC2099" t="n">
        <v>1178.9878753</v>
      </c>
      <c r="AD2099" s="2" t="n">
        <v>44378</v>
      </c>
    </row>
    <row r="2100">
      <c r="A2100" t="n">
        <v>-1</v>
      </c>
      <c r="B2100" t="inlineStr">
        <is>
          <t>01-07-2021</t>
        </is>
      </c>
      <c r="C2100" t="n">
        <v>2021</v>
      </c>
      <c r="D2100" t="n">
        <v>7</v>
      </c>
      <c r="E2100" t="inlineStr">
        <is>
          <t>Rosario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Norvind</t>
        </is>
      </c>
      <c r="I2100" t="inlineStr">
        <is>
          <t>Norvind</t>
        </is>
      </c>
      <c r="J2100" t="inlineStr">
        <is>
          <t>SIC 2013/03_2_BS4_BB_CGE Distribucion_Norvind</t>
        </is>
      </c>
      <c r="K2100" t="inlineStr">
        <is>
          <t>Rosario 015</t>
        </is>
      </c>
      <c r="L2100" t="inlineStr">
        <is>
          <t>-1</t>
        </is>
      </c>
      <c r="M2100" t="n">
        <v>2300.90614649131</v>
      </c>
      <c r="N2100" t="n">
        <v>0.566608210642681</v>
      </c>
      <c r="O2100" t="inlineStr">
        <is>
          <t>5</t>
        </is>
      </c>
      <c r="P2100" s="2" t="n">
        <v>44785.64780868056</v>
      </c>
      <c r="Q2100" t="n">
        <v>13</v>
      </c>
      <c r="R2100" t="inlineStr">
        <is>
          <t>MELIPILLA 220</t>
        </is>
      </c>
      <c r="S2100" t="n">
        <v>23.128893567</v>
      </c>
      <c r="T2100" t="n">
        <v>2107.519114716</v>
      </c>
      <c r="U2100" t="n">
        <v>0.0055977392161</v>
      </c>
      <c r="V2100" t="n">
        <v>34.36861575679099</v>
      </c>
      <c r="W2100" t="inlineStr">
        <is>
          <t>CGE_DISTRIBUCION</t>
        </is>
      </c>
      <c r="X2100" t="n">
        <v>96.93682946450633</v>
      </c>
      <c r="Y2100" t="n">
        <v>2.107519114722576</v>
      </c>
      <c r="Z2100" t="n">
        <v>2242.0416114</v>
      </c>
      <c r="AA2100" t="n">
        <v>40.96378516876611</v>
      </c>
      <c r="AB2100" t="n">
        <v>34.36861575659476</v>
      </c>
      <c r="AC2100" t="n">
        <v>40.963785169</v>
      </c>
      <c r="AD2100" s="2" t="n">
        <v>44378</v>
      </c>
    </row>
    <row r="2101">
      <c r="A2101" t="n">
        <v>-1</v>
      </c>
      <c r="B2101" t="inlineStr">
        <is>
          <t>01-07-2021</t>
        </is>
      </c>
      <c r="C2101" t="n">
        <v>2021</v>
      </c>
      <c r="D2101" t="n">
        <v>7</v>
      </c>
      <c r="E2101" t="inlineStr">
        <is>
          <t>Rosario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Norvind</t>
        </is>
      </c>
      <c r="I2101" t="inlineStr">
        <is>
          <t>Norvind</t>
        </is>
      </c>
      <c r="J2101" t="inlineStr">
        <is>
          <t>SIC 2013/03_2_BS4_BB_CGE Distribucion_Norvind</t>
        </is>
      </c>
      <c r="K2101" t="inlineStr">
        <is>
          <t>Rosario 015</t>
        </is>
      </c>
      <c r="L2101" t="inlineStr">
        <is>
          <t>-1</t>
        </is>
      </c>
      <c r="M2101" t="n">
        <v>2300.90614649131</v>
      </c>
      <c r="N2101" t="n">
        <v>0.566608210642681</v>
      </c>
      <c r="O2101" t="inlineStr">
        <is>
          <t>5</t>
        </is>
      </c>
      <c r="P2101" s="2" t="n">
        <v>44785.64780868056</v>
      </c>
      <c r="Q2101" t="n">
        <v>22</v>
      </c>
      <c r="R2101" t="inlineStr">
        <is>
          <t>RAPEL 220</t>
        </is>
      </c>
      <c r="S2101" t="n">
        <v>23.382026844</v>
      </c>
      <c r="T2101" t="n">
        <v>2131.799707918</v>
      </c>
      <c r="U2101" t="n">
        <v>0.0056590034553</v>
      </c>
      <c r="V2101" t="n">
        <v>34.455365604032</v>
      </c>
      <c r="W2101" t="inlineStr">
        <is>
          <t>CGE_DISTRIBUCION</t>
        </is>
      </c>
      <c r="X2101" t="n">
        <v>96.99210614850504</v>
      </c>
      <c r="Y2101" t="n">
        <v>2.131799707843216</v>
      </c>
      <c r="Z2101" t="n">
        <v>2267.8720297</v>
      </c>
      <c r="AA2101" t="n">
        <v>41.06718188850019</v>
      </c>
      <c r="AB2101" t="n">
        <v>34.45536560445166</v>
      </c>
      <c r="AC2101" t="n">
        <v>41.067181888</v>
      </c>
      <c r="AD2101" s="2" t="n">
        <v>44378</v>
      </c>
    </row>
    <row r="2102">
      <c r="A2102" t="n">
        <v>-1</v>
      </c>
      <c r="B2102" t="inlineStr">
        <is>
          <t>01-07-2021</t>
        </is>
      </c>
      <c r="C2102" t="n">
        <v>2021</v>
      </c>
      <c r="D2102" t="n">
        <v>7</v>
      </c>
      <c r="E2102" t="inlineStr">
        <is>
          <t>San Bernardo 012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Norvind</t>
        </is>
      </c>
      <c r="I2102" t="inlineStr">
        <is>
          <t>Norvind</t>
        </is>
      </c>
      <c r="J2102" t="inlineStr">
        <is>
          <t>SIC 2013/03_2_BS4_BB_CGE Distribucion_Norvind</t>
        </is>
      </c>
      <c r="K2102" t="inlineStr">
        <is>
          <t>San Bernardo 012</t>
        </is>
      </c>
      <c r="L2102" t="inlineStr">
        <is>
          <t>-1</t>
        </is>
      </c>
      <c r="M2102" t="n">
        <v>17780.6472995954</v>
      </c>
      <c r="N2102" t="n">
        <v>41.6067827791559</v>
      </c>
      <c r="O2102" t="inlineStr">
        <is>
          <t>4</t>
        </is>
      </c>
      <c r="P2102" s="2" t="n">
        <v>44785.64780868056</v>
      </c>
      <c r="Q2102" t="n">
        <v>8</v>
      </c>
      <c r="R2102" t="inlineStr">
        <is>
          <t>ALTO JAHUEL 220</t>
        </is>
      </c>
      <c r="S2102" t="n">
        <v>6247.9488399</v>
      </c>
      <c r="T2102" t="n">
        <v>562661.7727318</v>
      </c>
      <c r="U2102" t="n">
        <v>14.61950563</v>
      </c>
      <c r="V2102" t="n">
        <v>88282.38418131</v>
      </c>
      <c r="W2102" t="inlineStr">
        <is>
          <t>CGE_DISTRIBUCION</t>
        </is>
      </c>
      <c r="X2102" t="n">
        <v>95.8036580176684</v>
      </c>
      <c r="Y2102" t="n">
        <v>562.6617727314875</v>
      </c>
      <c r="Z2102" t="n">
        <v>598576.3539700001</v>
      </c>
      <c r="AA2102" t="n">
        <v>105223.3422903411</v>
      </c>
      <c r="AB2102" t="n">
        <v>88282.38418159618</v>
      </c>
      <c r="AC2102" t="n">
        <v>105223.34229</v>
      </c>
      <c r="AD2102" s="2" t="n">
        <v>44378</v>
      </c>
    </row>
    <row r="2103">
      <c r="A2103" t="n">
        <v>-1</v>
      </c>
      <c r="B2103" t="inlineStr">
        <is>
          <t>01-07-2021</t>
        </is>
      </c>
      <c r="C2103" t="n">
        <v>2021</v>
      </c>
      <c r="D2103" t="n">
        <v>7</v>
      </c>
      <c r="E2103" t="inlineStr">
        <is>
          <t>San Bernardo 012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Norvind</t>
        </is>
      </c>
      <c r="I2103" t="inlineStr">
        <is>
          <t>Norvind</t>
        </is>
      </c>
      <c r="J2103" t="inlineStr">
        <is>
          <t>SIC 2013/03_2_BS4_BB_CGE Distribucion_Norvind</t>
        </is>
      </c>
      <c r="K2103" t="inlineStr">
        <is>
          <t>San Bernardo 012</t>
        </is>
      </c>
      <c r="L2103" t="inlineStr">
        <is>
          <t>-1</t>
        </is>
      </c>
      <c r="M2103" t="n">
        <v>17780.6472995954</v>
      </c>
      <c r="N2103" t="n">
        <v>41.6067827791559</v>
      </c>
      <c r="O2103" t="inlineStr">
        <is>
          <t>4</t>
        </is>
      </c>
      <c r="P2103" s="2" t="n">
        <v>44785.64780868056</v>
      </c>
      <c r="Q2103" t="n">
        <v>18</v>
      </c>
      <c r="R2103" t="inlineStr">
        <is>
          <t>CERRO NAVIA 220</t>
        </is>
      </c>
      <c r="S2103" t="n">
        <v>1889.7454694</v>
      </c>
      <c r="T2103" t="n">
        <v>165779.6144706</v>
      </c>
      <c r="U2103" t="n">
        <v>4.4217942941</v>
      </c>
      <c r="V2103" t="n">
        <v>27191.701384</v>
      </c>
      <c r="W2103" t="inlineStr">
        <is>
          <t>CGE_DISTRIBUCION</t>
        </is>
      </c>
      <c r="X2103" t="n">
        <v>93.32542125099866</v>
      </c>
      <c r="Y2103" t="n">
        <v>165.7796144695859</v>
      </c>
      <c r="Z2103" t="n">
        <v>176361.29199</v>
      </c>
      <c r="AA2103" t="n">
        <v>32409.65600018559</v>
      </c>
      <c r="AB2103" t="n">
        <v>27191.70138415571</v>
      </c>
      <c r="AC2103" t="n">
        <v>32409.656</v>
      </c>
      <c r="AD2103" s="2" t="n">
        <v>44378</v>
      </c>
    </row>
    <row r="2104">
      <c r="A2104" t="n">
        <v>-1</v>
      </c>
      <c r="B2104" t="inlineStr">
        <is>
          <t>01-07-2021</t>
        </is>
      </c>
      <c r="C2104" t="n">
        <v>2021</v>
      </c>
      <c r="D2104" t="n">
        <v>7</v>
      </c>
      <c r="E2104" t="inlineStr">
        <is>
          <t>San Bernardo 012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Norvind</t>
        </is>
      </c>
      <c r="I2104" t="inlineStr">
        <is>
          <t>Norvind</t>
        </is>
      </c>
      <c r="J2104" t="inlineStr">
        <is>
          <t>SIC 2013/03_2_BS4_BB_CGE Distribucion_Norvind</t>
        </is>
      </c>
      <c r="K2104" t="inlineStr">
        <is>
          <t>San Bernardo 012</t>
        </is>
      </c>
      <c r="L2104" t="inlineStr">
        <is>
          <t>-1</t>
        </is>
      </c>
      <c r="M2104" t="n">
        <v>17780.6472995954</v>
      </c>
      <c r="N2104" t="n">
        <v>41.6067827791559</v>
      </c>
      <c r="O2104" t="inlineStr">
        <is>
          <t>4</t>
        </is>
      </c>
      <c r="P2104" s="2" t="n">
        <v>44785.64780868056</v>
      </c>
      <c r="Q2104" t="n">
        <v>32</v>
      </c>
      <c r="R2104" t="inlineStr">
        <is>
          <t>CHENA 220</t>
        </is>
      </c>
      <c r="S2104" t="n">
        <v>9006.0976479</v>
      </c>
      <c r="T2104" t="n">
        <v>790613.9355308</v>
      </c>
      <c r="U2104" t="n">
        <v>21.073267186</v>
      </c>
      <c r="V2104" t="n">
        <v>129717.76584519</v>
      </c>
      <c r="W2104" t="inlineStr">
        <is>
          <t>CGE_DISTRIBUCION</t>
        </is>
      </c>
      <c r="X2104" t="n">
        <v>93.38991066968143</v>
      </c>
      <c r="Y2104" t="n">
        <v>790.6139355306204</v>
      </c>
      <c r="Z2104" t="n">
        <v>841078.6548200001</v>
      </c>
      <c r="AA2104" t="n">
        <v>154609.9712097255</v>
      </c>
      <c r="AB2104" t="n">
        <v>129717.7658449597</v>
      </c>
      <c r="AC2104" t="n">
        <v>154609.97121</v>
      </c>
      <c r="AD2104" s="2" t="n">
        <v>44378</v>
      </c>
    </row>
    <row r="2105">
      <c r="A2105" t="n">
        <v>-1</v>
      </c>
      <c r="B2105" t="inlineStr">
        <is>
          <t>01-07-2021</t>
        </is>
      </c>
      <c r="C2105" t="n">
        <v>2021</v>
      </c>
      <c r="D2105" t="n">
        <v>7</v>
      </c>
      <c r="E2105" t="inlineStr">
        <is>
          <t>San Bernardo 012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Norvind</t>
        </is>
      </c>
      <c r="I2105" t="inlineStr">
        <is>
          <t>Norvind</t>
        </is>
      </c>
      <c r="J2105" t="inlineStr">
        <is>
          <t>SIC 2013/03_2_BS4_BB_CGE Distribucion_Norvind</t>
        </is>
      </c>
      <c r="K2105" t="inlineStr">
        <is>
          <t>San Bernardo 012</t>
        </is>
      </c>
      <c r="L2105" t="inlineStr">
        <is>
          <t>-1</t>
        </is>
      </c>
      <c r="M2105" t="n">
        <v>17780.6472995954</v>
      </c>
      <c r="N2105" t="n">
        <v>41.6067827791559</v>
      </c>
      <c r="O2105" t="inlineStr">
        <is>
          <t>4</t>
        </is>
      </c>
      <c r="P2105" s="2" t="n">
        <v>44785.64780868056</v>
      </c>
      <c r="Q2105" t="n">
        <v>28</v>
      </c>
      <c r="R2105" t="inlineStr">
        <is>
          <t>POLPAICO 220</t>
        </is>
      </c>
      <c r="S2105" t="n">
        <v>893.63982749</v>
      </c>
      <c r="T2105" t="n">
        <v>77389.29374224</v>
      </c>
      <c r="U2105" t="n">
        <v>2.0910178403</v>
      </c>
      <c r="V2105" t="n">
        <v>12730.082386932</v>
      </c>
      <c r="W2105" t="inlineStr">
        <is>
          <t>CGE_DISTRIBUCION</t>
        </is>
      </c>
      <c r="X2105" t="n">
        <v>92.12776038674069</v>
      </c>
      <c r="Y2105" t="n">
        <v>77.38929374510418</v>
      </c>
      <c r="Z2105" t="n">
        <v>82329.035896</v>
      </c>
      <c r="AA2105" t="n">
        <v>15172.92298815594</v>
      </c>
      <c r="AB2105" t="n">
        <v>12730.08238706283</v>
      </c>
      <c r="AC2105" t="n">
        <v>15172.922988</v>
      </c>
      <c r="AD2105" s="2" t="n">
        <v>44378</v>
      </c>
    </row>
    <row r="2106">
      <c r="A2106" t="n">
        <v>-1</v>
      </c>
      <c r="B2106" t="inlineStr">
        <is>
          <t>01-07-2021</t>
        </is>
      </c>
      <c r="C2106" t="n">
        <v>2021</v>
      </c>
      <c r="D2106" t="n">
        <v>7</v>
      </c>
      <c r="E2106" t="inlineStr">
        <is>
          <t>San Bernardo 012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Norvind</t>
        </is>
      </c>
      <c r="I2106" t="inlineStr">
        <is>
          <t>Norvind</t>
        </is>
      </c>
      <c r="J2106" t="inlineStr">
        <is>
          <t>SIC 2013/03_2_BS4_BB_CGE Distribucion_Norvind</t>
        </is>
      </c>
      <c r="K2106" t="inlineStr">
        <is>
          <t>San Bernardo 012</t>
        </is>
      </c>
      <c r="L2106" t="inlineStr">
        <is>
          <t>-1</t>
        </is>
      </c>
      <c r="M2106" t="n">
        <v>17780.6472995954</v>
      </c>
      <c r="N2106" t="n">
        <v>41.6067827791559</v>
      </c>
      <c r="O2106" t="inlineStr">
        <is>
          <t>4</t>
        </is>
      </c>
      <c r="P2106" s="2" t="n">
        <v>44785.64780868056</v>
      </c>
      <c r="Q2106" t="n">
        <v>11</v>
      </c>
      <c r="R2106" t="inlineStr">
        <is>
          <t>QUILLOTA 220</t>
        </is>
      </c>
      <c r="S2106" t="n">
        <v>4.2543880657</v>
      </c>
      <c r="T2106" t="n">
        <v>378.3411877068</v>
      </c>
      <c r="U2106" t="n">
        <v>0.0099547950653</v>
      </c>
      <c r="V2106" t="n">
        <v>60.628871278922</v>
      </c>
      <c r="W2106" t="inlineStr">
        <is>
          <t>CGE_DISTRIBUCION</t>
        </is>
      </c>
      <c r="X2106" t="n">
        <v>94.60599714895676</v>
      </c>
      <c r="Y2106" t="n">
        <v>0.3783411877013196</v>
      </c>
      <c r="Z2106" t="n">
        <v>402.49062522</v>
      </c>
      <c r="AA2106" t="n">
        <v>72.26325539878033</v>
      </c>
      <c r="AB2106" t="n">
        <v>60.62887127957669</v>
      </c>
      <c r="AC2106" t="n">
        <v>72.263255398</v>
      </c>
      <c r="AD2106" s="2" t="n">
        <v>44378</v>
      </c>
    </row>
    <row r="2107">
      <c r="A2107" t="n">
        <v>-1</v>
      </c>
      <c r="B2107" t="inlineStr">
        <is>
          <t>01-07-2021</t>
        </is>
      </c>
      <c r="C2107" t="n">
        <v>2021</v>
      </c>
      <c r="D2107" t="n">
        <v>7</v>
      </c>
      <c r="E2107" t="inlineStr">
        <is>
          <t>San Fernando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Norvind</t>
        </is>
      </c>
      <c r="I2107" t="inlineStr">
        <is>
          <t>Norvind</t>
        </is>
      </c>
      <c r="J2107" t="inlineStr">
        <is>
          <t>SIC 2013/03_2_BS4_BB_CGE Distribucion_Norvind</t>
        </is>
      </c>
      <c r="K2107" t="inlineStr">
        <is>
          <t>San Fernando 015</t>
        </is>
      </c>
      <c r="L2107" t="inlineStr">
        <is>
          <t>-1</t>
        </is>
      </c>
      <c r="M2107" t="n">
        <v>4627.97248317478</v>
      </c>
      <c r="N2107" t="n">
        <v>8.864332948093059</v>
      </c>
      <c r="O2107" t="inlineStr">
        <is>
          <t>5</t>
        </is>
      </c>
      <c r="P2107" s="2" t="n">
        <v>44785.64780868056</v>
      </c>
      <c r="Q2107" t="n">
        <v>8</v>
      </c>
      <c r="R2107" t="inlineStr">
        <is>
          <t>ALTO JAHUEL 220</t>
        </is>
      </c>
      <c r="S2107" t="n">
        <v>2689.3138066</v>
      </c>
      <c r="T2107" t="n">
        <v>242187.3342162</v>
      </c>
      <c r="U2107" t="n">
        <v>5.0625650714</v>
      </c>
      <c r="V2107" t="n">
        <v>30571.164707819</v>
      </c>
      <c r="W2107" t="inlineStr">
        <is>
          <t>CGE_DISTRIBUCION</t>
        </is>
      </c>
      <c r="X2107" t="n">
        <v>95.80365801844286</v>
      </c>
      <c r="Y2107" t="n">
        <v>242.1873342178762</v>
      </c>
      <c r="Z2107" t="n">
        <v>257646.10023</v>
      </c>
      <c r="AA2107" t="n">
        <v>36437.6218204866</v>
      </c>
      <c r="AB2107" t="n">
        <v>30571.16470738826</v>
      </c>
      <c r="AC2107" t="n">
        <v>36437.621821</v>
      </c>
      <c r="AD2107" s="2" t="n">
        <v>44378</v>
      </c>
    </row>
    <row r="2108">
      <c r="A2108" t="n">
        <v>-1</v>
      </c>
      <c r="B2108" t="inlineStr">
        <is>
          <t>01-07-2021</t>
        </is>
      </c>
      <c r="C2108" t="n">
        <v>2021</v>
      </c>
      <c r="D2108" t="n">
        <v>7</v>
      </c>
      <c r="E2108" t="inlineStr">
        <is>
          <t>San Fernando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Norvind</t>
        </is>
      </c>
      <c r="I2108" t="inlineStr">
        <is>
          <t>Norvind</t>
        </is>
      </c>
      <c r="J2108" t="inlineStr">
        <is>
          <t>SIC 2013/03_2_BS4_BB_CGE Distribucion_Norvind</t>
        </is>
      </c>
      <c r="K2108" t="inlineStr">
        <is>
          <t>San Fernando 015</t>
        </is>
      </c>
      <c r="L2108" t="inlineStr">
        <is>
          <t>-1</t>
        </is>
      </c>
      <c r="M2108" t="n">
        <v>4627.97248317478</v>
      </c>
      <c r="N2108" t="n">
        <v>8.864332948093059</v>
      </c>
      <c r="O2108" t="inlineStr">
        <is>
          <t>5</t>
        </is>
      </c>
      <c r="P2108" s="2" t="n">
        <v>44785.64780868056</v>
      </c>
      <c r="Q2108" t="n">
        <v>34</v>
      </c>
      <c r="R2108" t="inlineStr">
        <is>
          <t>CHARRUA 220</t>
        </is>
      </c>
      <c r="S2108" t="n">
        <v>52.988225133</v>
      </c>
      <c r="T2108" t="n">
        <v>4351.54511751</v>
      </c>
      <c r="U2108" t="n">
        <v>0.09974899064999999</v>
      </c>
      <c r="V2108" t="n">
        <v>529.4181799604499</v>
      </c>
      <c r="W2108" t="inlineStr">
        <is>
          <t>CGE_DISTRIBUCION</t>
        </is>
      </c>
      <c r="X2108" t="n">
        <v>87.3647551868316</v>
      </c>
      <c r="Y2108" t="n">
        <v>4.351545117537507</v>
      </c>
      <c r="Z2108" t="n">
        <v>4629.3033165</v>
      </c>
      <c r="AA2108" t="n">
        <v>631.0109415485149</v>
      </c>
      <c r="AB2108" t="n">
        <v>529.4181799592039</v>
      </c>
      <c r="AC2108" t="n">
        <v>631.01094155</v>
      </c>
      <c r="AD2108" s="2" t="n">
        <v>44378</v>
      </c>
    </row>
    <row r="2109">
      <c r="A2109" t="n">
        <v>-1</v>
      </c>
      <c r="B2109" t="inlineStr">
        <is>
          <t>01-07-2021</t>
        </is>
      </c>
      <c r="C2109" t="n">
        <v>2021</v>
      </c>
      <c r="D2109" t="n">
        <v>7</v>
      </c>
      <c r="E2109" t="inlineStr">
        <is>
          <t>San Fernando 015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Norvind</t>
        </is>
      </c>
      <c r="I2109" t="inlineStr">
        <is>
          <t>Norvind</t>
        </is>
      </c>
      <c r="J2109" t="inlineStr">
        <is>
          <t>SIC 2013/03_2_BS4_BB_CGE Distribucion_Norvind</t>
        </is>
      </c>
      <c r="K2109" t="inlineStr">
        <is>
          <t>San Fernando 015</t>
        </is>
      </c>
      <c r="L2109" t="inlineStr">
        <is>
          <t>-1</t>
        </is>
      </c>
      <c r="M2109" t="n">
        <v>4627.97248317478</v>
      </c>
      <c r="N2109" t="n">
        <v>8.864332948093059</v>
      </c>
      <c r="O2109" t="inlineStr">
        <is>
          <t>5</t>
        </is>
      </c>
      <c r="P2109" s="2" t="n">
        <v>44785.64780868056</v>
      </c>
      <c r="Q2109" t="n">
        <v>23</v>
      </c>
      <c r="R2109" t="inlineStr">
        <is>
          <t>ITAHUE 220</t>
        </is>
      </c>
      <c r="S2109" t="n">
        <v>1974.6369111</v>
      </c>
      <c r="T2109" t="n">
        <v>178271.402649</v>
      </c>
      <c r="U2109" t="n">
        <v>3.7172039315</v>
      </c>
      <c r="V2109" t="n">
        <v>21605.125159222</v>
      </c>
      <c r="W2109" t="inlineStr">
        <is>
          <t>CGE_DISTRIBUCION</t>
        </is>
      </c>
      <c r="X2109" t="n">
        <v>96.04319016125299</v>
      </c>
      <c r="Y2109" t="n">
        <v>178.2714026510741</v>
      </c>
      <c r="Z2109" t="n">
        <v>189650.42835</v>
      </c>
      <c r="AA2109" t="n">
        <v>25751.04309790341</v>
      </c>
      <c r="AB2109" t="n">
        <v>21605.12515914096</v>
      </c>
      <c r="AC2109" t="n">
        <v>25751.043098</v>
      </c>
      <c r="AD2109" s="2" t="n">
        <v>44378</v>
      </c>
    </row>
    <row r="2110">
      <c r="A2110" t="n">
        <v>-1</v>
      </c>
      <c r="B2110" t="inlineStr">
        <is>
          <t>01-07-2021</t>
        </is>
      </c>
      <c r="C2110" t="n">
        <v>2021</v>
      </c>
      <c r="D2110" t="n">
        <v>7</v>
      </c>
      <c r="E2110" t="inlineStr">
        <is>
          <t>San Fernando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Norvind</t>
        </is>
      </c>
      <c r="I2110" t="inlineStr">
        <is>
          <t>Norvind</t>
        </is>
      </c>
      <c r="J2110" t="inlineStr">
        <is>
          <t>SIC 2013/03_2_BS4_BB_CGE Distribucion_Norvind</t>
        </is>
      </c>
      <c r="K2110" t="inlineStr">
        <is>
          <t>San Fernando 015</t>
        </is>
      </c>
      <c r="L2110" t="inlineStr">
        <is>
          <t>-1</t>
        </is>
      </c>
      <c r="M2110" t="n">
        <v>4627.97248317478</v>
      </c>
      <c r="N2110" t="n">
        <v>8.864332948093059</v>
      </c>
      <c r="O2110" t="inlineStr">
        <is>
          <t>5</t>
        </is>
      </c>
      <c r="P2110" s="2" t="n">
        <v>44785.64780868056</v>
      </c>
      <c r="Q2110" t="n">
        <v>13</v>
      </c>
      <c r="R2110" t="inlineStr">
        <is>
          <t>MELIPILLA 220</t>
        </is>
      </c>
      <c r="S2110" t="n">
        <v>22.648372998</v>
      </c>
      <c r="T2110" t="n">
        <v>2063.733782646</v>
      </c>
      <c r="U2110" t="n">
        <v>0.042634988071</v>
      </c>
      <c r="V2110" t="n">
        <v>261.76737898059</v>
      </c>
      <c r="W2110" t="inlineStr">
        <is>
          <t>CGE_DISTRIBUCION</t>
        </is>
      </c>
      <c r="X2110" t="n">
        <v>96.93682946369991</v>
      </c>
      <c r="Y2110" t="n">
        <v>2.063733782681148</v>
      </c>
      <c r="Z2110" t="n">
        <v>2195.4614709</v>
      </c>
      <c r="AA2110" t="n">
        <v>311.9992598056719</v>
      </c>
      <c r="AB2110" t="n">
        <v>261.7673789769587</v>
      </c>
      <c r="AC2110" t="n">
        <v>311.99925981</v>
      </c>
      <c r="AD2110" s="2" t="n">
        <v>44378</v>
      </c>
    </row>
    <row r="2111">
      <c r="A2111" t="n">
        <v>-1</v>
      </c>
      <c r="B2111" t="inlineStr">
        <is>
          <t>01-07-2021</t>
        </is>
      </c>
      <c r="C2111" t="n">
        <v>2021</v>
      </c>
      <c r="D2111" t="n">
        <v>7</v>
      </c>
      <c r="E2111" t="inlineStr">
        <is>
          <t>San Fernando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Norvind</t>
        </is>
      </c>
      <c r="I2111" t="inlineStr">
        <is>
          <t>Norvind</t>
        </is>
      </c>
      <c r="J2111" t="inlineStr">
        <is>
          <t>SIC 2013/03_2_BS4_BB_CGE Distribucion_Norvind</t>
        </is>
      </c>
      <c r="K2111" t="inlineStr">
        <is>
          <t>San Fernando 015</t>
        </is>
      </c>
      <c r="L2111" t="inlineStr">
        <is>
          <t>-1</t>
        </is>
      </c>
      <c r="M2111" t="n">
        <v>4627.97248317478</v>
      </c>
      <c r="N2111" t="n">
        <v>8.864332948093059</v>
      </c>
      <c r="O2111" t="inlineStr">
        <is>
          <t>5</t>
        </is>
      </c>
      <c r="P2111" s="2" t="n">
        <v>44785.64780868056</v>
      </c>
      <c r="Q2111" t="n">
        <v>22</v>
      </c>
      <c r="R2111" t="inlineStr">
        <is>
          <t>RAPEL 220</t>
        </is>
      </c>
      <c r="S2111" t="n">
        <v>29.603713494</v>
      </c>
      <c r="T2111" t="n">
        <v>2699.046930398</v>
      </c>
      <c r="U2111" t="n">
        <v>0.055728240247</v>
      </c>
      <c r="V2111" t="n">
        <v>339.30654175939</v>
      </c>
      <c r="W2111" t="inlineStr">
        <is>
          <t>CGE_DISTRIBUCION</t>
        </is>
      </c>
      <c r="X2111" t="n">
        <v>96.99210615065674</v>
      </c>
      <c r="Y2111" t="n">
        <v>2.699046930363857</v>
      </c>
      <c r="Z2111" t="n">
        <v>2871.3265217</v>
      </c>
      <c r="AA2111" t="n">
        <v>404.4178090100023</v>
      </c>
      <c r="AB2111" t="n">
        <v>339.3065417593919</v>
      </c>
      <c r="AC2111" t="n">
        <v>404.41780901</v>
      </c>
      <c r="AD2111" s="2" t="n">
        <v>44378</v>
      </c>
    </row>
    <row r="2112">
      <c r="A2112" t="n">
        <v>-1</v>
      </c>
      <c r="B2112" t="inlineStr">
        <is>
          <t>01-07-2021</t>
        </is>
      </c>
      <c r="C2112" t="n">
        <v>2021</v>
      </c>
      <c r="D2112" t="n">
        <v>7</v>
      </c>
      <c r="E2112" t="inlineStr">
        <is>
          <t>San Francisco de Mostazal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Norvind</t>
        </is>
      </c>
      <c r="I2112" t="inlineStr">
        <is>
          <t>Norvind</t>
        </is>
      </c>
      <c r="J2112" t="inlineStr">
        <is>
          <t>SIC 2013/03_2_BS4_BB_CGE Distribucion_Norvind</t>
        </is>
      </c>
      <c r="K2112" t="inlineStr">
        <is>
          <t>San Francisco de Mostazal 015</t>
        </is>
      </c>
      <c r="L2112" t="inlineStr">
        <is>
          <t>-1</t>
        </is>
      </c>
      <c r="M2112" t="n">
        <v>3414.1708981371</v>
      </c>
      <c r="N2112" t="n">
        <v>5.12651776292649</v>
      </c>
      <c r="O2112" t="inlineStr">
        <is>
          <t>5</t>
        </is>
      </c>
      <c r="P2112" s="2" t="n">
        <v>44785.64780868056</v>
      </c>
      <c r="Q2112" t="n">
        <v>8</v>
      </c>
      <c r="R2112" t="inlineStr">
        <is>
          <t>ALTO JAHUEL 220</t>
        </is>
      </c>
      <c r="S2112" t="n">
        <v>2717.7501719</v>
      </c>
      <c r="T2112" t="n">
        <v>244748.1835576</v>
      </c>
      <c r="U2112" t="n">
        <v>4.0107037796</v>
      </c>
      <c r="V2112" t="n">
        <v>24219.320465012</v>
      </c>
      <c r="W2112" t="inlineStr">
        <is>
          <t>CGE_DISTRIBUCION</t>
        </is>
      </c>
      <c r="X2112" t="n">
        <v>95.80365801790492</v>
      </c>
      <c r="Y2112" t="n">
        <v>244.7481835640013</v>
      </c>
      <c r="Z2112" t="n">
        <v>260370.40804</v>
      </c>
      <c r="AA2112" t="n">
        <v>28866.88970791059</v>
      </c>
      <c r="AB2112" t="n">
        <v>24219.32046493699</v>
      </c>
      <c r="AC2112" t="n">
        <v>28866.889708</v>
      </c>
      <c r="AD2112" s="2" t="n">
        <v>44378</v>
      </c>
    </row>
    <row r="2113">
      <c r="A2113" t="n">
        <v>-1</v>
      </c>
      <c r="B2113" t="inlineStr">
        <is>
          <t>01-07-2021</t>
        </is>
      </c>
      <c r="C2113" t="n">
        <v>2021</v>
      </c>
      <c r="D2113" t="n">
        <v>7</v>
      </c>
      <c r="E2113" t="inlineStr">
        <is>
          <t>San Francisco de Mostazal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Norvind</t>
        </is>
      </c>
      <c r="I2113" t="inlineStr">
        <is>
          <t>Norvind</t>
        </is>
      </c>
      <c r="J2113" t="inlineStr">
        <is>
          <t>SIC 2013/03_2_BS4_BB_CGE Distribucion_Norvind</t>
        </is>
      </c>
      <c r="K2113" t="inlineStr">
        <is>
          <t>San Francisco de Mostazal 015</t>
        </is>
      </c>
      <c r="L2113" t="inlineStr">
        <is>
          <t>-1</t>
        </is>
      </c>
      <c r="M2113" t="n">
        <v>3414.1708981371</v>
      </c>
      <c r="N2113" t="n">
        <v>5.12651776292649</v>
      </c>
      <c r="O2113" t="inlineStr">
        <is>
          <t>5</t>
        </is>
      </c>
      <c r="P2113" s="2" t="n">
        <v>44785.64780868056</v>
      </c>
      <c r="Q2113" t="n">
        <v>23</v>
      </c>
      <c r="R2113" t="inlineStr">
        <is>
          <t>ITAHUE 220</t>
        </is>
      </c>
      <c r="S2113" t="n">
        <v>629.4637547999999</v>
      </c>
      <c r="T2113" t="n">
        <v>56828.36467494</v>
      </c>
      <c r="U2113" t="n">
        <v>0.92892742188</v>
      </c>
      <c r="V2113" t="n">
        <v>5399.1100794605</v>
      </c>
      <c r="W2113" t="inlineStr">
        <is>
          <t>CGE_DISTRIBUCION</t>
        </is>
      </c>
      <c r="X2113" t="n">
        <v>96.04319016098135</v>
      </c>
      <c r="Y2113" t="n">
        <v>56.82836467559962</v>
      </c>
      <c r="Z2113" t="n">
        <v>60455.707101</v>
      </c>
      <c r="AA2113" t="n">
        <v>6435.17291945136</v>
      </c>
      <c r="AB2113" t="n">
        <v>5399.110079419691</v>
      </c>
      <c r="AC2113" t="n">
        <v>6435.1729195</v>
      </c>
      <c r="AD2113" s="2" t="n">
        <v>44378</v>
      </c>
    </row>
    <row r="2114">
      <c r="A2114" t="n">
        <v>-1</v>
      </c>
      <c r="B2114" t="inlineStr">
        <is>
          <t>01-07-2021</t>
        </is>
      </c>
      <c r="C2114" t="n">
        <v>2021</v>
      </c>
      <c r="D2114" t="n">
        <v>7</v>
      </c>
      <c r="E2114" t="inlineStr">
        <is>
          <t>San Francisco de Mostazal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Norvind</t>
        </is>
      </c>
      <c r="I2114" t="inlineStr">
        <is>
          <t>Norvind</t>
        </is>
      </c>
      <c r="J2114" t="inlineStr">
        <is>
          <t>SIC 2013/03_2_BS4_BB_CGE Distribucion_Norvind</t>
        </is>
      </c>
      <c r="K2114" t="inlineStr">
        <is>
          <t>San Francisco de Mostazal 015</t>
        </is>
      </c>
      <c r="L2114" t="inlineStr">
        <is>
          <t>-1</t>
        </is>
      </c>
      <c r="M2114" t="n">
        <v>3414.1708981371</v>
      </c>
      <c r="N2114" t="n">
        <v>5.12651776292649</v>
      </c>
      <c r="O2114" t="inlineStr">
        <is>
          <t>5</t>
        </is>
      </c>
      <c r="P2114" s="2" t="n">
        <v>44785.64780868056</v>
      </c>
      <c r="Q2114" t="n">
        <v>13</v>
      </c>
      <c r="R2114" t="inlineStr">
        <is>
          <t>MELIPILLA 220</t>
        </is>
      </c>
      <c r="S2114" t="n">
        <v>93.119100402</v>
      </c>
      <c r="T2114" t="n">
        <v>8485.070134075999</v>
      </c>
      <c r="U2114" t="n">
        <v>0.13741996295</v>
      </c>
      <c r="V2114" t="n">
        <v>843.7216743634</v>
      </c>
      <c r="W2114" t="inlineStr">
        <is>
          <t>CGE_DISTRIBUCION</t>
        </is>
      </c>
      <c r="X2114" t="n">
        <v>96.936829461676</v>
      </c>
      <c r="Y2114" t="n">
        <v>8.485070133975759</v>
      </c>
      <c r="Z2114" t="n">
        <v>9026.6703554</v>
      </c>
      <c r="AA2114" t="n">
        <v>1005.627740554206</v>
      </c>
      <c r="AB2114" t="n">
        <v>843.7216743249788</v>
      </c>
      <c r="AC2114" t="n">
        <v>1005.6277406</v>
      </c>
      <c r="AD2114" s="2" t="n">
        <v>44378</v>
      </c>
    </row>
    <row r="2115">
      <c r="A2115" t="n">
        <v>-1</v>
      </c>
      <c r="B2115" t="inlineStr">
        <is>
          <t>01-07-2021</t>
        </is>
      </c>
      <c r="C2115" t="n">
        <v>2021</v>
      </c>
      <c r="D2115" t="n">
        <v>7</v>
      </c>
      <c r="E2115" t="inlineStr">
        <is>
          <t>San Francisco de Mostazal 015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Norvind</t>
        </is>
      </c>
      <c r="I2115" t="inlineStr">
        <is>
          <t>Norvind</t>
        </is>
      </c>
      <c r="J2115" t="inlineStr">
        <is>
          <t>SIC 2013/03_2_BS4_BB_CGE Distribucion_Norvind</t>
        </is>
      </c>
      <c r="K2115" t="inlineStr">
        <is>
          <t>San Francisco de Mostazal 015</t>
        </is>
      </c>
      <c r="L2115" t="inlineStr">
        <is>
          <t>-1</t>
        </is>
      </c>
      <c r="M2115" t="n">
        <v>3414.1708981371</v>
      </c>
      <c r="N2115" t="n">
        <v>5.12651776292649</v>
      </c>
      <c r="O2115" t="inlineStr">
        <is>
          <t>5</t>
        </is>
      </c>
      <c r="P2115" s="2" t="n">
        <v>44785.64780868056</v>
      </c>
      <c r="Q2115" t="n">
        <v>22</v>
      </c>
      <c r="R2115" t="inlineStr">
        <is>
          <t>RAPEL 220</t>
        </is>
      </c>
      <c r="S2115" t="n">
        <v>78.01831991500001</v>
      </c>
      <c r="T2115" t="n">
        <v>7113.131496886</v>
      </c>
      <c r="U2115" t="n">
        <v>0.11513507525</v>
      </c>
      <c r="V2115" t="n">
        <v>701.0105477198499</v>
      </c>
      <c r="W2115" t="inlineStr">
        <is>
          <t>CGE_DISTRIBUCION</t>
        </is>
      </c>
      <c r="X2115" t="n">
        <v>96.99210615358584</v>
      </c>
      <c r="Y2115" t="n">
        <v>7.113131497092894</v>
      </c>
      <c r="Z2115" t="n">
        <v>7567.1611669</v>
      </c>
      <c r="AA2115" t="n">
        <v>835.5310461777091</v>
      </c>
      <c r="AB2115" t="n">
        <v>701.0105477430978</v>
      </c>
      <c r="AC2115" t="n">
        <v>835.53104615</v>
      </c>
      <c r="AD2115" s="2" t="n">
        <v>44378</v>
      </c>
    </row>
    <row r="2116">
      <c r="A2116" t="n">
        <v>-1</v>
      </c>
      <c r="B2116" t="inlineStr">
        <is>
          <t>01-07-2021</t>
        </is>
      </c>
      <c r="C2116" t="n">
        <v>2021</v>
      </c>
      <c r="D2116" t="n">
        <v>7</v>
      </c>
      <c r="E2116" t="inlineStr">
        <is>
          <t>San Miguel 015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Norvind</t>
        </is>
      </c>
      <c r="I2116" t="inlineStr">
        <is>
          <t>Norvind</t>
        </is>
      </c>
      <c r="J2116" t="inlineStr">
        <is>
          <t>SIC 2013/03_2_BS4_BB_CGE Distribucion_Norvind</t>
        </is>
      </c>
      <c r="K2116" t="inlineStr">
        <is>
          <t>San Miguel 015</t>
        </is>
      </c>
      <c r="L2116" t="inlineStr">
        <is>
          <t>-1</t>
        </is>
      </c>
      <c r="M2116" t="n">
        <v>4938.0237032205</v>
      </c>
      <c r="N2116" t="n">
        <v>9.60627556404201</v>
      </c>
      <c r="O2116" t="inlineStr">
        <is>
          <t>5</t>
        </is>
      </c>
      <c r="P2116" s="2" t="n">
        <v>44785.64780868056</v>
      </c>
      <c r="Q2116" t="n">
        <v>8</v>
      </c>
      <c r="R2116" t="inlineStr">
        <is>
          <t>ALTO JAHUEL 220</t>
        </is>
      </c>
      <c r="S2116" t="n">
        <v>1752.4944134</v>
      </c>
      <c r="T2116" t="n">
        <v>157821.6529324</v>
      </c>
      <c r="U2116" t="n">
        <v>3.350675403</v>
      </c>
      <c r="V2116" t="n">
        <v>20233.626270725</v>
      </c>
      <c r="W2116" t="inlineStr">
        <is>
          <t>CGE_DISTRIBUCION</t>
        </is>
      </c>
      <c r="X2116" t="n">
        <v>95.8036580173148</v>
      </c>
      <c r="Y2116" t="n">
        <v>157.8216529311106</v>
      </c>
      <c r="Z2116" t="n">
        <v>167895.37546</v>
      </c>
      <c r="AA2116" t="n">
        <v>24116.36027510703</v>
      </c>
      <c r="AB2116" t="n">
        <v>20233.6262708148</v>
      </c>
      <c r="AC2116" t="n">
        <v>24116.360275</v>
      </c>
      <c r="AD2116" s="2" t="n">
        <v>44378</v>
      </c>
    </row>
    <row r="2117">
      <c r="A2117" t="n">
        <v>-1</v>
      </c>
      <c r="B2117" t="inlineStr">
        <is>
          <t>01-07-2021</t>
        </is>
      </c>
      <c r="C2117" t="n">
        <v>2021</v>
      </c>
      <c r="D2117" t="n">
        <v>7</v>
      </c>
      <c r="E2117" t="inlineStr">
        <is>
          <t>San Miguel 015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Norvind</t>
        </is>
      </c>
      <c r="I2117" t="inlineStr">
        <is>
          <t>Norvind</t>
        </is>
      </c>
      <c r="J2117" t="inlineStr">
        <is>
          <t>SIC 2013/03_2_BS4_BB_CGE Distribucion_Norvind</t>
        </is>
      </c>
      <c r="K2117" t="inlineStr">
        <is>
          <t>San Miguel 015</t>
        </is>
      </c>
      <c r="L2117" t="inlineStr">
        <is>
          <t>-1</t>
        </is>
      </c>
      <c r="M2117" t="n">
        <v>4938.0237032205</v>
      </c>
      <c r="N2117" t="n">
        <v>9.60627556404201</v>
      </c>
      <c r="O2117" t="inlineStr">
        <is>
          <t>5</t>
        </is>
      </c>
      <c r="P2117" s="2" t="n">
        <v>44785.64780868056</v>
      </c>
      <c r="Q2117" t="n">
        <v>34</v>
      </c>
      <c r="R2117" t="inlineStr">
        <is>
          <t>CHARRUA 220</t>
        </is>
      </c>
      <c r="S2117" t="n">
        <v>500.15134216</v>
      </c>
      <c r="T2117" t="n">
        <v>41073.86359015999</v>
      </c>
      <c r="U2117" t="n">
        <v>0.95626256332</v>
      </c>
      <c r="V2117" t="n">
        <v>5075.3675053725</v>
      </c>
      <c r="W2117" t="inlineStr">
        <is>
          <t>CGE_DISTRIBUCION</t>
        </is>
      </c>
      <c r="X2117" t="n">
        <v>87.36475518645072</v>
      </c>
      <c r="Y2117" t="n">
        <v>41.07386359014416</v>
      </c>
      <c r="Z2117" t="n">
        <v>43695.599564</v>
      </c>
      <c r="AA2117" t="n">
        <v>6049.305727452814</v>
      </c>
      <c r="AB2117" t="n">
        <v>5075.367505332911</v>
      </c>
      <c r="AC2117" t="n">
        <v>6049.3057275</v>
      </c>
      <c r="AD2117" s="2" t="n">
        <v>44378</v>
      </c>
    </row>
    <row r="2118">
      <c r="A2118" t="n">
        <v>-1</v>
      </c>
      <c r="B2118" t="inlineStr">
        <is>
          <t>01-07-2021</t>
        </is>
      </c>
      <c r="C2118" t="n">
        <v>2021</v>
      </c>
      <c r="D2118" t="n">
        <v>7</v>
      </c>
      <c r="E2118" t="inlineStr">
        <is>
          <t>San Miguel 015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Norvind</t>
        </is>
      </c>
      <c r="I2118" t="inlineStr">
        <is>
          <t>Norvind</t>
        </is>
      </c>
      <c r="J2118" t="inlineStr">
        <is>
          <t>SIC 2013/03_2_BS4_BB_CGE Distribucion_Norvind</t>
        </is>
      </c>
      <c r="K2118" t="inlineStr">
        <is>
          <t>San Miguel 015</t>
        </is>
      </c>
      <c r="L2118" t="inlineStr">
        <is>
          <t>-1</t>
        </is>
      </c>
      <c r="M2118" t="n">
        <v>4938.0237032205</v>
      </c>
      <c r="N2118" t="n">
        <v>9.60627556404201</v>
      </c>
      <c r="O2118" t="inlineStr">
        <is>
          <t>5</t>
        </is>
      </c>
      <c r="P2118" s="2" t="n">
        <v>44785.64780868056</v>
      </c>
      <c r="Q2118" t="n">
        <v>23</v>
      </c>
      <c r="R2118" t="inlineStr">
        <is>
          <t>ITAHUE 220</t>
        </is>
      </c>
      <c r="S2118" t="n">
        <v>2812.0008606</v>
      </c>
      <c r="T2118" t="n">
        <v>253869.1213866</v>
      </c>
      <c r="U2118" t="n">
        <v>5.3763949516</v>
      </c>
      <c r="V2118" t="n">
        <v>31248.671845013</v>
      </c>
      <c r="W2118" t="inlineStr">
        <is>
          <t>CGE_DISTRIBUCION</t>
        </is>
      </c>
      <c r="X2118" t="n">
        <v>96.04319016029967</v>
      </c>
      <c r="Y2118" t="n">
        <v>253.8691213824002</v>
      </c>
      <c r="Z2118" t="n">
        <v>270073.53339</v>
      </c>
      <c r="AA2118" t="n">
        <v>37245.13926710724</v>
      </c>
      <c r="AB2118" t="n">
        <v>31248.67184510297</v>
      </c>
      <c r="AC2118" t="n">
        <v>37245.139267</v>
      </c>
      <c r="AD2118" s="2" t="n">
        <v>44378</v>
      </c>
    </row>
    <row r="2119">
      <c r="A2119" t="n">
        <v>-1</v>
      </c>
      <c r="B2119" t="inlineStr">
        <is>
          <t>01-07-2021</t>
        </is>
      </c>
      <c r="C2119" t="n">
        <v>2021</v>
      </c>
      <c r="D2119" t="n">
        <v>7</v>
      </c>
      <c r="E2119" t="inlineStr">
        <is>
          <t>San Miguel 015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Norvind</t>
        </is>
      </c>
      <c r="I2119" t="inlineStr">
        <is>
          <t>Norvind</t>
        </is>
      </c>
      <c r="J2119" t="inlineStr">
        <is>
          <t>SIC 2013/03_2_BS4_BB_CGE Distribucion_Norvind</t>
        </is>
      </c>
      <c r="K2119" t="inlineStr">
        <is>
          <t>San Miguel 015</t>
        </is>
      </c>
      <c r="L2119" t="inlineStr">
        <is>
          <t>-1</t>
        </is>
      </c>
      <c r="M2119" t="n">
        <v>4938.0237032205</v>
      </c>
      <c r="N2119" t="n">
        <v>9.60627556404201</v>
      </c>
      <c r="O2119" t="inlineStr">
        <is>
          <t>5</t>
        </is>
      </c>
      <c r="P2119" s="2" t="n">
        <v>44785.64780868056</v>
      </c>
      <c r="Q2119" t="n">
        <v>22</v>
      </c>
      <c r="R2119" t="inlineStr">
        <is>
          <t>RAPEL 220</t>
        </is>
      </c>
      <c r="S2119" t="n">
        <v>24.056575963</v>
      </c>
      <c r="T2119" t="n">
        <v>2193.30009133</v>
      </c>
      <c r="U2119" t="n">
        <v>0.04599488406</v>
      </c>
      <c r="V2119" t="n">
        <v>280.0441029542</v>
      </c>
      <c r="W2119" t="inlineStr">
        <is>
          <t>CGE_DISTRIBUCION</t>
        </is>
      </c>
      <c r="X2119" t="n">
        <v>96.99210615278433</v>
      </c>
      <c r="Y2119" t="n">
        <v>2.193300091307267</v>
      </c>
      <c r="Z2119" t="n">
        <v>2333.2979695</v>
      </c>
      <c r="AA2119" t="n">
        <v>333.7831977967704</v>
      </c>
      <c r="AB2119" t="n">
        <v>280.0441029514904</v>
      </c>
      <c r="AC2119" t="n">
        <v>333.7831978</v>
      </c>
      <c r="AD2119" s="2" t="n">
        <v>44378</v>
      </c>
    </row>
    <row r="2120">
      <c r="A2120" t="n">
        <v>-1</v>
      </c>
      <c r="B2120" t="inlineStr">
        <is>
          <t>01-07-2021</t>
        </is>
      </c>
      <c r="C2120" t="n">
        <v>2021</v>
      </c>
      <c r="D2120" t="n">
        <v>7</v>
      </c>
      <c r="E2120" t="inlineStr">
        <is>
          <t>San Pedro CGET 015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Norvind</t>
        </is>
      </c>
      <c r="I2120" t="inlineStr">
        <is>
          <t>Norvind</t>
        </is>
      </c>
      <c r="J2120" t="inlineStr">
        <is>
          <t>SIC 2013/03_2_BS4_BB_CGE Distribucion_Norvind</t>
        </is>
      </c>
      <c r="K2120" t="inlineStr">
        <is>
          <t>San Pedro CGET 015</t>
        </is>
      </c>
      <c r="L2120" t="inlineStr">
        <is>
          <t>-1</t>
        </is>
      </c>
      <c r="M2120" t="n">
        <v>8329.505971971161</v>
      </c>
      <c r="N2120" t="n">
        <v>16.580467564444</v>
      </c>
      <c r="O2120" t="inlineStr">
        <is>
          <t>5</t>
        </is>
      </c>
      <c r="P2120" s="2" t="n">
        <v>44785.64780868056</v>
      </c>
      <c r="Q2120" t="n">
        <v>34</v>
      </c>
      <c r="R2120" t="inlineStr">
        <is>
          <t>CHARRUA 220</t>
        </is>
      </c>
      <c r="S2120" t="n">
        <v>5216.2970852</v>
      </c>
      <c r="T2120" t="n">
        <v>428377.2867602</v>
      </c>
      <c r="U2120" t="n">
        <v>10.205016058</v>
      </c>
      <c r="V2120" t="n">
        <v>54163.164887933</v>
      </c>
      <c r="W2120" t="inlineStr">
        <is>
          <t>CGE_DISTRIBUCION</t>
        </is>
      </c>
      <c r="X2120" t="n">
        <v>87.3647551877185</v>
      </c>
      <c r="Y2120" t="n">
        <v>428.3772867648131</v>
      </c>
      <c r="Z2120" t="n">
        <v>455720.51783</v>
      </c>
      <c r="AA2120" t="n">
        <v>64556.81154751249</v>
      </c>
      <c r="AB2120" t="n">
        <v>54163.16488836298</v>
      </c>
      <c r="AC2120" t="n">
        <v>64556.811547</v>
      </c>
      <c r="AD2120" s="2" t="n">
        <v>44378</v>
      </c>
    </row>
    <row r="2121">
      <c r="A2121" t="n">
        <v>-1</v>
      </c>
      <c r="B2121" t="inlineStr">
        <is>
          <t>01-07-2021</t>
        </is>
      </c>
      <c r="C2121" t="n">
        <v>2021</v>
      </c>
      <c r="D2121" t="n">
        <v>7</v>
      </c>
      <c r="E2121" t="inlineStr">
        <is>
          <t>San Pedro CGET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Norvind</t>
        </is>
      </c>
      <c r="I2121" t="inlineStr">
        <is>
          <t>Norvind</t>
        </is>
      </c>
      <c r="J2121" t="inlineStr">
        <is>
          <t>SIC 2013/03_2_BS4_BB_CGE Distribucion_Norvind</t>
        </is>
      </c>
      <c r="K2121" t="inlineStr">
        <is>
          <t>San Pedro CGET 015</t>
        </is>
      </c>
      <c r="L2121" t="inlineStr">
        <is>
          <t>-1</t>
        </is>
      </c>
      <c r="M2121" t="n">
        <v>8329.505971971161</v>
      </c>
      <c r="N2121" t="n">
        <v>16.580467564444</v>
      </c>
      <c r="O2121" t="inlineStr">
        <is>
          <t>5</t>
        </is>
      </c>
      <c r="P2121" s="2" t="n">
        <v>44785.64780868056</v>
      </c>
      <c r="Q2121" t="n">
        <v>30</v>
      </c>
      <c r="R2121" t="inlineStr">
        <is>
          <t>HUALPEN 220</t>
        </is>
      </c>
      <c r="S2121" t="n">
        <v>1452.8899207</v>
      </c>
      <c r="T2121" t="n">
        <v>121794.1518698</v>
      </c>
      <c r="U2121" t="n">
        <v>2.8423927412</v>
      </c>
      <c r="V2121" t="n">
        <v>15407.873809661</v>
      </c>
      <c r="W2121" t="inlineStr">
        <is>
          <t>CGE_DISTRIBUCION</t>
        </is>
      </c>
      <c r="X2121" t="n">
        <v>89.17967206146675</v>
      </c>
      <c r="Y2121" t="n">
        <v>121.7941518692702</v>
      </c>
      <c r="Z2121" t="n">
        <v>129568.24667</v>
      </c>
      <c r="AA2121" t="n">
        <v>18364.56949862325</v>
      </c>
      <c r="AB2121" t="n">
        <v>15407.87380934491</v>
      </c>
      <c r="AC2121" t="n">
        <v>18364.569499</v>
      </c>
      <c r="AD2121" s="2" t="n">
        <v>44378</v>
      </c>
    </row>
    <row r="2122">
      <c r="A2122" t="n">
        <v>-1</v>
      </c>
      <c r="B2122" t="inlineStr">
        <is>
          <t>01-07-2021</t>
        </is>
      </c>
      <c r="C2122" t="n">
        <v>2021</v>
      </c>
      <c r="D2122" t="n">
        <v>7</v>
      </c>
      <c r="E2122" t="inlineStr">
        <is>
          <t>San Pedro CGET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Norvind</t>
        </is>
      </c>
      <c r="I2122" t="inlineStr">
        <is>
          <t>Norvind</t>
        </is>
      </c>
      <c r="J2122" t="inlineStr">
        <is>
          <t>SIC 2013/03_2_BS4_BB_CGE Distribucion_Norvind</t>
        </is>
      </c>
      <c r="K2122" t="inlineStr">
        <is>
          <t>San Pedro CGET 015</t>
        </is>
      </c>
      <c r="L2122" t="inlineStr">
        <is>
          <t>-1</t>
        </is>
      </c>
      <c r="M2122" t="n">
        <v>8329.505971971161</v>
      </c>
      <c r="N2122" t="n">
        <v>16.580467564444</v>
      </c>
      <c r="O2122" t="inlineStr">
        <is>
          <t>5</t>
        </is>
      </c>
      <c r="P2122" s="2" t="n">
        <v>44785.64780868056</v>
      </c>
      <c r="Q2122" t="n">
        <v>25</v>
      </c>
      <c r="R2122" t="inlineStr">
        <is>
          <t>LAGUNILLAS 220</t>
        </is>
      </c>
      <c r="S2122" t="n">
        <v>1914.4865801</v>
      </c>
      <c r="T2122" t="n">
        <v>159511.0994224</v>
      </c>
      <c r="U2122" t="n">
        <v>3.7454473881</v>
      </c>
      <c r="V2122" t="n">
        <v>20175.406375174</v>
      </c>
      <c r="W2122" t="inlineStr">
        <is>
          <t>CGE_DISTRIBUCION</t>
        </is>
      </c>
      <c r="X2122" t="n">
        <v>88.63611828148709</v>
      </c>
      <c r="Y2122" t="n">
        <v>159.5110994243395</v>
      </c>
      <c r="Z2122" t="n">
        <v>169692.65896</v>
      </c>
      <c r="AA2122" t="n">
        <v>24046.96826584626</v>
      </c>
      <c r="AB2122" t="n">
        <v>20175.40637504501</v>
      </c>
      <c r="AC2122" t="n">
        <v>24046.968266</v>
      </c>
      <c r="AD2122" s="2" t="n">
        <v>44378</v>
      </c>
    </row>
    <row r="2123">
      <c r="A2123" t="n">
        <v>-1</v>
      </c>
      <c r="B2123" t="inlineStr">
        <is>
          <t>01-07-2021</t>
        </is>
      </c>
      <c r="C2123" t="n">
        <v>2021</v>
      </c>
      <c r="D2123" t="n">
        <v>7</v>
      </c>
      <c r="E2123" t="inlineStr">
        <is>
          <t>San Vicente TT 015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Norvind</t>
        </is>
      </c>
      <c r="I2123" t="inlineStr">
        <is>
          <t>Norvind</t>
        </is>
      </c>
      <c r="J2123" t="inlineStr">
        <is>
          <t>SIC 2013/03_2_BS4_BB_CGE Distribucion_Norvind</t>
        </is>
      </c>
      <c r="K2123" t="inlineStr">
        <is>
          <t>San Vicente TT 015</t>
        </is>
      </c>
      <c r="L2123" t="inlineStr">
        <is>
          <t>-1</t>
        </is>
      </c>
      <c r="M2123" t="n">
        <v>8345.74122776705</v>
      </c>
      <c r="N2123" t="n">
        <v>12.4336628812622</v>
      </c>
      <c r="O2123" t="inlineStr">
        <is>
          <t>5</t>
        </is>
      </c>
      <c r="P2123" s="2" t="n">
        <v>44785.64780868056</v>
      </c>
      <c r="Q2123" t="n">
        <v>8</v>
      </c>
      <c r="R2123" t="inlineStr">
        <is>
          <t>ALTO JAHUEL 220</t>
        </is>
      </c>
      <c r="S2123" t="n">
        <v>5289.3600422</v>
      </c>
      <c r="T2123" t="n">
        <v>476335.638164</v>
      </c>
      <c r="U2123" t="n">
        <v>7.7448167876</v>
      </c>
      <c r="V2123" t="n">
        <v>46768.400267987</v>
      </c>
      <c r="W2123" t="inlineStr">
        <is>
          <t>CGE_DISTRIBUCION</t>
        </is>
      </c>
      <c r="X2123" t="n">
        <v>95.80365801588076</v>
      </c>
      <c r="Y2123" t="n">
        <v>476.3356381694458</v>
      </c>
      <c r="Z2123" t="n">
        <v>506740.0406</v>
      </c>
      <c r="AA2123" t="n">
        <v>55743.02773361428</v>
      </c>
      <c r="AB2123" t="n">
        <v>46768.40026850237</v>
      </c>
      <c r="AC2123" t="n">
        <v>55743.027733</v>
      </c>
      <c r="AD2123" s="2" t="n">
        <v>44378</v>
      </c>
    </row>
    <row r="2124">
      <c r="A2124" t="n">
        <v>-1</v>
      </c>
      <c r="B2124" t="inlineStr">
        <is>
          <t>01-07-2021</t>
        </is>
      </c>
      <c r="C2124" t="n">
        <v>2021</v>
      </c>
      <c r="D2124" t="n">
        <v>7</v>
      </c>
      <c r="E2124" t="inlineStr">
        <is>
          <t>San Vicente TT 015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Norvind</t>
        </is>
      </c>
      <c r="I2124" t="inlineStr">
        <is>
          <t>Norvind</t>
        </is>
      </c>
      <c r="J2124" t="inlineStr">
        <is>
          <t>SIC 2013/03_2_BS4_BB_CGE Distribucion_Norvind</t>
        </is>
      </c>
      <c r="K2124" t="inlineStr">
        <is>
          <t>San Vicente TT 015</t>
        </is>
      </c>
      <c r="L2124" t="inlineStr">
        <is>
          <t>-1</t>
        </is>
      </c>
      <c r="M2124" t="n">
        <v>8345.74122776705</v>
      </c>
      <c r="N2124" t="n">
        <v>12.4336628812622</v>
      </c>
      <c r="O2124" t="inlineStr">
        <is>
          <t>5</t>
        </is>
      </c>
      <c r="P2124" s="2" t="n">
        <v>44785.64780868056</v>
      </c>
      <c r="Q2124" t="n">
        <v>34</v>
      </c>
      <c r="R2124" t="inlineStr">
        <is>
          <t>CHARRUA 220</t>
        </is>
      </c>
      <c r="S2124" t="n">
        <v>65.215390214</v>
      </c>
      <c r="T2124" t="n">
        <v>5355.67500447</v>
      </c>
      <c r="U2124" t="n">
        <v>0.095490048875</v>
      </c>
      <c r="V2124" t="n">
        <v>506.81382889722</v>
      </c>
      <c r="W2124" t="inlineStr">
        <is>
          <t>CGE_DISTRIBUCION</t>
        </is>
      </c>
      <c r="X2124" t="n">
        <v>87.3647551871865</v>
      </c>
      <c r="Y2124" t="n">
        <v>5.355675004453971</v>
      </c>
      <c r="Z2124" t="n">
        <v>5697.5266005</v>
      </c>
      <c r="AA2124" t="n">
        <v>604.0689259810255</v>
      </c>
      <c r="AB2124" t="n">
        <v>506.8138288980804</v>
      </c>
      <c r="AC2124" t="n">
        <v>604.06892598</v>
      </c>
      <c r="AD2124" s="2" t="n">
        <v>44378</v>
      </c>
    </row>
    <row r="2125">
      <c r="A2125" t="n">
        <v>-1</v>
      </c>
      <c r="B2125" t="inlineStr">
        <is>
          <t>01-07-2021</t>
        </is>
      </c>
      <c r="C2125" t="n">
        <v>2021</v>
      </c>
      <c r="D2125" t="n">
        <v>7</v>
      </c>
      <c r="E2125" t="inlineStr">
        <is>
          <t>San Vicente TT 015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Norvind</t>
        </is>
      </c>
      <c r="I2125" t="inlineStr">
        <is>
          <t>Norvind</t>
        </is>
      </c>
      <c r="J2125" t="inlineStr">
        <is>
          <t>SIC 2013/03_2_BS4_BB_CGE Distribucion_Norvind</t>
        </is>
      </c>
      <c r="K2125" t="inlineStr">
        <is>
          <t>San Vicente TT 015</t>
        </is>
      </c>
      <c r="L2125" t="inlineStr">
        <is>
          <t>-1</t>
        </is>
      </c>
      <c r="M2125" t="n">
        <v>8345.74122776705</v>
      </c>
      <c r="N2125" t="n">
        <v>12.4336628812622</v>
      </c>
      <c r="O2125" t="inlineStr">
        <is>
          <t>5</t>
        </is>
      </c>
      <c r="P2125" s="2" t="n">
        <v>44785.64780868056</v>
      </c>
      <c r="Q2125" t="n">
        <v>23</v>
      </c>
      <c r="R2125" t="inlineStr">
        <is>
          <t>ITAHUE 220</t>
        </is>
      </c>
      <c r="S2125" t="n">
        <v>3135.8327394</v>
      </c>
      <c r="T2125" t="n">
        <v>283104.857294</v>
      </c>
      <c r="U2125" t="n">
        <v>4.5915668151</v>
      </c>
      <c r="V2125" t="n">
        <v>26687.095339958</v>
      </c>
      <c r="W2125" t="inlineStr">
        <is>
          <t>CGE_DISTRIBUCION</t>
        </is>
      </c>
      <c r="X2125" t="n">
        <v>96.04319015930952</v>
      </c>
      <c r="Y2125" t="n">
        <v>283.1048572921037</v>
      </c>
      <c r="Z2125" t="n">
        <v>301175.3801</v>
      </c>
      <c r="AA2125" t="n">
        <v>31808.218522458</v>
      </c>
      <c r="AB2125" t="n">
        <v>26687.09534034226</v>
      </c>
      <c r="AC2125" t="n">
        <v>31808.218522</v>
      </c>
      <c r="AD2125" s="2" t="n">
        <v>44378</v>
      </c>
    </row>
    <row r="2126">
      <c r="A2126" t="n">
        <v>-1</v>
      </c>
      <c r="B2126" t="inlineStr">
        <is>
          <t>01-07-2021</t>
        </is>
      </c>
      <c r="C2126" t="n">
        <v>2021</v>
      </c>
      <c r="D2126" t="n">
        <v>7</v>
      </c>
      <c r="E2126" t="inlineStr">
        <is>
          <t>San Vicente TT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Norvind</t>
        </is>
      </c>
      <c r="I2126" t="inlineStr">
        <is>
          <t>Norvind</t>
        </is>
      </c>
      <c r="J2126" t="inlineStr">
        <is>
          <t>SIC 2013/03_2_BS4_BB_CGE Distribucion_Norvind</t>
        </is>
      </c>
      <c r="K2126" t="inlineStr">
        <is>
          <t>San Vicente TT 015</t>
        </is>
      </c>
      <c r="L2126" t="inlineStr">
        <is>
          <t>-1</t>
        </is>
      </c>
      <c r="M2126" t="n">
        <v>8345.74122776705</v>
      </c>
      <c r="N2126" t="n">
        <v>12.4336628812622</v>
      </c>
      <c r="O2126" t="inlineStr">
        <is>
          <t>5</t>
        </is>
      </c>
      <c r="P2126" s="2" t="n">
        <v>44785.64780868056</v>
      </c>
      <c r="Q2126" t="n">
        <v>13</v>
      </c>
      <c r="R2126" t="inlineStr">
        <is>
          <t>MELIPILLA 220</t>
        </is>
      </c>
      <c r="S2126" t="n">
        <v>48.316602796</v>
      </c>
      <c r="T2126" t="n">
        <v>4402.638788369999</v>
      </c>
      <c r="U2126" t="n">
        <v>0.070746410431</v>
      </c>
      <c r="V2126" t="n">
        <v>434.36396416375</v>
      </c>
      <c r="W2126" t="inlineStr">
        <is>
          <t>CGE_DISTRIBUCION</t>
        </is>
      </c>
      <c r="X2126" t="n">
        <v>96.93682946420429</v>
      </c>
      <c r="Y2126" t="n">
        <v>4.402638788394015</v>
      </c>
      <c r="Z2126" t="n">
        <v>4683.6582855</v>
      </c>
      <c r="AA2126" t="n">
        <v>517.7162862511375</v>
      </c>
      <c r="AB2126" t="n">
        <v>434.3639641647043</v>
      </c>
      <c r="AC2126" t="n">
        <v>517.7162862500001</v>
      </c>
      <c r="AD2126" s="2" t="n">
        <v>44378</v>
      </c>
    </row>
    <row r="2127">
      <c r="A2127" t="n">
        <v>-1</v>
      </c>
      <c r="B2127" t="inlineStr">
        <is>
          <t>01-07-2021</t>
        </is>
      </c>
      <c r="C2127" t="n">
        <v>2021</v>
      </c>
      <c r="D2127" t="n">
        <v>7</v>
      </c>
      <c r="E2127" t="inlineStr">
        <is>
          <t>San Vicente TT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Norvind</t>
        </is>
      </c>
      <c r="I2127" t="inlineStr">
        <is>
          <t>Norvind</t>
        </is>
      </c>
      <c r="J2127" t="inlineStr">
        <is>
          <t>SIC 2013/03_2_BS4_BB_CGE Distribucion_Norvind</t>
        </is>
      </c>
      <c r="K2127" t="inlineStr">
        <is>
          <t>San Vicente TT 015</t>
        </is>
      </c>
      <c r="L2127" t="inlineStr">
        <is>
          <t>-1</t>
        </is>
      </c>
      <c r="M2127" t="n">
        <v>8345.74122776705</v>
      </c>
      <c r="N2127" t="n">
        <v>12.4336628812622</v>
      </c>
      <c r="O2127" t="inlineStr">
        <is>
          <t>5</t>
        </is>
      </c>
      <c r="P2127" s="2" t="n">
        <v>44785.64780868056</v>
      </c>
      <c r="Q2127" t="n">
        <v>22</v>
      </c>
      <c r="R2127" t="inlineStr">
        <is>
          <t>RAPEL 220</t>
        </is>
      </c>
      <c r="S2127" t="n">
        <v>61.679471996</v>
      </c>
      <c r="T2127" t="n">
        <v>5623.476581488</v>
      </c>
      <c r="U2127" t="n">
        <v>0.090312666628</v>
      </c>
      <c r="V2127" t="n">
        <v>549.87701845163</v>
      </c>
      <c r="W2127" t="inlineStr">
        <is>
          <t>CGE_DISTRIBUCION</t>
        </is>
      </c>
      <c r="X2127" t="n">
        <v>96.99210615118258</v>
      </c>
      <c r="Y2127" t="n">
        <v>5.623476581473829</v>
      </c>
      <c r="Z2127" t="n">
        <v>5982.4218952</v>
      </c>
      <c r="AA2127" t="n">
        <v>655.3957311661179</v>
      </c>
      <c r="AB2127" t="n">
        <v>549.877018448373</v>
      </c>
      <c r="AC2127" t="n">
        <v>655.39573117</v>
      </c>
      <c r="AD2127" s="2" t="n">
        <v>44378</v>
      </c>
    </row>
    <row r="2128">
      <c r="A2128" t="n">
        <v>-1</v>
      </c>
      <c r="B2128" t="inlineStr">
        <is>
          <t>01-07-2021</t>
        </is>
      </c>
      <c r="C2128" t="n">
        <v>2021</v>
      </c>
      <c r="D2128" t="n">
        <v>7</v>
      </c>
      <c r="E2128" t="inlineStr">
        <is>
          <t>Santa Elvira 015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Norvind</t>
        </is>
      </c>
      <c r="I2128" t="inlineStr">
        <is>
          <t>Norvind</t>
        </is>
      </c>
      <c r="J2128" t="inlineStr">
        <is>
          <t>SIC 2013/03_2_BS4_BB_CGE Distribucion_Norvind</t>
        </is>
      </c>
      <c r="K2128" t="inlineStr">
        <is>
          <t>Santa Elvira 015</t>
        </is>
      </c>
      <c r="L2128" t="inlineStr">
        <is>
          <t>-1</t>
        </is>
      </c>
      <c r="M2128" t="n">
        <v>14618.31221367</v>
      </c>
      <c r="N2128" t="n">
        <v>25.6082787297121</v>
      </c>
      <c r="O2128" t="inlineStr">
        <is>
          <t>5</t>
        </is>
      </c>
      <c r="P2128" s="2" t="n">
        <v>44785.64780868056</v>
      </c>
      <c r="Q2128" t="n">
        <v>8</v>
      </c>
      <c r="R2128" t="inlineStr">
        <is>
          <t>ALTO JAHUEL 220</t>
        </is>
      </c>
      <c r="S2128" t="n">
        <v>728.43297631</v>
      </c>
      <c r="T2128" t="n">
        <v>65599.35112594</v>
      </c>
      <c r="U2128" t="n">
        <v>1.2541416709</v>
      </c>
      <c r="V2128" t="n">
        <v>7573.348894465899</v>
      </c>
      <c r="W2128" t="inlineStr">
        <is>
          <t>CGE_DISTRIBUCION</t>
        </is>
      </c>
      <c r="X2128" t="n">
        <v>95.80365801684239</v>
      </c>
      <c r="Y2128" t="n">
        <v>65.59935112555826</v>
      </c>
      <c r="Z2128" t="n">
        <v>69786.543751</v>
      </c>
      <c r="AA2128" t="n">
        <v>9026.637538252531</v>
      </c>
      <c r="AB2128" t="n">
        <v>7573.348894593873</v>
      </c>
      <c r="AC2128" t="n">
        <v>9026.6375381</v>
      </c>
      <c r="AD2128" s="2" t="n">
        <v>44378</v>
      </c>
    </row>
    <row r="2129">
      <c r="A2129" t="n">
        <v>-1</v>
      </c>
      <c r="B2129" t="inlineStr">
        <is>
          <t>01-07-2021</t>
        </is>
      </c>
      <c r="C2129" t="n">
        <v>2021</v>
      </c>
      <c r="D2129" t="n">
        <v>7</v>
      </c>
      <c r="E2129" t="inlineStr">
        <is>
          <t>Santa Elvira 015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Norvind</t>
        </is>
      </c>
      <c r="I2129" t="inlineStr">
        <is>
          <t>Norvind</t>
        </is>
      </c>
      <c r="J2129" t="inlineStr">
        <is>
          <t>SIC 2013/03_2_BS4_BB_CGE Distribucion_Norvind</t>
        </is>
      </c>
      <c r="K2129" t="inlineStr">
        <is>
          <t>Santa Elvira 015</t>
        </is>
      </c>
      <c r="L2129" t="inlineStr">
        <is>
          <t>-1</t>
        </is>
      </c>
      <c r="M2129" t="n">
        <v>14618.31221367</v>
      </c>
      <c r="N2129" t="n">
        <v>25.6082787297121</v>
      </c>
      <c r="O2129" t="inlineStr">
        <is>
          <t>5</t>
        </is>
      </c>
      <c r="P2129" s="2" t="n">
        <v>44785.64780868056</v>
      </c>
      <c r="Q2129" t="n">
        <v>34</v>
      </c>
      <c r="R2129" t="inlineStr">
        <is>
          <t>CHARRUA 220</t>
        </is>
      </c>
      <c r="S2129" t="n">
        <v>13600.628455</v>
      </c>
      <c r="T2129" t="n">
        <v>1116922.640876</v>
      </c>
      <c r="U2129" t="n">
        <v>23.416176162</v>
      </c>
      <c r="V2129" t="n">
        <v>124281.45171983</v>
      </c>
      <c r="W2129" t="inlineStr">
        <is>
          <t>CGE_DISTRIBUCION</t>
        </is>
      </c>
      <c r="X2129" t="n">
        <v>87.36475518728417</v>
      </c>
      <c r="Y2129" t="n">
        <v>1116.922640842429</v>
      </c>
      <c r="Z2129" t="n">
        <v>1188215.5754</v>
      </c>
      <c r="AA2129" t="n">
        <v>148130.4549700689</v>
      </c>
      <c r="AB2129" t="n">
        <v>124281.4517198878</v>
      </c>
      <c r="AC2129" t="n">
        <v>148130.45497</v>
      </c>
      <c r="AD2129" s="2" t="n">
        <v>44378</v>
      </c>
    </row>
    <row r="2130">
      <c r="A2130" t="n">
        <v>-1</v>
      </c>
      <c r="B2130" t="inlineStr">
        <is>
          <t>01-07-2021</t>
        </is>
      </c>
      <c r="C2130" t="n">
        <v>2021</v>
      </c>
      <c r="D2130" t="n">
        <v>7</v>
      </c>
      <c r="E2130" t="inlineStr">
        <is>
          <t>Santa Elvira 015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Norvind</t>
        </is>
      </c>
      <c r="I2130" t="inlineStr">
        <is>
          <t>Norvind</t>
        </is>
      </c>
      <c r="J2130" t="inlineStr">
        <is>
          <t>SIC 2013/03_2_BS4_BB_CGE Distribucion_Norvind</t>
        </is>
      </c>
      <c r="K2130" t="inlineStr">
        <is>
          <t>Santa Elvira 015</t>
        </is>
      </c>
      <c r="L2130" t="inlineStr">
        <is>
          <t>-1</t>
        </is>
      </c>
      <c r="M2130" t="n">
        <v>14618.31221367</v>
      </c>
      <c r="N2130" t="n">
        <v>25.6082787297121</v>
      </c>
      <c r="O2130" t="inlineStr">
        <is>
          <t>5</t>
        </is>
      </c>
      <c r="P2130" s="2" t="n">
        <v>44785.64780868056</v>
      </c>
      <c r="Q2130" t="n">
        <v>23</v>
      </c>
      <c r="R2130" t="inlineStr">
        <is>
          <t>ITAHUE 220</t>
        </is>
      </c>
      <c r="S2130" t="n">
        <v>687.93189318</v>
      </c>
      <c r="T2130" t="n">
        <v>62106.90321596</v>
      </c>
      <c r="U2130" t="n">
        <v>1.184411033</v>
      </c>
      <c r="V2130" t="n">
        <v>6884.031406475299</v>
      </c>
      <c r="W2130" t="inlineStr">
        <is>
          <t>CGE_DISTRIBUCION</t>
        </is>
      </c>
      <c r="X2130" t="n">
        <v>96.0431901606357</v>
      </c>
      <c r="Y2130" t="n">
        <v>62.10690321619769</v>
      </c>
      <c r="Z2130" t="n">
        <v>66071.17363400001</v>
      </c>
      <c r="AA2130" t="n">
        <v>8205.04339301304</v>
      </c>
      <c r="AB2130" t="n">
        <v>6884.03140673794</v>
      </c>
      <c r="AC2130" t="n">
        <v>8205.043392699999</v>
      </c>
      <c r="AD2130" s="2" t="n">
        <v>44378</v>
      </c>
    </row>
    <row r="2131">
      <c r="A2131" t="n">
        <v>-1</v>
      </c>
      <c r="B2131" t="inlineStr">
        <is>
          <t>01-07-2021</t>
        </is>
      </c>
      <c r="C2131" t="n">
        <v>2021</v>
      </c>
      <c r="D2131" t="n">
        <v>7</v>
      </c>
      <c r="E2131" t="inlineStr">
        <is>
          <t>Santa Elvira 015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Norvind</t>
        </is>
      </c>
      <c r="I2131" t="inlineStr">
        <is>
          <t>Norvind</t>
        </is>
      </c>
      <c r="J2131" t="inlineStr">
        <is>
          <t>SIC 2013/03_2_BS4_BB_CGE Distribucion_Norvind</t>
        </is>
      </c>
      <c r="K2131" t="inlineStr">
        <is>
          <t>Santa Elvira 015</t>
        </is>
      </c>
      <c r="L2131" t="inlineStr">
        <is>
          <t>-1</t>
        </is>
      </c>
      <c r="M2131" t="n">
        <v>14618.31221367</v>
      </c>
      <c r="N2131" t="n">
        <v>25.6082787297121</v>
      </c>
      <c r="O2131" t="inlineStr">
        <is>
          <t>5</t>
        </is>
      </c>
      <c r="P2131" s="2" t="n">
        <v>44785.64780868056</v>
      </c>
      <c r="Q2131" t="n">
        <v>22</v>
      </c>
      <c r="R2131" t="inlineStr">
        <is>
          <t>RAPEL 220</t>
        </is>
      </c>
      <c r="S2131" t="n">
        <v>47.383943808</v>
      </c>
      <c r="T2131" t="n">
        <v>4320.116397238</v>
      </c>
      <c r="U2131" t="n">
        <v>0.081580845998</v>
      </c>
      <c r="V2131" t="n">
        <v>496.712521453</v>
      </c>
      <c r="W2131" t="inlineStr">
        <is>
          <t>CGE_DISTRIBUCION</t>
        </is>
      </c>
      <c r="X2131" t="n">
        <v>96.99210615160212</v>
      </c>
      <c r="Y2131" t="n">
        <v>4.32011639724466</v>
      </c>
      <c r="Z2131" t="n">
        <v>4595.8685077</v>
      </c>
      <c r="AA2131" t="n">
        <v>592.0292269933399</v>
      </c>
      <c r="AB2131" t="n">
        <v>496.7125214474121</v>
      </c>
      <c r="AC2131" t="n">
        <v>592.029227</v>
      </c>
      <c r="AD2131" s="2" t="n">
        <v>44378</v>
      </c>
    </row>
    <row r="2132">
      <c r="A2132" t="n">
        <v>-1</v>
      </c>
      <c r="B2132" t="inlineStr">
        <is>
          <t>01-07-2021</t>
        </is>
      </c>
      <c r="C2132" t="n">
        <v>2021</v>
      </c>
      <c r="D2132" t="n">
        <v>7</v>
      </c>
      <c r="E2132" t="inlineStr">
        <is>
          <t>Santa Marta 023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Norvind</t>
        </is>
      </c>
      <c r="I2132" t="inlineStr">
        <is>
          <t>Norvind</t>
        </is>
      </c>
      <c r="J2132" t="inlineStr">
        <is>
          <t>SIC 2013/03_2_BS4_BB_CGE Distribucion_Norvind</t>
        </is>
      </c>
      <c r="K2132" t="inlineStr">
        <is>
          <t>Santa Marta 023</t>
        </is>
      </c>
      <c r="L2132" t="inlineStr">
        <is>
          <t>-1</t>
        </is>
      </c>
      <c r="M2132" t="n">
        <v>860.6822002684499</v>
      </c>
      <c r="N2132" t="n">
        <v>1.9895911192117</v>
      </c>
      <c r="O2132" t="inlineStr">
        <is>
          <t>4</t>
        </is>
      </c>
      <c r="P2132" s="2" t="n">
        <v>44785.64780868056</v>
      </c>
      <c r="Q2132" t="n">
        <v>8</v>
      </c>
      <c r="R2132" t="inlineStr">
        <is>
          <t>ALTO JAHUEL 220</t>
        </is>
      </c>
      <c r="S2132" t="n">
        <v>101.2578553</v>
      </c>
      <c r="T2132" t="n">
        <v>9118.820563882</v>
      </c>
      <c r="U2132" t="n">
        <v>0.23406064136</v>
      </c>
      <c r="V2132" t="n">
        <v>1413.4151991232</v>
      </c>
      <c r="W2132" t="inlineStr">
        <is>
          <t>CGE_DISTRIBUCION</t>
        </is>
      </c>
      <c r="X2132" t="n">
        <v>95.80365801165621</v>
      </c>
      <c r="Y2132" t="n">
        <v>9.11882056374567</v>
      </c>
      <c r="Z2132" t="n">
        <v>9700.8729403</v>
      </c>
      <c r="AA2132" t="n">
        <v>1684.642668841524</v>
      </c>
      <c r="AB2132" t="n">
        <v>1413.415199158039</v>
      </c>
      <c r="AC2132" t="n">
        <v>1684.6426688</v>
      </c>
      <c r="AD2132" s="2" t="n">
        <v>44378</v>
      </c>
    </row>
    <row r="2133">
      <c r="A2133" t="n">
        <v>-1</v>
      </c>
      <c r="B2133" t="inlineStr">
        <is>
          <t>01-07-2021</t>
        </is>
      </c>
      <c r="C2133" t="n">
        <v>2021</v>
      </c>
      <c r="D2133" t="n">
        <v>7</v>
      </c>
      <c r="E2133" t="inlineStr">
        <is>
          <t>Santa Marta 023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Norvind</t>
        </is>
      </c>
      <c r="I2133" t="inlineStr">
        <is>
          <t>Norvind</t>
        </is>
      </c>
      <c r="J2133" t="inlineStr">
        <is>
          <t>SIC 2013/03_2_BS4_BB_CGE Distribucion_Norvind</t>
        </is>
      </c>
      <c r="K2133" t="inlineStr">
        <is>
          <t>Santa Marta 023</t>
        </is>
      </c>
      <c r="L2133" t="inlineStr">
        <is>
          <t>-1</t>
        </is>
      </c>
      <c r="M2133" t="n">
        <v>860.6822002684499</v>
      </c>
      <c r="N2133" t="n">
        <v>1.9895911192117</v>
      </c>
      <c r="O2133" t="inlineStr">
        <is>
          <t>4</t>
        </is>
      </c>
      <c r="P2133" s="2" t="n">
        <v>44785.64780868056</v>
      </c>
      <c r="Q2133" t="n">
        <v>18</v>
      </c>
      <c r="R2133" t="inlineStr">
        <is>
          <t>CERRO NAVIA 220</t>
        </is>
      </c>
      <c r="S2133" t="n">
        <v>109.16470106</v>
      </c>
      <c r="T2133" t="n">
        <v>9576.571209279999</v>
      </c>
      <c r="U2133" t="n">
        <v>0.25233755811</v>
      </c>
      <c r="V2133" t="n">
        <v>1551.742815681</v>
      </c>
      <c r="W2133" t="inlineStr">
        <is>
          <t>CGE_DISTRIBUCION</t>
        </is>
      </c>
      <c r="X2133" t="n">
        <v>93.32542125170092</v>
      </c>
      <c r="Y2133" t="n">
        <v>9.576571209506069</v>
      </c>
      <c r="Z2133" t="n">
        <v>10187.841712</v>
      </c>
      <c r="AA2133" t="n">
        <v>1849.514678954649</v>
      </c>
      <c r="AB2133" t="n">
        <v>1551.742815642951</v>
      </c>
      <c r="AC2133" t="n">
        <v>1849.514679</v>
      </c>
      <c r="AD2133" s="2" t="n">
        <v>44378</v>
      </c>
    </row>
    <row r="2134">
      <c r="A2134" t="n">
        <v>-1</v>
      </c>
      <c r="B2134" t="inlineStr">
        <is>
          <t>01-07-2021</t>
        </is>
      </c>
      <c r="C2134" t="n">
        <v>2021</v>
      </c>
      <c r="D2134" t="n">
        <v>7</v>
      </c>
      <c r="E2134" t="inlineStr">
        <is>
          <t>Santa Marta 023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Norvind</t>
        </is>
      </c>
      <c r="I2134" t="inlineStr">
        <is>
          <t>Norvind</t>
        </is>
      </c>
      <c r="J2134" t="inlineStr">
        <is>
          <t>SIC 2013/03_2_BS4_BB_CGE Distribucion_Norvind</t>
        </is>
      </c>
      <c r="K2134" t="inlineStr">
        <is>
          <t>Santa Marta 023</t>
        </is>
      </c>
      <c r="L2134" t="inlineStr">
        <is>
          <t>-1</t>
        </is>
      </c>
      <c r="M2134" t="n">
        <v>860.6822002684499</v>
      </c>
      <c r="N2134" t="n">
        <v>1.9895911192117</v>
      </c>
      <c r="O2134" t="inlineStr">
        <is>
          <t>4</t>
        </is>
      </c>
      <c r="P2134" s="2" t="n">
        <v>44785.64780868056</v>
      </c>
      <c r="Q2134" t="n">
        <v>32</v>
      </c>
      <c r="R2134" t="inlineStr">
        <is>
          <t>CHENA 220</t>
        </is>
      </c>
      <c r="S2134" t="n">
        <v>621.18526481</v>
      </c>
      <c r="T2134" t="n">
        <v>54531.6902066</v>
      </c>
      <c r="U2134" t="n">
        <v>1.4358888114</v>
      </c>
      <c r="V2134" t="n">
        <v>8838.700092032999</v>
      </c>
      <c r="W2134" t="inlineStr">
        <is>
          <t>CGE_DISTRIBUCION</t>
        </is>
      </c>
      <c r="X2134" t="n">
        <v>93.38991067053617</v>
      </c>
      <c r="Y2134" t="n">
        <v>54.53169020703171</v>
      </c>
      <c r="Z2134" t="n">
        <v>58012.43639</v>
      </c>
      <c r="AA2134" t="n">
        <v>10534.80344707203</v>
      </c>
      <c r="AB2134" t="n">
        <v>8838.700092093433</v>
      </c>
      <c r="AC2134" t="n">
        <v>10534.803447</v>
      </c>
      <c r="AD2134" s="2" t="n">
        <v>44378</v>
      </c>
    </row>
    <row r="2135">
      <c r="A2135" t="n">
        <v>-1</v>
      </c>
      <c r="B2135" t="inlineStr">
        <is>
          <t>01-07-2021</t>
        </is>
      </c>
      <c r="C2135" t="n">
        <v>2021</v>
      </c>
      <c r="D2135" t="n">
        <v>7</v>
      </c>
      <c r="E2135" t="inlineStr">
        <is>
          <t>Santa Marta 023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Norvind</t>
        </is>
      </c>
      <c r="I2135" t="inlineStr">
        <is>
          <t>Norvind</t>
        </is>
      </c>
      <c r="J2135" t="inlineStr">
        <is>
          <t>SIC 2013/03_2_BS4_BB_CGE Distribucion_Norvind</t>
        </is>
      </c>
      <c r="K2135" t="inlineStr">
        <is>
          <t>Santa Marta 023</t>
        </is>
      </c>
      <c r="L2135" t="inlineStr">
        <is>
          <t>-1</t>
        </is>
      </c>
      <c r="M2135" t="n">
        <v>860.6822002684499</v>
      </c>
      <c r="N2135" t="n">
        <v>1.9895911192117</v>
      </c>
      <c r="O2135" t="inlineStr">
        <is>
          <t>4</t>
        </is>
      </c>
      <c r="P2135" s="2" t="n">
        <v>44785.64780868056</v>
      </c>
      <c r="Q2135" t="n">
        <v>28</v>
      </c>
      <c r="R2135" t="inlineStr">
        <is>
          <t>POLPAICO 220</t>
        </is>
      </c>
      <c r="S2135" t="n">
        <v>41.22523834</v>
      </c>
      <c r="T2135" t="n">
        <v>3570.109546824</v>
      </c>
      <c r="U2135" t="n">
        <v>0.095293404131</v>
      </c>
      <c r="V2135" t="n">
        <v>580.14468462423</v>
      </c>
      <c r="W2135" t="inlineStr">
        <is>
          <t>CGE_DISTRIBUCION</t>
        </is>
      </c>
      <c r="X2135" t="n">
        <v>92.12776038458505</v>
      </c>
      <c r="Y2135" t="n">
        <v>3.570109546809832</v>
      </c>
      <c r="Z2135" t="n">
        <v>3797.9888796</v>
      </c>
      <c r="AA2135" t="n">
        <v>691.4716145737071</v>
      </c>
      <c r="AB2135" t="n">
        <v>580.1446846273403</v>
      </c>
      <c r="AC2135" t="n">
        <v>691.47161457</v>
      </c>
      <c r="AD2135" s="2" t="n">
        <v>44378</v>
      </c>
    </row>
    <row r="2136">
      <c r="A2136" t="n">
        <v>-1</v>
      </c>
      <c r="B2136" t="inlineStr">
        <is>
          <t>01-07-2021</t>
        </is>
      </c>
      <c r="C2136" t="n">
        <v>2021</v>
      </c>
      <c r="D2136" t="n">
        <v>7</v>
      </c>
      <c r="E2136" t="inlineStr">
        <is>
          <t>Santa Marta 023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Norvind</t>
        </is>
      </c>
      <c r="I2136" t="inlineStr">
        <is>
          <t>Norvind</t>
        </is>
      </c>
      <c r="J2136" t="inlineStr">
        <is>
          <t>SIC 2013/03_2_BS4_BB_CGE Distribucion_Norvind</t>
        </is>
      </c>
      <c r="K2136" t="inlineStr">
        <is>
          <t>Santa Marta 023</t>
        </is>
      </c>
      <c r="L2136" t="inlineStr">
        <is>
          <t>-1</t>
        </is>
      </c>
      <c r="M2136" t="n">
        <v>860.6822002684499</v>
      </c>
      <c r="N2136" t="n">
        <v>1.9895911192117</v>
      </c>
      <c r="O2136" t="inlineStr">
        <is>
          <t>4</t>
        </is>
      </c>
      <c r="P2136" s="2" t="n">
        <v>44785.64780868056</v>
      </c>
      <c r="Q2136" t="n">
        <v>11</v>
      </c>
      <c r="R2136" t="inlineStr">
        <is>
          <t>QUILLOTA 220</t>
        </is>
      </c>
      <c r="S2136" t="n">
        <v>0.48487375456</v>
      </c>
      <c r="T2136" t="n">
        <v>43.11964713947999</v>
      </c>
      <c r="U2136" t="n">
        <v>0.0011208005704</v>
      </c>
      <c r="V2136" t="n">
        <v>6.826144894537999</v>
      </c>
      <c r="W2136" t="inlineStr">
        <is>
          <t>CGE_DISTRIBUCION</t>
        </is>
      </c>
      <c r="X2136" t="n">
        <v>94.60599715050144</v>
      </c>
      <c r="Y2136" t="n">
        <v>0.04311964713972091</v>
      </c>
      <c r="Z2136" t="n">
        <v>45.871965042</v>
      </c>
      <c r="AA2136" t="n">
        <v>8.13604874217681</v>
      </c>
      <c r="AB2136" t="n">
        <v>6.826144894686343</v>
      </c>
      <c r="AC2136" t="n">
        <v>8.136048742</v>
      </c>
      <c r="AD2136" s="2" t="n">
        <v>44378</v>
      </c>
    </row>
    <row r="2137">
      <c r="A2137" t="n">
        <v>-1</v>
      </c>
      <c r="B2137" t="inlineStr">
        <is>
          <t>01-07-2021</t>
        </is>
      </c>
      <c r="C2137" t="n">
        <v>2021</v>
      </c>
      <c r="D2137" t="n">
        <v>7</v>
      </c>
      <c r="E2137" t="inlineStr">
        <is>
          <t>Santa Raquel 012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Norvind</t>
        </is>
      </c>
      <c r="I2137" t="inlineStr">
        <is>
          <t>Norvind</t>
        </is>
      </c>
      <c r="J2137" t="inlineStr">
        <is>
          <t>SIC 2013/03_2_BS4_BB_CGE Distribucion_Norvind</t>
        </is>
      </c>
      <c r="K2137" t="inlineStr">
        <is>
          <t>Santa Raquel 012</t>
        </is>
      </c>
      <c r="L2137" t="inlineStr">
        <is>
          <t>-1</t>
        </is>
      </c>
      <c r="M2137" t="n">
        <v>1737.33723438467</v>
      </c>
      <c r="N2137" t="n">
        <v>4.60294545044065</v>
      </c>
      <c r="O2137" t="inlineStr">
        <is>
          <t>4</t>
        </is>
      </c>
      <c r="P2137" s="2" t="n">
        <v>44785.64780868056</v>
      </c>
      <c r="Q2137" t="n">
        <v>8</v>
      </c>
      <c r="R2137" t="inlineStr">
        <is>
          <t>ALTO JAHUEL 220</t>
        </is>
      </c>
      <c r="S2137" t="n">
        <v>726.82549001</v>
      </c>
      <c r="T2137" t="n">
        <v>65454.58824201999</v>
      </c>
      <c r="U2137" t="n">
        <v>1.9255752902</v>
      </c>
      <c r="V2137" t="n">
        <v>11627.915596903</v>
      </c>
      <c r="W2137" t="inlineStr">
        <is>
          <t>CGE_DISTRIBUCION</t>
        </is>
      </c>
      <c r="X2137" t="n">
        <v>95.80365801677534</v>
      </c>
      <c r="Y2137" t="n">
        <v>65.4545882418256</v>
      </c>
      <c r="Z2137" t="n">
        <v>69632.540683</v>
      </c>
      <c r="AA2137" t="n">
        <v>13859.25577725339</v>
      </c>
      <c r="AB2137" t="n">
        <v>11627.91559711559</v>
      </c>
      <c r="AC2137" t="n">
        <v>13859.255777</v>
      </c>
      <c r="AD2137" s="2" t="n">
        <v>44378</v>
      </c>
    </row>
    <row r="2138">
      <c r="A2138" t="n">
        <v>-1</v>
      </c>
      <c r="B2138" t="inlineStr">
        <is>
          <t>01-07-2021</t>
        </is>
      </c>
      <c r="C2138" t="n">
        <v>2021</v>
      </c>
      <c r="D2138" t="n">
        <v>7</v>
      </c>
      <c r="E2138" t="inlineStr">
        <is>
          <t>Santa Raquel 012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Norvind</t>
        </is>
      </c>
      <c r="I2138" t="inlineStr">
        <is>
          <t>Norvind</t>
        </is>
      </c>
      <c r="J2138" t="inlineStr">
        <is>
          <t>SIC 2013/03_2_BS4_BB_CGE Distribucion_Norvind</t>
        </is>
      </c>
      <c r="K2138" t="inlineStr">
        <is>
          <t>Santa Raquel 012</t>
        </is>
      </c>
      <c r="L2138" t="inlineStr">
        <is>
          <t>-1</t>
        </is>
      </c>
      <c r="M2138" t="n">
        <v>1737.33723438467</v>
      </c>
      <c r="N2138" t="n">
        <v>4.60294545044065</v>
      </c>
      <c r="O2138" t="inlineStr">
        <is>
          <t>4</t>
        </is>
      </c>
      <c r="P2138" s="2" t="n">
        <v>44785.64780868056</v>
      </c>
      <c r="Q2138" t="n">
        <v>18</v>
      </c>
      <c r="R2138" t="inlineStr">
        <is>
          <t>CERRO NAVIA 220</t>
        </is>
      </c>
      <c r="S2138" t="n">
        <v>223.91214715</v>
      </c>
      <c r="T2138" t="n">
        <v>19642.89372864</v>
      </c>
      <c r="U2138" t="n">
        <v>0.5932093792200001</v>
      </c>
      <c r="V2138" t="n">
        <v>3647.9246263684</v>
      </c>
      <c r="W2138" t="inlineStr">
        <is>
          <t>CGE_DISTRIBUCION</t>
        </is>
      </c>
      <c r="X2138" t="n">
        <v>93.32542124908984</v>
      </c>
      <c r="Y2138" t="n">
        <v>19.64289372822823</v>
      </c>
      <c r="Z2138" t="n">
        <v>20896.695456</v>
      </c>
      <c r="AA2138" t="n">
        <v>4347.943535625627</v>
      </c>
      <c r="AB2138" t="n">
        <v>3647.924626389901</v>
      </c>
      <c r="AC2138" t="n">
        <v>4347.9435356</v>
      </c>
      <c r="AD2138" s="2" t="n">
        <v>44378</v>
      </c>
    </row>
    <row r="2139">
      <c r="A2139" t="n">
        <v>-1</v>
      </c>
      <c r="B2139" t="inlineStr">
        <is>
          <t>01-07-2021</t>
        </is>
      </c>
      <c r="C2139" t="n">
        <v>2021</v>
      </c>
      <c r="D2139" t="n">
        <v>7</v>
      </c>
      <c r="E2139" t="inlineStr">
        <is>
          <t>Santa Raquel 012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Norvind</t>
        </is>
      </c>
      <c r="I2139" t="inlineStr">
        <is>
          <t>Norvind</t>
        </is>
      </c>
      <c r="J2139" t="inlineStr">
        <is>
          <t>SIC 2013/03_2_BS4_BB_CGE Distribucion_Norvind</t>
        </is>
      </c>
      <c r="K2139" t="inlineStr">
        <is>
          <t>Santa Raquel 012</t>
        </is>
      </c>
      <c r="L2139" t="inlineStr">
        <is>
          <t>-1</t>
        </is>
      </c>
      <c r="M2139" t="n">
        <v>1737.33723438467</v>
      </c>
      <c r="N2139" t="n">
        <v>4.60294545044065</v>
      </c>
      <c r="O2139" t="inlineStr">
        <is>
          <t>4</t>
        </is>
      </c>
      <c r="P2139" s="2" t="n">
        <v>44785.64780868056</v>
      </c>
      <c r="Q2139" t="n">
        <v>32</v>
      </c>
      <c r="R2139" t="inlineStr">
        <is>
          <t>CHENA 220</t>
        </is>
      </c>
      <c r="S2139" t="n">
        <v>656.7855827</v>
      </c>
      <c r="T2139" t="n">
        <v>57656.91808411999</v>
      </c>
      <c r="U2139" t="n">
        <v>1.7400188992</v>
      </c>
      <c r="V2139" t="n">
        <v>10710.791171384</v>
      </c>
      <c r="W2139" t="inlineStr">
        <is>
          <t>CGE_DISTRIBUCION</t>
        </is>
      </c>
      <c r="X2139" t="n">
        <v>93.38991067070192</v>
      </c>
      <c r="Y2139" t="n">
        <v>57.65691808426843</v>
      </c>
      <c r="Z2139" t="n">
        <v>61337.146898</v>
      </c>
      <c r="AA2139" t="n">
        <v>12766.13965594359</v>
      </c>
      <c r="AB2139" t="n">
        <v>10710.79117133667</v>
      </c>
      <c r="AC2139" t="n">
        <v>12766.139656</v>
      </c>
      <c r="AD2139" s="2" t="n">
        <v>44378</v>
      </c>
    </row>
    <row r="2140">
      <c r="A2140" t="n">
        <v>-1</v>
      </c>
      <c r="B2140" t="inlineStr">
        <is>
          <t>01-07-2021</t>
        </is>
      </c>
      <c r="C2140" t="n">
        <v>2021</v>
      </c>
      <c r="D2140" t="n">
        <v>7</v>
      </c>
      <c r="E2140" t="inlineStr">
        <is>
          <t>Santa Raquel 012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Norvind</t>
        </is>
      </c>
      <c r="I2140" t="inlineStr">
        <is>
          <t>Norvind</t>
        </is>
      </c>
      <c r="J2140" t="inlineStr">
        <is>
          <t>SIC 2013/03_2_BS4_BB_CGE Distribucion_Norvind</t>
        </is>
      </c>
      <c r="K2140" t="inlineStr">
        <is>
          <t>Santa Raquel 012</t>
        </is>
      </c>
      <c r="L2140" t="inlineStr">
        <is>
          <t>-1</t>
        </is>
      </c>
      <c r="M2140" t="n">
        <v>1737.33723438467</v>
      </c>
      <c r="N2140" t="n">
        <v>4.60294545044065</v>
      </c>
      <c r="O2140" t="inlineStr">
        <is>
          <t>4</t>
        </is>
      </c>
      <c r="P2140" s="2" t="n">
        <v>44785.64780868056</v>
      </c>
      <c r="Q2140" t="n">
        <v>28</v>
      </c>
      <c r="R2140" t="inlineStr">
        <is>
          <t>POLPAICO 220</t>
        </is>
      </c>
      <c r="S2140" t="n">
        <v>154.72940587</v>
      </c>
      <c r="T2140" t="n">
        <v>13399.58121126</v>
      </c>
      <c r="U2140" t="n">
        <v>0.40992387404</v>
      </c>
      <c r="V2140" t="n">
        <v>2495.6098357003</v>
      </c>
      <c r="W2140" t="inlineStr">
        <is>
          <t>CGE_DISTRIBUCION</t>
        </is>
      </c>
      <c r="X2140" t="n">
        <v>92.12776038508349</v>
      </c>
      <c r="Y2140" t="n">
        <v>13.39958121080663</v>
      </c>
      <c r="Z2140" t="n">
        <v>14254.873629</v>
      </c>
      <c r="AA2140" t="n">
        <v>2974.505167750599</v>
      </c>
      <c r="AB2140" t="n">
        <v>2495.609835742753</v>
      </c>
      <c r="AC2140" t="n">
        <v>2974.5051677</v>
      </c>
      <c r="AD2140" s="2" t="n">
        <v>44378</v>
      </c>
    </row>
    <row r="2141">
      <c r="A2141" t="n">
        <v>-1</v>
      </c>
      <c r="B2141" t="inlineStr">
        <is>
          <t>01-07-2021</t>
        </is>
      </c>
      <c r="C2141" t="n">
        <v>2021</v>
      </c>
      <c r="D2141" t="n">
        <v>7</v>
      </c>
      <c r="E2141" t="inlineStr">
        <is>
          <t>Santa Raquel 012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Norvind</t>
        </is>
      </c>
      <c r="I2141" t="inlineStr">
        <is>
          <t>Norvind</t>
        </is>
      </c>
      <c r="J2141" t="inlineStr">
        <is>
          <t>SIC 2013/03_2_BS4_BB_CGE Distribucion_Norvind</t>
        </is>
      </c>
      <c r="K2141" t="inlineStr">
        <is>
          <t>Santa Raquel 012</t>
        </is>
      </c>
      <c r="L2141" t="inlineStr">
        <is>
          <t>-1</t>
        </is>
      </c>
      <c r="M2141" t="n">
        <v>1737.33723438467</v>
      </c>
      <c r="N2141" t="n">
        <v>4.60294545044065</v>
      </c>
      <c r="O2141" t="inlineStr">
        <is>
          <t>4</t>
        </is>
      </c>
      <c r="P2141" s="2" t="n">
        <v>44785.64780868056</v>
      </c>
      <c r="Q2141" t="n">
        <v>11</v>
      </c>
      <c r="R2141" t="inlineStr">
        <is>
          <t>QUILLOTA 220</t>
        </is>
      </c>
      <c r="S2141" t="n">
        <v>0.5905728769</v>
      </c>
      <c r="T2141" t="n">
        <v>52.51943175446</v>
      </c>
      <c r="U2141" t="n">
        <v>0.0015646018948</v>
      </c>
      <c r="V2141" t="n">
        <v>9.529080835998</v>
      </c>
      <c r="W2141" t="inlineStr">
        <is>
          <t>CGE_DISTRIBUCION</t>
        </is>
      </c>
      <c r="X2141" t="n">
        <v>94.6059971491661</v>
      </c>
      <c r="Y2141" t="n">
        <v>0.05251943175387364</v>
      </c>
      <c r="Z2141" t="n">
        <v>55.871735909</v>
      </c>
      <c r="AA2141" t="n">
        <v>11.3576648813859</v>
      </c>
      <c r="AB2141" t="n">
        <v>9.52908083548277</v>
      </c>
      <c r="AC2141" t="n">
        <v>11.357664882</v>
      </c>
      <c r="AD2141" s="2" t="n">
        <v>44378</v>
      </c>
    </row>
    <row r="2142">
      <c r="A2142" t="n">
        <v>-1</v>
      </c>
      <c r="B2142" t="inlineStr">
        <is>
          <t>01-07-2021</t>
        </is>
      </c>
      <c r="C2142" t="n">
        <v>2021</v>
      </c>
      <c r="D2142" t="n">
        <v>7</v>
      </c>
      <c r="E2142" t="inlineStr">
        <is>
          <t>Santa Rosa Sur 012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Norvind</t>
        </is>
      </c>
      <c r="I2142" t="inlineStr">
        <is>
          <t>Norvind</t>
        </is>
      </c>
      <c r="J2142" t="inlineStr">
        <is>
          <t>SIC 2013/03_2_BS4_BB_CGE Distribucion_Norvind</t>
        </is>
      </c>
      <c r="K2142" t="inlineStr">
        <is>
          <t>Santa Rosa Sur 012</t>
        </is>
      </c>
      <c r="L2142" t="inlineStr">
        <is>
          <t>-1</t>
        </is>
      </c>
      <c r="M2142" t="n">
        <v>34534.1452939184</v>
      </c>
      <c r="N2142" t="n">
        <v>78.4362413032645</v>
      </c>
      <c r="O2142" t="inlineStr">
        <is>
          <t>4</t>
        </is>
      </c>
      <c r="P2142" s="2" t="n">
        <v>44785.64780868056</v>
      </c>
      <c r="Q2142" t="n">
        <v>8</v>
      </c>
      <c r="R2142" t="inlineStr">
        <is>
          <t>ALTO JAHUEL 220</t>
        </is>
      </c>
      <c r="S2142" t="n">
        <v>14747.746347</v>
      </c>
      <c r="T2142" t="n">
        <v>1328114.764744</v>
      </c>
      <c r="U2142" t="n">
        <v>33.494413331</v>
      </c>
      <c r="V2142" t="n">
        <v>202261.74129256</v>
      </c>
      <c r="W2142" t="inlineStr">
        <is>
          <t>CGE_DISTRIBUCION</t>
        </is>
      </c>
      <c r="X2142" t="n">
        <v>95.8036580167915</v>
      </c>
      <c r="Y2142" t="n">
        <v>1328.114764693591</v>
      </c>
      <c r="Z2142" t="n">
        <v>1412888.0476</v>
      </c>
      <c r="AA2142" t="n">
        <v>241074.7810373637</v>
      </c>
      <c r="AB2142" t="n">
        <v>202261.7412903481</v>
      </c>
      <c r="AC2142" t="n">
        <v>241074.78104</v>
      </c>
      <c r="AD2142" s="2" t="n">
        <v>44378</v>
      </c>
    </row>
    <row r="2143">
      <c r="A2143" t="n">
        <v>-1</v>
      </c>
      <c r="B2143" t="inlineStr">
        <is>
          <t>01-07-2021</t>
        </is>
      </c>
      <c r="C2143" t="n">
        <v>2021</v>
      </c>
      <c r="D2143" t="n">
        <v>7</v>
      </c>
      <c r="E2143" t="inlineStr">
        <is>
          <t>Santa Rosa Sur 012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Norvind</t>
        </is>
      </c>
      <c r="I2143" t="inlineStr">
        <is>
          <t>Norvind</t>
        </is>
      </c>
      <c r="J2143" t="inlineStr">
        <is>
          <t>SIC 2013/03_2_BS4_BB_CGE Distribucion_Norvind</t>
        </is>
      </c>
      <c r="K2143" t="inlineStr">
        <is>
          <t>Santa Rosa Sur 012</t>
        </is>
      </c>
      <c r="L2143" t="inlineStr">
        <is>
          <t>-1</t>
        </is>
      </c>
      <c r="M2143" t="n">
        <v>34534.1452939184</v>
      </c>
      <c r="N2143" t="n">
        <v>78.4362413032645</v>
      </c>
      <c r="O2143" t="inlineStr">
        <is>
          <t>4</t>
        </is>
      </c>
      <c r="P2143" s="2" t="n">
        <v>44785.64780868056</v>
      </c>
      <c r="Q2143" t="n">
        <v>18</v>
      </c>
      <c r="R2143" t="inlineStr">
        <is>
          <t>CERRO NAVIA 220</t>
        </is>
      </c>
      <c r="S2143" t="n">
        <v>4349.3053485</v>
      </c>
      <c r="T2143" t="n">
        <v>381546.708572</v>
      </c>
      <c r="U2143" t="n">
        <v>9.8779452547</v>
      </c>
      <c r="V2143" t="n">
        <v>60744.15040413599</v>
      </c>
      <c r="W2143" t="inlineStr">
        <is>
          <t>CGE_DISTRIBUCION</t>
        </is>
      </c>
      <c r="X2143" t="n">
        <v>93.32542125146784</v>
      </c>
      <c r="Y2143" t="n">
        <v>381.5467085720232</v>
      </c>
      <c r="Z2143" t="n">
        <v>405900.7538</v>
      </c>
      <c r="AA2143" t="n">
        <v>72400.65602411293</v>
      </c>
      <c r="AB2143" t="n">
        <v>60744.15040423075</v>
      </c>
      <c r="AC2143" t="n">
        <v>72400.656024</v>
      </c>
      <c r="AD2143" s="2" t="n">
        <v>44378</v>
      </c>
    </row>
    <row r="2144">
      <c r="A2144" t="n">
        <v>-1</v>
      </c>
      <c r="B2144" t="inlineStr">
        <is>
          <t>01-07-2021</t>
        </is>
      </c>
      <c r="C2144" t="n">
        <v>2021</v>
      </c>
      <c r="D2144" t="n">
        <v>7</v>
      </c>
      <c r="E2144" t="inlineStr">
        <is>
          <t>Santa Rosa Sur 012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Norvind</t>
        </is>
      </c>
      <c r="I2144" t="inlineStr">
        <is>
          <t>Norvind</t>
        </is>
      </c>
      <c r="J2144" t="inlineStr">
        <is>
          <t>SIC 2013/03_2_BS4_BB_CGE Distribucion_Norvind</t>
        </is>
      </c>
      <c r="K2144" t="inlineStr">
        <is>
          <t>Santa Rosa Sur 012</t>
        </is>
      </c>
      <c r="L2144" t="inlineStr">
        <is>
          <t>-1</t>
        </is>
      </c>
      <c r="M2144" t="n">
        <v>34534.1452939184</v>
      </c>
      <c r="N2144" t="n">
        <v>78.4362413032645</v>
      </c>
      <c r="O2144" t="inlineStr">
        <is>
          <t>4</t>
        </is>
      </c>
      <c r="P2144" s="2" t="n">
        <v>44785.64780868056</v>
      </c>
      <c r="Q2144" t="n">
        <v>32</v>
      </c>
      <c r="R2144" t="inlineStr">
        <is>
          <t>CHENA 220</t>
        </is>
      </c>
      <c r="S2144" t="n">
        <v>12945.580356</v>
      </c>
      <c r="T2144" t="n">
        <v>1136447.39742</v>
      </c>
      <c r="U2144" t="n">
        <v>29.401415582</v>
      </c>
      <c r="V2144" t="n">
        <v>180982.18507283</v>
      </c>
      <c r="W2144" t="inlineStr">
        <is>
          <t>CGE_DISTRIBUCION</t>
        </is>
      </c>
      <c r="X2144" t="n">
        <v>93.38991066757116</v>
      </c>
      <c r="Y2144" t="n">
        <v>1136.447397407502</v>
      </c>
      <c r="Z2144" t="n">
        <v>1208986.593</v>
      </c>
      <c r="AA2144" t="n">
        <v>215711.7819629871</v>
      </c>
      <c r="AB2144" t="n">
        <v>180982.1850669462</v>
      </c>
      <c r="AC2144" t="n">
        <v>215711.78197</v>
      </c>
      <c r="AD2144" s="2" t="n">
        <v>44378</v>
      </c>
    </row>
    <row r="2145">
      <c r="A2145" t="n">
        <v>-1</v>
      </c>
      <c r="B2145" t="inlineStr">
        <is>
          <t>01-07-2021</t>
        </is>
      </c>
      <c r="C2145" t="n">
        <v>2021</v>
      </c>
      <c r="D2145" t="n">
        <v>7</v>
      </c>
      <c r="E2145" t="inlineStr">
        <is>
          <t>Santa Rosa Sur 012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Norvind</t>
        </is>
      </c>
      <c r="I2145" t="inlineStr">
        <is>
          <t>Norvind</t>
        </is>
      </c>
      <c r="J2145" t="inlineStr">
        <is>
          <t>SIC 2013/03_2_BS4_BB_CGE Distribucion_Norvind</t>
        </is>
      </c>
      <c r="K2145" t="inlineStr">
        <is>
          <t>Santa Rosa Sur 012</t>
        </is>
      </c>
      <c r="L2145" t="inlineStr">
        <is>
          <t>-1</t>
        </is>
      </c>
      <c r="M2145" t="n">
        <v>34534.1452939184</v>
      </c>
      <c r="N2145" t="n">
        <v>78.4362413032645</v>
      </c>
      <c r="O2145" t="inlineStr">
        <is>
          <t>4</t>
        </is>
      </c>
      <c r="P2145" s="2" t="n">
        <v>44785.64780868056</v>
      </c>
      <c r="Q2145" t="n">
        <v>28</v>
      </c>
      <c r="R2145" t="inlineStr">
        <is>
          <t>POLPAICO 220</t>
        </is>
      </c>
      <c r="S2145" t="n">
        <v>2987.2800984</v>
      </c>
      <c r="T2145" t="n">
        <v>258698.7396034</v>
      </c>
      <c r="U2145" t="n">
        <v>6.7845752156</v>
      </c>
      <c r="V2145" t="n">
        <v>41304.382865188</v>
      </c>
      <c r="W2145" t="inlineStr">
        <is>
          <t>CGE_DISTRIBUCION</t>
        </is>
      </c>
      <c r="X2145" t="n">
        <v>92.12776038357383</v>
      </c>
      <c r="Y2145" t="n">
        <v>258.6987395977732</v>
      </c>
      <c r="Z2145" t="n">
        <v>275211.42511</v>
      </c>
      <c r="AA2145" t="n">
        <v>49230.49209215215</v>
      </c>
      <c r="AB2145" t="n">
        <v>41304.38286531565</v>
      </c>
      <c r="AC2145" t="n">
        <v>49230.492092</v>
      </c>
      <c r="AD2145" s="2" t="n">
        <v>44378</v>
      </c>
    </row>
    <row r="2146">
      <c r="A2146" t="n">
        <v>-1</v>
      </c>
      <c r="B2146" t="inlineStr">
        <is>
          <t>01-07-2021</t>
        </is>
      </c>
      <c r="C2146" t="n">
        <v>2021</v>
      </c>
      <c r="D2146" t="n">
        <v>7</v>
      </c>
      <c r="E2146" t="inlineStr">
        <is>
          <t>Santa Rosa Sur 012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Norvind</t>
        </is>
      </c>
      <c r="I2146" t="inlineStr">
        <is>
          <t>Norvind</t>
        </is>
      </c>
      <c r="J2146" t="inlineStr">
        <is>
          <t>SIC 2013/03_2_BS4_BB_CGE Distribucion_Norvind</t>
        </is>
      </c>
      <c r="K2146" t="inlineStr">
        <is>
          <t>Santa Rosa Sur 012</t>
        </is>
      </c>
      <c r="L2146" t="inlineStr">
        <is>
          <t>-1</t>
        </is>
      </c>
      <c r="M2146" t="n">
        <v>34534.1452939184</v>
      </c>
      <c r="N2146" t="n">
        <v>78.4362413032645</v>
      </c>
      <c r="O2146" t="inlineStr">
        <is>
          <t>4</t>
        </is>
      </c>
      <c r="P2146" s="2" t="n">
        <v>44785.64780868056</v>
      </c>
      <c r="Q2146" t="n">
        <v>11</v>
      </c>
      <c r="R2146" t="inlineStr">
        <is>
          <t>QUILLOTA 220</t>
        </is>
      </c>
      <c r="S2146" t="n">
        <v>11.231242639</v>
      </c>
      <c r="T2146" t="n">
        <v>998.7903345540001</v>
      </c>
      <c r="U2146" t="n">
        <v>0.02550788943</v>
      </c>
      <c r="V2146" t="n">
        <v>155.35373000918</v>
      </c>
      <c r="W2146" t="inlineStr">
        <is>
          <t>CGE_DISTRIBUCION</t>
        </is>
      </c>
      <c r="X2146" t="n">
        <v>94.60599715035532</v>
      </c>
      <c r="Y2146" t="n">
        <v>0.9987903345541722</v>
      </c>
      <c r="Z2146" t="n">
        <v>1062.5429091</v>
      </c>
      <c r="AA2146" t="n">
        <v>185.1653516231904</v>
      </c>
      <c r="AB2146" t="n">
        <v>155.3537300118568</v>
      </c>
      <c r="AC2146" t="n">
        <v>185.16535162</v>
      </c>
      <c r="AD2146" s="2" t="n">
        <v>44378</v>
      </c>
    </row>
    <row r="2147">
      <c r="A2147" t="n">
        <v>-1</v>
      </c>
      <c r="B2147" t="inlineStr">
        <is>
          <t>01-07-2021</t>
        </is>
      </c>
      <c r="C2147" t="n">
        <v>2021</v>
      </c>
      <c r="D2147" t="n">
        <v>7</v>
      </c>
      <c r="E2147" t="inlineStr">
        <is>
          <t>Sauzal 110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Norvind</t>
        </is>
      </c>
      <c r="I2147" t="inlineStr">
        <is>
          <t>Norvind</t>
        </is>
      </c>
      <c r="J2147" t="inlineStr">
        <is>
          <t>SIC 2013/03_2_BS4_BB_CGE Distribucion_Norvind</t>
        </is>
      </c>
      <c r="K2147" t="inlineStr">
        <is>
          <t>Sauzal 110</t>
        </is>
      </c>
      <c r="L2147" t="inlineStr">
        <is>
          <t>-1</t>
        </is>
      </c>
      <c r="M2147" t="n">
        <v>750.53676745579</v>
      </c>
      <c r="N2147" t="n">
        <v>1.38229435706748</v>
      </c>
      <c r="O2147" t="inlineStr">
        <is>
          <t>5</t>
        </is>
      </c>
      <c r="P2147" s="2" t="n">
        <v>44785.64780868056</v>
      </c>
      <c r="Q2147" t="n">
        <v>8</v>
      </c>
      <c r="R2147" t="inlineStr">
        <is>
          <t>ALTO JAHUEL 220</t>
        </is>
      </c>
      <c r="S2147" t="n">
        <v>406.66986352</v>
      </c>
      <c r="T2147" t="n">
        <v>36622.83289819999</v>
      </c>
      <c r="U2147" t="n">
        <v>0.73611284769</v>
      </c>
      <c r="V2147" t="n">
        <v>4445.1432807221</v>
      </c>
      <c r="W2147" t="inlineStr">
        <is>
          <t>CGE_DISTRIBUCION</t>
        </is>
      </c>
      <c r="X2147" t="n">
        <v>95.80365801664342</v>
      </c>
      <c r="Y2147" t="n">
        <v>36.62283289852442</v>
      </c>
      <c r="Z2147" t="n">
        <v>38960.46053</v>
      </c>
      <c r="AA2147" t="n">
        <v>5298.144553850694</v>
      </c>
      <c r="AB2147" t="n">
        <v>4445.143280680732</v>
      </c>
      <c r="AC2147" t="n">
        <v>5298.1445539</v>
      </c>
      <c r="AD2147" s="2" t="n">
        <v>44378</v>
      </c>
    </row>
    <row r="2148">
      <c r="A2148" t="n">
        <v>-1</v>
      </c>
      <c r="B2148" t="inlineStr">
        <is>
          <t>01-07-2021</t>
        </is>
      </c>
      <c r="C2148" t="n">
        <v>2021</v>
      </c>
      <c r="D2148" t="n">
        <v>7</v>
      </c>
      <c r="E2148" t="inlineStr">
        <is>
          <t>Sauzal 110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Norvind</t>
        </is>
      </c>
      <c r="I2148" t="inlineStr">
        <is>
          <t>Norvind</t>
        </is>
      </c>
      <c r="J2148" t="inlineStr">
        <is>
          <t>SIC 2013/03_2_BS4_BB_CGE Distribucion_Norvind</t>
        </is>
      </c>
      <c r="K2148" t="inlineStr">
        <is>
          <t>Sauzal 110</t>
        </is>
      </c>
      <c r="L2148" t="inlineStr">
        <is>
          <t>-1</t>
        </is>
      </c>
      <c r="M2148" t="n">
        <v>750.53676745579</v>
      </c>
      <c r="N2148" t="n">
        <v>1.38229435706748</v>
      </c>
      <c r="O2148" t="inlineStr">
        <is>
          <t>5</t>
        </is>
      </c>
      <c r="P2148" s="2" t="n">
        <v>44785.64780868056</v>
      </c>
      <c r="Q2148" t="n">
        <v>18</v>
      </c>
      <c r="R2148" t="inlineStr">
        <is>
          <t>CERRO NAVIA 220</t>
        </is>
      </c>
      <c r="S2148" t="n">
        <v>74.65586116999999</v>
      </c>
      <c r="T2148" t="n">
        <v>6549.252310949999</v>
      </c>
      <c r="U2148" t="n">
        <v>0.13513452432</v>
      </c>
      <c r="V2148" t="n">
        <v>831.00600970317</v>
      </c>
      <c r="W2148" t="inlineStr">
        <is>
          <t>CGE_DISTRIBUCION</t>
        </is>
      </c>
      <c r="X2148" t="n">
        <v>93.32542124991232</v>
      </c>
      <c r="Y2148" t="n">
        <v>6.549252310917308</v>
      </c>
      <c r="Z2148" t="n">
        <v>6967.2896925</v>
      </c>
      <c r="AA2148" t="n">
        <v>990.472001996148</v>
      </c>
      <c r="AB2148" t="n">
        <v>831.0060096747682</v>
      </c>
      <c r="AC2148" t="n">
        <v>990.47200203</v>
      </c>
      <c r="AD2148" s="2" t="n">
        <v>44378</v>
      </c>
    </row>
    <row r="2149">
      <c r="A2149" t="n">
        <v>-1</v>
      </c>
      <c r="B2149" t="inlineStr">
        <is>
          <t>01-07-2021</t>
        </is>
      </c>
      <c r="C2149" t="n">
        <v>2021</v>
      </c>
      <c r="D2149" t="n">
        <v>7</v>
      </c>
      <c r="E2149" t="inlineStr">
        <is>
          <t>Sauzal 110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Norvind</t>
        </is>
      </c>
      <c r="I2149" t="inlineStr">
        <is>
          <t>Norvind</t>
        </is>
      </c>
      <c r="J2149" t="inlineStr">
        <is>
          <t>SIC 2013/03_2_BS4_BB_CGE Distribucion_Norvind</t>
        </is>
      </c>
      <c r="K2149" t="inlineStr">
        <is>
          <t>Sauzal 110</t>
        </is>
      </c>
      <c r="L2149" t="inlineStr">
        <is>
          <t>-1</t>
        </is>
      </c>
      <c r="M2149" t="n">
        <v>750.53676745579</v>
      </c>
      <c r="N2149" t="n">
        <v>1.38229435706748</v>
      </c>
      <c r="O2149" t="inlineStr">
        <is>
          <t>5</t>
        </is>
      </c>
      <c r="P2149" s="2" t="n">
        <v>44785.64780868056</v>
      </c>
      <c r="Q2149" t="n">
        <v>32</v>
      </c>
      <c r="R2149" t="inlineStr">
        <is>
          <t>CHENA 220</t>
        </is>
      </c>
      <c r="S2149" t="n">
        <v>258.08035533</v>
      </c>
      <c r="T2149" t="n">
        <v>22655.9752502</v>
      </c>
      <c r="U2149" t="n">
        <v>0.4671510784</v>
      </c>
      <c r="V2149" t="n">
        <v>2875.5766093476</v>
      </c>
      <c r="W2149" t="inlineStr">
        <is>
          <t>CGE_DISTRIBUCION</t>
        </is>
      </c>
      <c r="X2149" t="n">
        <v>93.38991067287753</v>
      </c>
      <c r="Y2149" t="n">
        <v>22.6559752508516</v>
      </c>
      <c r="Z2149" t="n">
        <v>24102.10133</v>
      </c>
      <c r="AA2149" t="n">
        <v>3427.385708332887</v>
      </c>
      <c r="AB2149" t="n">
        <v>2875.576609291292</v>
      </c>
      <c r="AC2149" t="n">
        <v>3427.3857084</v>
      </c>
      <c r="AD2149" s="2" t="n">
        <v>44378</v>
      </c>
    </row>
    <row r="2150">
      <c r="A2150" t="n">
        <v>-1</v>
      </c>
      <c r="B2150" t="inlineStr">
        <is>
          <t>01-07-2021</t>
        </is>
      </c>
      <c r="C2150" t="n">
        <v>2021</v>
      </c>
      <c r="D2150" t="n">
        <v>7</v>
      </c>
      <c r="E2150" t="inlineStr">
        <is>
          <t>Sauzal 110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Norvind</t>
        </is>
      </c>
      <c r="I2150" t="inlineStr">
        <is>
          <t>Norvind</t>
        </is>
      </c>
      <c r="J2150" t="inlineStr">
        <is>
          <t>SIC 2013/03_2_BS4_BB_CGE Distribucion_Norvind</t>
        </is>
      </c>
      <c r="K2150" t="inlineStr">
        <is>
          <t>Sauzal 110</t>
        </is>
      </c>
      <c r="L2150" t="inlineStr">
        <is>
          <t>-1</t>
        </is>
      </c>
      <c r="M2150" t="n">
        <v>750.53676745579</v>
      </c>
      <c r="N2150" t="n">
        <v>1.38229435706748</v>
      </c>
      <c r="O2150" t="inlineStr">
        <is>
          <t>5</t>
        </is>
      </c>
      <c r="P2150" s="2" t="n">
        <v>44785.64780868056</v>
      </c>
      <c r="Q2150" t="n">
        <v>28</v>
      </c>
      <c r="R2150" t="inlineStr">
        <is>
          <t>POLPAICO 220</t>
        </is>
      </c>
      <c r="S2150" t="n">
        <v>34.032662666</v>
      </c>
      <c r="T2150" t="n">
        <v>2947.231811822</v>
      </c>
      <c r="U2150" t="n">
        <v>0.061602499906</v>
      </c>
      <c r="V2150" t="n">
        <v>375.03501114173</v>
      </c>
      <c r="W2150" t="inlineStr">
        <is>
          <t>CGE_DISTRIBUCION</t>
        </is>
      </c>
      <c r="X2150" t="n">
        <v>92.12776038326112</v>
      </c>
      <c r="Y2150" t="n">
        <v>2.947231811819748</v>
      </c>
      <c r="Z2150" t="n">
        <v>3135.3529913</v>
      </c>
      <c r="AA2150" t="n">
        <v>447.002397072903</v>
      </c>
      <c r="AB2150" t="n">
        <v>375.0350111441656</v>
      </c>
      <c r="AC2150" t="n">
        <v>447.00239707</v>
      </c>
      <c r="AD2150" s="2" t="n">
        <v>44378</v>
      </c>
    </row>
    <row r="2151">
      <c r="A2151" t="n">
        <v>-1</v>
      </c>
      <c r="B2151" t="inlineStr">
        <is>
          <t>01-07-2021</t>
        </is>
      </c>
      <c r="C2151" t="n">
        <v>2021</v>
      </c>
      <c r="D2151" t="n">
        <v>7</v>
      </c>
      <c r="E2151" t="inlineStr">
        <is>
          <t>Talca 015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Norvind</t>
        </is>
      </c>
      <c r="I2151" t="inlineStr">
        <is>
          <t>Norvind</t>
        </is>
      </c>
      <c r="J2151" t="inlineStr">
        <is>
          <t>SIC 2013/03_2_BS4_BB_CGE Distribucion_Norvind</t>
        </is>
      </c>
      <c r="K2151" t="inlineStr">
        <is>
          <t>Talca 015</t>
        </is>
      </c>
      <c r="L2151" t="inlineStr">
        <is>
          <t>-1</t>
        </is>
      </c>
      <c r="M2151" t="n">
        <v>18171.9282981558</v>
      </c>
      <c r="N2151" t="n">
        <v>35.9690389930154</v>
      </c>
      <c r="O2151" t="inlineStr">
        <is>
          <t>5</t>
        </is>
      </c>
      <c r="P2151" s="2" t="n">
        <v>44785.64780868056</v>
      </c>
      <c r="Q2151" t="n">
        <v>8</v>
      </c>
      <c r="R2151" t="inlineStr">
        <is>
          <t>ALTO JAHUEL 220</t>
        </is>
      </c>
      <c r="S2151" t="n">
        <v>6528.0008423</v>
      </c>
      <c r="T2151" t="n">
        <v>587881.9786161999</v>
      </c>
      <c r="U2151" t="n">
        <v>12.699360944</v>
      </c>
      <c r="V2151" t="n">
        <v>76687.262209925</v>
      </c>
      <c r="W2151" t="inlineStr">
        <is>
          <t>CGE_DISTRIBUCION</t>
        </is>
      </c>
      <c r="X2151" t="n">
        <v>95.80365801671908</v>
      </c>
      <c r="Y2151" t="n">
        <v>587.8819786148496</v>
      </c>
      <c r="Z2151" t="n">
        <v>625406.36023</v>
      </c>
      <c r="AA2151" t="n">
        <v>91403.17307577332</v>
      </c>
      <c r="AB2151" t="n">
        <v>76687.26221057381</v>
      </c>
      <c r="AC2151" t="n">
        <v>91403.173075</v>
      </c>
      <c r="AD2151" s="2" t="n">
        <v>44378</v>
      </c>
    </row>
    <row r="2152">
      <c r="A2152" t="n">
        <v>-1</v>
      </c>
      <c r="B2152" t="inlineStr">
        <is>
          <t>01-07-2021</t>
        </is>
      </c>
      <c r="C2152" t="n">
        <v>2021</v>
      </c>
      <c r="D2152" t="n">
        <v>7</v>
      </c>
      <c r="E2152" t="inlineStr">
        <is>
          <t>Talca 015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Norvind</t>
        </is>
      </c>
      <c r="I2152" t="inlineStr">
        <is>
          <t>Norvind</t>
        </is>
      </c>
      <c r="J2152" t="inlineStr">
        <is>
          <t>SIC 2013/03_2_BS4_BB_CGE Distribucion_Norvind</t>
        </is>
      </c>
      <c r="K2152" t="inlineStr">
        <is>
          <t>Talca 015</t>
        </is>
      </c>
      <c r="L2152" t="inlineStr">
        <is>
          <t>-1</t>
        </is>
      </c>
      <c r="M2152" t="n">
        <v>18171.9282981558</v>
      </c>
      <c r="N2152" t="n">
        <v>35.9690389930154</v>
      </c>
      <c r="O2152" t="inlineStr">
        <is>
          <t>5</t>
        </is>
      </c>
      <c r="P2152" s="2" t="n">
        <v>44785.64780868056</v>
      </c>
      <c r="Q2152" t="n">
        <v>34</v>
      </c>
      <c r="R2152" t="inlineStr">
        <is>
          <t>CHARRUA 220</t>
        </is>
      </c>
      <c r="S2152" t="n">
        <v>1838.0284757</v>
      </c>
      <c r="T2152" t="n">
        <v>150944.173332</v>
      </c>
      <c r="U2152" t="n">
        <v>3.5756409352</v>
      </c>
      <c r="V2152" t="n">
        <v>18977.729035822</v>
      </c>
      <c r="W2152" t="inlineStr">
        <is>
          <t>CGE_DISTRIBUCION</t>
        </is>
      </c>
      <c r="X2152" t="n">
        <v>87.36475518563007</v>
      </c>
      <c r="Y2152" t="n">
        <v>150.9441733355225</v>
      </c>
      <c r="Z2152" t="n">
        <v>160578.9078</v>
      </c>
      <c r="AA2152" t="n">
        <v>22619.46249787308</v>
      </c>
      <c r="AB2152" t="n">
        <v>18977.72903571551</v>
      </c>
      <c r="AC2152" t="n">
        <v>22619.462498</v>
      </c>
      <c r="AD2152" s="2" t="n">
        <v>44378</v>
      </c>
    </row>
    <row r="2153">
      <c r="A2153" t="n">
        <v>-1</v>
      </c>
      <c r="B2153" t="inlineStr">
        <is>
          <t>01-07-2021</t>
        </is>
      </c>
      <c r="C2153" t="n">
        <v>2021</v>
      </c>
      <c r="D2153" t="n">
        <v>7</v>
      </c>
      <c r="E2153" t="inlineStr">
        <is>
          <t>Talca 015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Norvind</t>
        </is>
      </c>
      <c r="I2153" t="inlineStr">
        <is>
          <t>Norvind</t>
        </is>
      </c>
      <c r="J2153" t="inlineStr">
        <is>
          <t>SIC 2013/03_2_BS4_BB_CGE Distribucion_Norvind</t>
        </is>
      </c>
      <c r="K2153" t="inlineStr">
        <is>
          <t>Talca 015</t>
        </is>
      </c>
      <c r="L2153" t="inlineStr">
        <is>
          <t>-1</t>
        </is>
      </c>
      <c r="M2153" t="n">
        <v>18171.9282981558</v>
      </c>
      <c r="N2153" t="n">
        <v>35.9690389930154</v>
      </c>
      <c r="O2153" t="inlineStr">
        <is>
          <t>5</t>
        </is>
      </c>
      <c r="P2153" s="2" t="n">
        <v>44785.64780868056</v>
      </c>
      <c r="Q2153" t="n">
        <v>23</v>
      </c>
      <c r="R2153" t="inlineStr">
        <is>
          <t>ITAHUE 220</t>
        </is>
      </c>
      <c r="S2153" t="n">
        <v>10270.419523</v>
      </c>
      <c r="T2153" t="n">
        <v>927219.6239161999</v>
      </c>
      <c r="U2153" t="n">
        <v>19.979740767</v>
      </c>
      <c r="V2153" t="n">
        <v>116126.2088112</v>
      </c>
      <c r="W2153" t="inlineStr">
        <is>
          <t>CGE_DISTRIBUCION</t>
        </is>
      </c>
      <c r="X2153" t="n">
        <v>96.04319015521243</v>
      </c>
      <c r="Y2153" t="n">
        <v>927.2196239080174</v>
      </c>
      <c r="Z2153" t="n">
        <v>986403.85523</v>
      </c>
      <c r="AA2153" t="n">
        <v>138410.2607940486</v>
      </c>
      <c r="AB2153" t="n">
        <v>116126.2088062068</v>
      </c>
      <c r="AC2153" t="n">
        <v>138410.2608</v>
      </c>
      <c r="AD2153" s="2" t="n">
        <v>44378</v>
      </c>
    </row>
    <row r="2154">
      <c r="A2154" t="n">
        <v>-1</v>
      </c>
      <c r="B2154" t="inlineStr">
        <is>
          <t>01-07-2021</t>
        </is>
      </c>
      <c r="C2154" t="n">
        <v>2021</v>
      </c>
      <c r="D2154" t="n">
        <v>7</v>
      </c>
      <c r="E2154" t="inlineStr">
        <is>
          <t>Talca 015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Norvind</t>
        </is>
      </c>
      <c r="I2154" t="inlineStr">
        <is>
          <t>Norvind</t>
        </is>
      </c>
      <c r="J2154" t="inlineStr">
        <is>
          <t>SIC 2013/03_2_BS4_BB_CGE Distribucion_Norvind</t>
        </is>
      </c>
      <c r="K2154" t="inlineStr">
        <is>
          <t>Talca 015</t>
        </is>
      </c>
      <c r="L2154" t="inlineStr">
        <is>
          <t>-1</t>
        </is>
      </c>
      <c r="M2154" t="n">
        <v>18171.9282981558</v>
      </c>
      <c r="N2154" t="n">
        <v>35.9690389930154</v>
      </c>
      <c r="O2154" t="inlineStr">
        <is>
          <t>5</t>
        </is>
      </c>
      <c r="P2154" s="2" t="n">
        <v>44785.64780868056</v>
      </c>
      <c r="Q2154" t="n">
        <v>13</v>
      </c>
      <c r="R2154" t="inlineStr">
        <is>
          <t>MELIPILLA 220</t>
        </is>
      </c>
      <c r="S2154" t="n">
        <v>8.348988670800001</v>
      </c>
      <c r="T2154" t="n">
        <v>760.7650215118</v>
      </c>
      <c r="U2154" t="n">
        <v>0.016241851557</v>
      </c>
      <c r="V2154" t="n">
        <v>99.72060751042</v>
      </c>
      <c r="W2154" t="inlineStr">
        <is>
          <t>CGE_DISTRIBUCION</t>
        </is>
      </c>
      <c r="X2154" t="n">
        <v>96.93682946164886</v>
      </c>
      <c r="Y2154" t="n">
        <v>0.7607650215010633</v>
      </c>
      <c r="Z2154" t="n">
        <v>809.3244909700001</v>
      </c>
      <c r="AA2154" t="n">
        <v>118.8565047827556</v>
      </c>
      <c r="AB2154" t="n">
        <v>99.72060751273195</v>
      </c>
      <c r="AC2154" t="n">
        <v>118.85650478</v>
      </c>
      <c r="AD2154" s="2" t="n">
        <v>44378</v>
      </c>
    </row>
    <row r="2155">
      <c r="A2155" t="n">
        <v>-1</v>
      </c>
      <c r="B2155" t="inlineStr">
        <is>
          <t>01-07-2021</t>
        </is>
      </c>
      <c r="C2155" t="n">
        <v>2021</v>
      </c>
      <c r="D2155" t="n">
        <v>7</v>
      </c>
      <c r="E2155" t="inlineStr">
        <is>
          <t>Talca 015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Norvind</t>
        </is>
      </c>
      <c r="I2155" t="inlineStr">
        <is>
          <t>Norvind</t>
        </is>
      </c>
      <c r="J2155" t="inlineStr">
        <is>
          <t>SIC 2013/03_2_BS4_BB_CGE Distribucion_Norvind</t>
        </is>
      </c>
      <c r="K2155" t="inlineStr">
        <is>
          <t>Talca 015</t>
        </is>
      </c>
      <c r="L2155" t="inlineStr">
        <is>
          <t>-1</t>
        </is>
      </c>
      <c r="M2155" t="n">
        <v>18171.9282981558</v>
      </c>
      <c r="N2155" t="n">
        <v>35.9690389930154</v>
      </c>
      <c r="O2155" t="inlineStr">
        <is>
          <t>5</t>
        </is>
      </c>
      <c r="P2155" s="2" t="n">
        <v>44785.64780868056</v>
      </c>
      <c r="Q2155" t="n">
        <v>22</v>
      </c>
      <c r="R2155" t="inlineStr">
        <is>
          <t>RAPEL 220</t>
        </is>
      </c>
      <c r="S2155" t="n">
        <v>81.63102078</v>
      </c>
      <c r="T2155" t="n">
        <v>7442.510754738</v>
      </c>
      <c r="U2155" t="n">
        <v>0.15880233813</v>
      </c>
      <c r="V2155" t="n">
        <v>966.8827139301999</v>
      </c>
      <c r="W2155" t="inlineStr">
        <is>
          <t>CGE_DISTRIBUCION</t>
        </is>
      </c>
      <c r="X2155" t="n">
        <v>96.9921061506318</v>
      </c>
      <c r="Y2155" t="n">
        <v>7.442510754717499</v>
      </c>
      <c r="Z2155" t="n">
        <v>7917.5646327</v>
      </c>
      <c r="AA2155" t="n">
        <v>1152.422781856794</v>
      </c>
      <c r="AB2155" t="n">
        <v>966.8827139778501</v>
      </c>
      <c r="AC2155" t="n">
        <v>1152.4227818</v>
      </c>
      <c r="AD2155" s="2" t="n">
        <v>44378</v>
      </c>
    </row>
    <row r="2156">
      <c r="A2156" t="n">
        <v>-1</v>
      </c>
      <c r="B2156" t="inlineStr">
        <is>
          <t>01-07-2021</t>
        </is>
      </c>
      <c r="C2156" t="n">
        <v>2021</v>
      </c>
      <c r="D2156" t="n">
        <v>7</v>
      </c>
      <c r="E2156" t="inlineStr">
        <is>
          <t>Talcahuano 015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Norvind</t>
        </is>
      </c>
      <c r="I2156" t="inlineStr">
        <is>
          <t>Norvind</t>
        </is>
      </c>
      <c r="J2156" t="inlineStr">
        <is>
          <t>SIC 2013/03_2_BS4_BB_CGE Distribucion_Norvind</t>
        </is>
      </c>
      <c r="K2156" t="inlineStr">
        <is>
          <t>Talcahuano 015</t>
        </is>
      </c>
      <c r="L2156" t="inlineStr">
        <is>
          <t>-1</t>
        </is>
      </c>
      <c r="M2156" t="n">
        <v>6246.26841369201</v>
      </c>
      <c r="N2156" t="n">
        <v>6.69634566102206</v>
      </c>
      <c r="O2156" t="inlineStr">
        <is>
          <t>5</t>
        </is>
      </c>
      <c r="P2156" s="2" t="n">
        <v>44785.64780868056</v>
      </c>
      <c r="Q2156" t="n">
        <v>34</v>
      </c>
      <c r="R2156" t="inlineStr">
        <is>
          <t>CHARRUA 220</t>
        </is>
      </c>
      <c r="S2156" t="n">
        <v>3793.4997539</v>
      </c>
      <c r="T2156" t="n">
        <v>311533.086662</v>
      </c>
      <c r="U2156" t="n">
        <v>3.996972186</v>
      </c>
      <c r="V2156" t="n">
        <v>21213.946389526</v>
      </c>
      <c r="W2156" t="inlineStr">
        <is>
          <t>CGE_DISTRIBUCION</t>
        </is>
      </c>
      <c r="X2156" t="n">
        <v>87.36475518715278</v>
      </c>
      <c r="Y2156" t="n">
        <v>311.533086663878</v>
      </c>
      <c r="Z2156" t="n">
        <v>331418.1773</v>
      </c>
      <c r="AA2156" t="n">
        <v>25284.79903363638</v>
      </c>
      <c r="AB2156" t="n">
        <v>21213.94638922092</v>
      </c>
      <c r="AC2156" t="n">
        <v>25284.799034</v>
      </c>
      <c r="AD2156" s="2" t="n">
        <v>44378</v>
      </c>
    </row>
    <row r="2157">
      <c r="A2157" t="n">
        <v>-1</v>
      </c>
      <c r="B2157" t="inlineStr">
        <is>
          <t>01-07-2021</t>
        </is>
      </c>
      <c r="C2157" t="n">
        <v>2021</v>
      </c>
      <c r="D2157" t="n">
        <v>7</v>
      </c>
      <c r="E2157" t="inlineStr">
        <is>
          <t>Talcahuano 015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Norvind</t>
        </is>
      </c>
      <c r="I2157" t="inlineStr">
        <is>
          <t>Norvind</t>
        </is>
      </c>
      <c r="J2157" t="inlineStr">
        <is>
          <t>SIC 2013/03_2_BS4_BB_CGE Distribucion_Norvind</t>
        </is>
      </c>
      <c r="K2157" t="inlineStr">
        <is>
          <t>Talcahuano 015</t>
        </is>
      </c>
      <c r="L2157" t="inlineStr">
        <is>
          <t>-1</t>
        </is>
      </c>
      <c r="M2157" t="n">
        <v>6246.26841369201</v>
      </c>
      <c r="N2157" t="n">
        <v>6.69634566102206</v>
      </c>
      <c r="O2157" t="inlineStr">
        <is>
          <t>5</t>
        </is>
      </c>
      <c r="P2157" s="2" t="n">
        <v>44785.64780868056</v>
      </c>
      <c r="Q2157" t="n">
        <v>30</v>
      </c>
      <c r="R2157" t="inlineStr">
        <is>
          <t>HUALPEN 220</t>
        </is>
      </c>
      <c r="S2157" t="n">
        <v>1240.5325052</v>
      </c>
      <c r="T2157" t="n">
        <v>103992.4650706</v>
      </c>
      <c r="U2157" t="n">
        <v>1.307071106</v>
      </c>
      <c r="V2157" t="n">
        <v>7085.2934462616</v>
      </c>
      <c r="W2157" t="inlineStr">
        <is>
          <t>CGE_DISTRIBUCION</t>
        </is>
      </c>
      <c r="X2157" t="n">
        <v>89.17967206145346</v>
      </c>
      <c r="Y2157" t="n">
        <v>103.9924650755908</v>
      </c>
      <c r="Z2157" t="n">
        <v>110630.28199</v>
      </c>
      <c r="AA2157" t="n">
        <v>8444.926634445841</v>
      </c>
      <c r="AB2157" t="n">
        <v>7085.29344630006</v>
      </c>
      <c r="AC2157" t="n">
        <v>8444.926634400001</v>
      </c>
      <c r="AD2157" s="2" t="n">
        <v>44378</v>
      </c>
    </row>
    <row r="2158">
      <c r="A2158" t="n">
        <v>-1</v>
      </c>
      <c r="B2158" t="inlineStr">
        <is>
          <t>01-07-2021</t>
        </is>
      </c>
      <c r="C2158" t="n">
        <v>2021</v>
      </c>
      <c r="D2158" t="n">
        <v>7</v>
      </c>
      <c r="E2158" t="inlineStr">
        <is>
          <t>Talcahuano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Norvind</t>
        </is>
      </c>
      <c r="I2158" t="inlineStr">
        <is>
          <t>Norvind</t>
        </is>
      </c>
      <c r="J2158" t="inlineStr">
        <is>
          <t>SIC 2013/03_2_BS4_BB_CGE Distribucion_Norvind</t>
        </is>
      </c>
      <c r="K2158" t="inlineStr">
        <is>
          <t>Talcahuano 015</t>
        </is>
      </c>
      <c r="L2158" t="inlineStr">
        <is>
          <t>-1</t>
        </is>
      </c>
      <c r="M2158" t="n">
        <v>6246.26841369201</v>
      </c>
      <c r="N2158" t="n">
        <v>6.69634566102206</v>
      </c>
      <c r="O2158" t="inlineStr">
        <is>
          <t>5</t>
        </is>
      </c>
      <c r="P2158" s="2" t="n">
        <v>44785.64780868056</v>
      </c>
      <c r="Q2158" t="n">
        <v>25</v>
      </c>
      <c r="R2158" t="inlineStr">
        <is>
          <t>LAGUNILLAS 220</t>
        </is>
      </c>
      <c r="S2158" t="n">
        <v>1402.8355905</v>
      </c>
      <c r="T2158" t="n">
        <v>116881.3872502</v>
      </c>
      <c r="U2158" t="n">
        <v>1.4780796627</v>
      </c>
      <c r="V2158" t="n">
        <v>7961.894737602201</v>
      </c>
      <c r="W2158" t="inlineStr">
        <is>
          <t>CGE_DISTRIBUCION</t>
        </is>
      </c>
      <c r="X2158" t="n">
        <v>88.63611827817473</v>
      </c>
      <c r="Y2158" t="n">
        <v>116.8813872449276</v>
      </c>
      <c r="Z2158" t="n">
        <v>124341.90133</v>
      </c>
      <c r="AA2158" t="n">
        <v>9489.743429978071</v>
      </c>
      <c r="AB2158" t="n">
        <v>7961.894737751601</v>
      </c>
      <c r="AC2158" t="n">
        <v>9489.743429800001</v>
      </c>
      <c r="AD2158" s="2" t="n">
        <v>44378</v>
      </c>
    </row>
    <row r="2159">
      <c r="A2159" t="n">
        <v>-1</v>
      </c>
      <c r="B2159" t="inlineStr">
        <is>
          <t>01-07-2021</t>
        </is>
      </c>
      <c r="C2159" t="n">
        <v>2021</v>
      </c>
      <c r="D2159" t="n">
        <v>7</v>
      </c>
      <c r="E2159" t="inlineStr">
        <is>
          <t>Teno 13.2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Norvind</t>
        </is>
      </c>
      <c r="I2159" t="inlineStr">
        <is>
          <t>Norvind</t>
        </is>
      </c>
      <c r="J2159" t="inlineStr">
        <is>
          <t>SIC 2013/03_2_BS4_BB_CGE Distribucion_Norvind</t>
        </is>
      </c>
      <c r="K2159" t="inlineStr">
        <is>
          <t>Teno 13.2</t>
        </is>
      </c>
      <c r="L2159" t="inlineStr">
        <is>
          <t>-1</t>
        </is>
      </c>
      <c r="M2159" t="n">
        <v>2666.67127209167</v>
      </c>
      <c r="N2159" t="n">
        <v>3.78341741621024</v>
      </c>
      <c r="O2159" t="inlineStr">
        <is>
          <t>5</t>
        </is>
      </c>
      <c r="P2159" s="2" t="n">
        <v>44785.64780868056</v>
      </c>
      <c r="Q2159" t="n">
        <v>8</v>
      </c>
      <c r="R2159" t="inlineStr">
        <is>
          <t>ALTO JAHUEL 220</t>
        </is>
      </c>
      <c r="S2159" t="n">
        <v>1211.9707182</v>
      </c>
      <c r="T2159" t="n">
        <v>109144.5545174</v>
      </c>
      <c r="U2159" t="n">
        <v>1.6899768232</v>
      </c>
      <c r="V2159" t="n">
        <v>10205.213974774</v>
      </c>
      <c r="W2159" t="inlineStr">
        <is>
          <t>CGE_DISTRIBUCION</t>
        </is>
      </c>
      <c r="X2159" t="n">
        <v>95.80365801545503</v>
      </c>
      <c r="Y2159" t="n">
        <v>109.1445545185075</v>
      </c>
      <c r="Z2159" t="n">
        <v>116111.22821</v>
      </c>
      <c r="AA2159" t="n">
        <v>12163.54466647971</v>
      </c>
      <c r="AB2159" t="n">
        <v>10205.21397517648</v>
      </c>
      <c r="AC2159" t="n">
        <v>12163.544666</v>
      </c>
      <c r="AD2159" s="2" t="n">
        <v>44378</v>
      </c>
    </row>
    <row r="2160">
      <c r="A2160" t="n">
        <v>-1</v>
      </c>
      <c r="B2160" t="inlineStr">
        <is>
          <t>01-07-2021</t>
        </is>
      </c>
      <c r="C2160" t="n">
        <v>2021</v>
      </c>
      <c r="D2160" t="n">
        <v>7</v>
      </c>
      <c r="E2160" t="inlineStr">
        <is>
          <t>Teno 13.2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Norvind</t>
        </is>
      </c>
      <c r="I2160" t="inlineStr">
        <is>
          <t>Norvind</t>
        </is>
      </c>
      <c r="J2160" t="inlineStr">
        <is>
          <t>SIC 2013/03_2_BS4_BB_CGE Distribucion_Norvind</t>
        </is>
      </c>
      <c r="K2160" t="inlineStr">
        <is>
          <t>Teno 13.2</t>
        </is>
      </c>
      <c r="L2160" t="inlineStr">
        <is>
          <t>-1</t>
        </is>
      </c>
      <c r="M2160" t="n">
        <v>2666.67127209167</v>
      </c>
      <c r="N2160" t="n">
        <v>3.78341741621024</v>
      </c>
      <c r="O2160" t="inlineStr">
        <is>
          <t>5</t>
        </is>
      </c>
      <c r="P2160" s="2" t="n">
        <v>44785.64780868056</v>
      </c>
      <c r="Q2160" t="n">
        <v>34</v>
      </c>
      <c r="R2160" t="inlineStr">
        <is>
          <t>CHARRUA 220</t>
        </is>
      </c>
      <c r="S2160" t="n">
        <v>46.855005854</v>
      </c>
      <c r="T2160" t="n">
        <v>3847.867548757999</v>
      </c>
      <c r="U2160" t="n">
        <v>0.065334807811</v>
      </c>
      <c r="V2160" t="n">
        <v>346.76476237069</v>
      </c>
      <c r="W2160" t="inlineStr">
        <is>
          <t>CGE_DISTRIBUCION</t>
        </is>
      </c>
      <c r="X2160" t="n">
        <v>87.36475518687655</v>
      </c>
      <c r="Y2160" t="n">
        <v>3.847867548771515</v>
      </c>
      <c r="Z2160" t="n">
        <v>4093.4761157</v>
      </c>
      <c r="AA2160" t="n">
        <v>413.3072257102446</v>
      </c>
      <c r="AB2160" t="n">
        <v>346.7647623708952</v>
      </c>
      <c r="AC2160" t="n">
        <v>413.30722571</v>
      </c>
      <c r="AD2160" s="2" t="n">
        <v>44378</v>
      </c>
    </row>
    <row r="2161">
      <c r="A2161" t="n">
        <v>-1</v>
      </c>
      <c r="B2161" t="inlineStr">
        <is>
          <t>01-07-2021</t>
        </is>
      </c>
      <c r="C2161" t="n">
        <v>2021</v>
      </c>
      <c r="D2161" t="n">
        <v>7</v>
      </c>
      <c r="E2161" t="inlineStr">
        <is>
          <t>Teno 13.2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Norvind</t>
        </is>
      </c>
      <c r="I2161" t="inlineStr">
        <is>
          <t>Norvind</t>
        </is>
      </c>
      <c r="J2161" t="inlineStr">
        <is>
          <t>SIC 2013/03_2_BS4_BB_CGE Distribucion_Norvind</t>
        </is>
      </c>
      <c r="K2161" t="inlineStr">
        <is>
          <t>Teno 13.2</t>
        </is>
      </c>
      <c r="L2161" t="inlineStr">
        <is>
          <t>-1</t>
        </is>
      </c>
      <c r="M2161" t="n">
        <v>2666.67127209167</v>
      </c>
      <c r="N2161" t="n">
        <v>3.78341741621024</v>
      </c>
      <c r="O2161" t="inlineStr">
        <is>
          <t>5</t>
        </is>
      </c>
      <c r="P2161" s="2" t="n">
        <v>44785.64780868056</v>
      </c>
      <c r="Q2161" t="n">
        <v>23</v>
      </c>
      <c r="R2161" t="inlineStr">
        <is>
          <t>ITAHUE 220</t>
        </is>
      </c>
      <c r="S2161" t="n">
        <v>1467.5180494</v>
      </c>
      <c r="T2161" t="n">
        <v>132488.4081752</v>
      </c>
      <c r="U2161" t="n">
        <v>2.0463130453</v>
      </c>
      <c r="V2161" t="n">
        <v>11893.576535928</v>
      </c>
      <c r="W2161" t="inlineStr">
        <is>
          <t>CGE_DISTRIBUCION</t>
        </is>
      </c>
      <c r="X2161" t="n">
        <v>96.04319016049644</v>
      </c>
      <c r="Y2161" t="n">
        <v>132.4884081775359</v>
      </c>
      <c r="Z2161" t="n">
        <v>140945.11508</v>
      </c>
      <c r="AA2161" t="n">
        <v>14175.89575174605</v>
      </c>
      <c r="AB2161" t="n">
        <v>11893.57653571494</v>
      </c>
      <c r="AC2161" t="n">
        <v>14175.895752</v>
      </c>
      <c r="AD2161" s="2" t="n">
        <v>44378</v>
      </c>
    </row>
    <row r="2162">
      <c r="A2162" t="n">
        <v>-1</v>
      </c>
      <c r="B2162" t="inlineStr">
        <is>
          <t>01-07-2021</t>
        </is>
      </c>
      <c r="C2162" t="n">
        <v>2021</v>
      </c>
      <c r="D2162" t="n">
        <v>7</v>
      </c>
      <c r="E2162" t="inlineStr">
        <is>
          <t>Teno 13.2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Norvind</t>
        </is>
      </c>
      <c r="I2162" t="inlineStr">
        <is>
          <t>Norvind</t>
        </is>
      </c>
      <c r="J2162" t="inlineStr">
        <is>
          <t>SIC 2013/03_2_BS4_BB_CGE Distribucion_Norvind</t>
        </is>
      </c>
      <c r="K2162" t="inlineStr">
        <is>
          <t>Teno 13.2</t>
        </is>
      </c>
      <c r="L2162" t="inlineStr">
        <is>
          <t>-1</t>
        </is>
      </c>
      <c r="M2162" t="n">
        <v>2666.67127209167</v>
      </c>
      <c r="N2162" t="n">
        <v>3.78341741621024</v>
      </c>
      <c r="O2162" t="inlineStr">
        <is>
          <t>5</t>
        </is>
      </c>
      <c r="P2162" s="2" t="n">
        <v>44785.64780868056</v>
      </c>
      <c r="Q2162" t="n">
        <v>13</v>
      </c>
      <c r="R2162" t="inlineStr">
        <is>
          <t>MELIPILLA 220</t>
        </is>
      </c>
      <c r="S2162" t="n">
        <v>7.6923714131</v>
      </c>
      <c r="T2162" t="n">
        <v>700.9336500896</v>
      </c>
      <c r="U2162" t="n">
        <v>0.010726273505</v>
      </c>
      <c r="V2162" t="n">
        <v>65.85643924680699</v>
      </c>
      <c r="W2162" t="inlineStr">
        <is>
          <t>CGE_DISTRIBUCION</t>
        </is>
      </c>
      <c r="X2162" t="n">
        <v>96.9368294650142</v>
      </c>
      <c r="Y2162" t="n">
        <v>0.7009336501020315</v>
      </c>
      <c r="Z2162" t="n">
        <v>745.6740958399999</v>
      </c>
      <c r="AA2162" t="n">
        <v>78.49396811187751</v>
      </c>
      <c r="AB2162" t="n">
        <v>65.85643924586523</v>
      </c>
      <c r="AC2162" t="n">
        <v>78.49396811299999</v>
      </c>
      <c r="AD2162" s="2" t="n">
        <v>44378</v>
      </c>
    </row>
    <row r="2163">
      <c r="A2163" t="n">
        <v>-1</v>
      </c>
      <c r="B2163" t="inlineStr">
        <is>
          <t>01-07-2021</t>
        </is>
      </c>
      <c r="C2163" t="n">
        <v>2021</v>
      </c>
      <c r="D2163" t="n">
        <v>7</v>
      </c>
      <c r="E2163" t="inlineStr">
        <is>
          <t>Teno 13.2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Norvind</t>
        </is>
      </c>
      <c r="I2163" t="inlineStr">
        <is>
          <t>Norvind</t>
        </is>
      </c>
      <c r="J2163" t="inlineStr">
        <is>
          <t>SIC 2013/03_2_BS4_BB_CGE Distribucion_Norvind</t>
        </is>
      </c>
      <c r="K2163" t="inlineStr">
        <is>
          <t>Teno 13.2</t>
        </is>
      </c>
      <c r="L2163" t="inlineStr">
        <is>
          <t>-1</t>
        </is>
      </c>
      <c r="M2163" t="n">
        <v>2666.67127209167</v>
      </c>
      <c r="N2163" t="n">
        <v>3.78341741621024</v>
      </c>
      <c r="O2163" t="inlineStr">
        <is>
          <t>5</t>
        </is>
      </c>
      <c r="P2163" s="2" t="n">
        <v>44785.64780868056</v>
      </c>
      <c r="Q2163" t="n">
        <v>22</v>
      </c>
      <c r="R2163" t="inlineStr">
        <is>
          <t>RAPEL 220</t>
        </is>
      </c>
      <c r="S2163" t="n">
        <v>14.006276602</v>
      </c>
      <c r="T2163" t="n">
        <v>1276.98837098</v>
      </c>
      <c r="U2163" t="n">
        <v>0.019530408187</v>
      </c>
      <c r="V2163" t="n">
        <v>118.91269546018</v>
      </c>
      <c r="W2163" t="inlineStr">
        <is>
          <t>CGE_DISTRIBUCION</t>
        </is>
      </c>
      <c r="X2163" t="n">
        <v>96.9921061544844</v>
      </c>
      <c r="Y2163" t="n">
        <v>1.27698837098964</v>
      </c>
      <c r="Z2163" t="n">
        <v>1358.498267</v>
      </c>
      <c r="AA2163" t="n">
        <v>141.7314606245412</v>
      </c>
      <c r="AB2163" t="n">
        <v>118.9126954639901</v>
      </c>
      <c r="AC2163" t="n">
        <v>141.73146062</v>
      </c>
      <c r="AD2163" s="2" t="n">
        <v>44378</v>
      </c>
    </row>
    <row r="2164">
      <c r="A2164" t="n">
        <v>-1</v>
      </c>
      <c r="B2164" t="inlineStr">
        <is>
          <t>01-07-2021</t>
        </is>
      </c>
      <c r="C2164" t="n">
        <v>2021</v>
      </c>
      <c r="D2164" t="n">
        <v>7</v>
      </c>
      <c r="E2164" t="inlineStr">
        <is>
          <t>Tome 023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Norvind</t>
        </is>
      </c>
      <c r="I2164" t="inlineStr">
        <is>
          <t>Norvind</t>
        </is>
      </c>
      <c r="J2164" t="inlineStr">
        <is>
          <t>SIC 2013/03_2_BS4_BB_CGE Distribucion_Norvind</t>
        </is>
      </c>
      <c r="K2164" t="inlineStr">
        <is>
          <t>Tome 023</t>
        </is>
      </c>
      <c r="L2164" t="inlineStr">
        <is>
          <t>-1</t>
        </is>
      </c>
      <c r="M2164" t="n">
        <v>487.588410809903</v>
      </c>
      <c r="N2164" t="n">
        <v>0.92981910456761</v>
      </c>
      <c r="O2164" t="inlineStr">
        <is>
          <t>5</t>
        </is>
      </c>
      <c r="P2164" s="2" t="n">
        <v>44785.64780868056</v>
      </c>
      <c r="Q2164" t="n">
        <v>34</v>
      </c>
      <c r="R2164" t="inlineStr">
        <is>
          <t>CHARRUA 220</t>
        </is>
      </c>
      <c r="S2164" t="n">
        <v>306.57522759</v>
      </c>
      <c r="T2164" t="n">
        <v>25176.8375227</v>
      </c>
      <c r="U2164" t="n">
        <v>0.57458726344</v>
      </c>
      <c r="V2164" t="n">
        <v>3049.6242744461</v>
      </c>
      <c r="W2164" t="inlineStr">
        <is>
          <t>CGE_DISTRIBUCION</t>
        </is>
      </c>
      <c r="X2164" t="n">
        <v>87.36475518831053</v>
      </c>
      <c r="Y2164" t="n">
        <v>25.17683752288888</v>
      </c>
      <c r="Z2164" t="n">
        <v>26783.869705</v>
      </c>
      <c r="AA2164" t="n">
        <v>3634.832269936056</v>
      </c>
      <c r="AB2164" t="n">
        <v>3049.624274476351</v>
      </c>
      <c r="AC2164" t="n">
        <v>3634.8322699</v>
      </c>
      <c r="AD2164" s="2" t="n">
        <v>44378</v>
      </c>
    </row>
    <row r="2165">
      <c r="A2165" t="n">
        <v>-1</v>
      </c>
      <c r="B2165" t="inlineStr">
        <is>
          <t>01-07-2021</t>
        </is>
      </c>
      <c r="C2165" t="n">
        <v>2021</v>
      </c>
      <c r="D2165" t="n">
        <v>7</v>
      </c>
      <c r="E2165" t="inlineStr">
        <is>
          <t>Tome 023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Norvind</t>
        </is>
      </c>
      <c r="I2165" t="inlineStr">
        <is>
          <t>Norvind</t>
        </is>
      </c>
      <c r="J2165" t="inlineStr">
        <is>
          <t>SIC 2013/03_2_BS4_BB_CGE Distribucion_Norvind</t>
        </is>
      </c>
      <c r="K2165" t="inlineStr">
        <is>
          <t>Tome 023</t>
        </is>
      </c>
      <c r="L2165" t="inlineStr">
        <is>
          <t>-1</t>
        </is>
      </c>
      <c r="M2165" t="n">
        <v>487.588410809903</v>
      </c>
      <c r="N2165" t="n">
        <v>0.92981910456761</v>
      </c>
      <c r="O2165" t="inlineStr">
        <is>
          <t>5</t>
        </is>
      </c>
      <c r="P2165" s="2" t="n">
        <v>44785.64780868056</v>
      </c>
      <c r="Q2165" t="n">
        <v>30</v>
      </c>
      <c r="R2165" t="inlineStr">
        <is>
          <t>HUALPEN 220</t>
        </is>
      </c>
      <c r="S2165" t="n">
        <v>91.188367097</v>
      </c>
      <c r="T2165" t="n">
        <v>7644.219753183999</v>
      </c>
      <c r="U2165" t="n">
        <v>0.17090641902</v>
      </c>
      <c r="V2165" t="n">
        <v>926.4393689034999</v>
      </c>
      <c r="W2165" t="inlineStr">
        <is>
          <t>CGE_DISTRIBUCION</t>
        </is>
      </c>
      <c r="X2165" t="n">
        <v>89.17967206159743</v>
      </c>
      <c r="Y2165" t="n">
        <v>7.644219753130439</v>
      </c>
      <c r="Z2165" t="n">
        <v>8132.1486736</v>
      </c>
      <c r="AA2165" t="n">
        <v>1104.218556529599</v>
      </c>
      <c r="AB2165" t="n">
        <v>926.4393689283336</v>
      </c>
      <c r="AC2165" t="n">
        <v>1104.2185565</v>
      </c>
      <c r="AD2165" s="2" t="n">
        <v>44378</v>
      </c>
    </row>
    <row r="2166">
      <c r="A2166" t="n">
        <v>-1</v>
      </c>
      <c r="B2166" t="inlineStr">
        <is>
          <t>01-07-2021</t>
        </is>
      </c>
      <c r="C2166" t="n">
        <v>2021</v>
      </c>
      <c r="D2166" t="n">
        <v>7</v>
      </c>
      <c r="E2166" t="inlineStr">
        <is>
          <t>Tome 023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Norvind</t>
        </is>
      </c>
      <c r="I2166" t="inlineStr">
        <is>
          <t>Norvind</t>
        </is>
      </c>
      <c r="J2166" t="inlineStr">
        <is>
          <t>SIC 2013/03_2_BS4_BB_CGE Distribucion_Norvind</t>
        </is>
      </c>
      <c r="K2166" t="inlineStr">
        <is>
          <t>Tome 023</t>
        </is>
      </c>
      <c r="L2166" t="inlineStr">
        <is>
          <t>-1</t>
        </is>
      </c>
      <c r="M2166" t="n">
        <v>487.588410809903</v>
      </c>
      <c r="N2166" t="n">
        <v>0.92981910456761</v>
      </c>
      <c r="O2166" t="inlineStr">
        <is>
          <t>5</t>
        </is>
      </c>
      <c r="P2166" s="2" t="n">
        <v>44785.64780868056</v>
      </c>
      <c r="Q2166" t="n">
        <v>25</v>
      </c>
      <c r="R2166" t="inlineStr">
        <is>
          <t>LAGUNILLAS 220</t>
        </is>
      </c>
      <c r="S2166" t="n">
        <v>104.70315145</v>
      </c>
      <c r="T2166" t="n">
        <v>8723.652061604</v>
      </c>
      <c r="U2166" t="n">
        <v>0.19623600295</v>
      </c>
      <c r="V2166" t="n">
        <v>1057.054256717</v>
      </c>
      <c r="W2166" t="inlineStr">
        <is>
          <t>CGE_DISTRIBUCION</t>
        </is>
      </c>
      <c r="X2166" t="n">
        <v>88.63611828165828</v>
      </c>
      <c r="Y2166" t="n">
        <v>8.723652061401504</v>
      </c>
      <c r="Z2166" t="n">
        <v>9280.4809166</v>
      </c>
      <c r="AA2166" t="n">
        <v>1259.897803016601</v>
      </c>
      <c r="AB2166" t="n">
        <v>1057.054256730928</v>
      </c>
      <c r="AC2166" t="n">
        <v>1259.897803</v>
      </c>
      <c r="AD2166" s="2" t="n">
        <v>44378</v>
      </c>
    </row>
    <row r="2167">
      <c r="A2167" t="n">
        <v>-1</v>
      </c>
      <c r="B2167" t="inlineStr">
        <is>
          <t>01-07-2021</t>
        </is>
      </c>
      <c r="C2167" t="n">
        <v>2021</v>
      </c>
      <c r="D2167" t="n">
        <v>7</v>
      </c>
      <c r="E2167" t="inlineStr">
        <is>
          <t>Tumbes 015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Norvind</t>
        </is>
      </c>
      <c r="I2167" t="inlineStr">
        <is>
          <t>Norvind</t>
        </is>
      </c>
      <c r="J2167" t="inlineStr">
        <is>
          <t>SIC 2013/03_2_BS4_BB_CGE Distribucion_Norvind</t>
        </is>
      </c>
      <c r="K2167" t="inlineStr">
        <is>
          <t>Tumbes 015</t>
        </is>
      </c>
      <c r="L2167" t="inlineStr">
        <is>
          <t>-1</t>
        </is>
      </c>
      <c r="M2167" t="n">
        <v>2668.0164850264</v>
      </c>
      <c r="N2167" t="n">
        <v>3.945974574142</v>
      </c>
      <c r="O2167" t="inlineStr">
        <is>
          <t>5</t>
        </is>
      </c>
      <c r="P2167" s="2" t="n">
        <v>44785.64780868056</v>
      </c>
      <c r="Q2167" t="n">
        <v>34</v>
      </c>
      <c r="R2167" t="inlineStr">
        <is>
          <t>CHARRUA 220</t>
        </is>
      </c>
      <c r="S2167" t="n">
        <v>1617.5817303</v>
      </c>
      <c r="T2167" t="n">
        <v>132840.4539484</v>
      </c>
      <c r="U2167" t="n">
        <v>2.3512881337</v>
      </c>
      <c r="V2167" t="n">
        <v>12479.471483603</v>
      </c>
      <c r="W2167" t="inlineStr">
        <is>
          <t>CGE_DISTRIBUCION</t>
        </is>
      </c>
      <c r="X2167" t="n">
        <v>87.36475518516248</v>
      </c>
      <c r="Y2167" t="n">
        <v>132.8404539480719</v>
      </c>
      <c r="Z2167" t="n">
        <v>141319.63186</v>
      </c>
      <c r="AA2167" t="n">
        <v>14874.2210770671</v>
      </c>
      <c r="AB2167" t="n">
        <v>12479.4714836593</v>
      </c>
      <c r="AC2167" t="n">
        <v>14874.221077</v>
      </c>
      <c r="AD2167" s="2" t="n">
        <v>44378</v>
      </c>
    </row>
    <row r="2168">
      <c r="A2168" t="n">
        <v>-1</v>
      </c>
      <c r="B2168" t="inlineStr">
        <is>
          <t>01-07-2021</t>
        </is>
      </c>
      <c r="C2168" t="n">
        <v>2021</v>
      </c>
      <c r="D2168" t="n">
        <v>7</v>
      </c>
      <c r="E2168" t="inlineStr">
        <is>
          <t>Tumbes 015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Norvind</t>
        </is>
      </c>
      <c r="I2168" t="inlineStr">
        <is>
          <t>Norvind</t>
        </is>
      </c>
      <c r="J2168" t="inlineStr">
        <is>
          <t>SIC 2013/03_2_BS4_BB_CGE Distribucion_Norvind</t>
        </is>
      </c>
      <c r="K2168" t="inlineStr">
        <is>
          <t>Tumbes 015</t>
        </is>
      </c>
      <c r="L2168" t="inlineStr">
        <is>
          <t>-1</t>
        </is>
      </c>
      <c r="M2168" t="n">
        <v>2668.0164850264</v>
      </c>
      <c r="N2168" t="n">
        <v>3.945974574142</v>
      </c>
      <c r="O2168" t="inlineStr">
        <is>
          <t>5</t>
        </is>
      </c>
      <c r="P2168" s="2" t="n">
        <v>44785.64780868056</v>
      </c>
      <c r="Q2168" t="n">
        <v>30</v>
      </c>
      <c r="R2168" t="inlineStr">
        <is>
          <t>HUALPEN 220</t>
        </is>
      </c>
      <c r="S2168" t="n">
        <v>530.08982817</v>
      </c>
      <c r="T2168" t="n">
        <v>44436.84281759999</v>
      </c>
      <c r="U2168" t="n">
        <v>0.77052917912</v>
      </c>
      <c r="V2168" t="n">
        <v>4176.8388252794</v>
      </c>
      <c r="W2168" t="inlineStr">
        <is>
          <t>CGE_DISTRIBUCION</t>
        </is>
      </c>
      <c r="X2168" t="n">
        <v>89.17967206286568</v>
      </c>
      <c r="Y2168" t="n">
        <v>44.43684281765773</v>
      </c>
      <c r="Z2168" t="n">
        <v>47273.23704</v>
      </c>
      <c r="AA2168" t="n">
        <v>4978.353784626222</v>
      </c>
      <c r="AB2168" t="n">
        <v>4176.838825301401</v>
      </c>
      <c r="AC2168" t="n">
        <v>4978.3537846</v>
      </c>
      <c r="AD2168" s="2" t="n">
        <v>44378</v>
      </c>
    </row>
    <row r="2169">
      <c r="A2169" t="n">
        <v>-1</v>
      </c>
      <c r="B2169" t="inlineStr">
        <is>
          <t>01-07-2021</t>
        </is>
      </c>
      <c r="C2169" t="n">
        <v>2021</v>
      </c>
      <c r="D2169" t="n">
        <v>7</v>
      </c>
      <c r="E2169" t="inlineStr">
        <is>
          <t>Tumbes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Norvind</t>
        </is>
      </c>
      <c r="I2169" t="inlineStr">
        <is>
          <t>Norvind</t>
        </is>
      </c>
      <c r="J2169" t="inlineStr">
        <is>
          <t>SIC 2013/03_2_BS4_BB_CGE Distribucion_Norvind</t>
        </is>
      </c>
      <c r="K2169" t="inlineStr">
        <is>
          <t>Tumbes 015</t>
        </is>
      </c>
      <c r="L2169" t="inlineStr">
        <is>
          <t>-1</t>
        </is>
      </c>
      <c r="M2169" t="n">
        <v>2668.0164850264</v>
      </c>
      <c r="N2169" t="n">
        <v>3.945974574142</v>
      </c>
      <c r="O2169" t="inlineStr">
        <is>
          <t>5</t>
        </is>
      </c>
      <c r="P2169" s="2" t="n">
        <v>44785.64780868056</v>
      </c>
      <c r="Q2169" t="n">
        <v>25</v>
      </c>
      <c r="R2169" t="inlineStr">
        <is>
          <t>LAGUNILLAS 220</t>
        </is>
      </c>
      <c r="S2169" t="n">
        <v>601.7571239599999</v>
      </c>
      <c r="T2169" t="n">
        <v>50137.1706781</v>
      </c>
      <c r="U2169" t="n">
        <v>0.87470349008</v>
      </c>
      <c r="V2169" t="n">
        <v>4711.7197336945</v>
      </c>
      <c r="W2169" t="inlineStr">
        <is>
          <t>CGE_DISTRIBUCION</t>
        </is>
      </c>
      <c r="X2169" t="n">
        <v>88.63611828030089</v>
      </c>
      <c r="Y2169" t="n">
        <v>50.1371706784123</v>
      </c>
      <c r="Z2169" t="n">
        <v>53337.415615</v>
      </c>
      <c r="AA2169" t="n">
        <v>5615.875725458902</v>
      </c>
      <c r="AB2169" t="n">
        <v>4711.719733660018</v>
      </c>
      <c r="AC2169" t="n">
        <v>5615.8757255</v>
      </c>
      <c r="AD2169" s="2" t="n">
        <v>44378</v>
      </c>
    </row>
    <row r="2170">
      <c r="A2170" t="n">
        <v>-1</v>
      </c>
      <c r="B2170" t="inlineStr">
        <is>
          <t>01-07-2021</t>
        </is>
      </c>
      <c r="C2170" t="n">
        <v>2021</v>
      </c>
      <c r="D2170" t="n">
        <v>7</v>
      </c>
      <c r="E2170" t="inlineStr">
        <is>
          <t>Tuniche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Norvind</t>
        </is>
      </c>
      <c r="I2170" t="inlineStr">
        <is>
          <t>Norvind</t>
        </is>
      </c>
      <c r="J2170" t="inlineStr">
        <is>
          <t>SIC 2013/03_2_BS4_BB_CGE Distribucion_Norvind</t>
        </is>
      </c>
      <c r="K2170" t="inlineStr">
        <is>
          <t>Tuniche 015</t>
        </is>
      </c>
      <c r="L2170" t="inlineStr">
        <is>
          <t>-1</t>
        </is>
      </c>
      <c r="M2170" t="n">
        <v>4974.36208389918</v>
      </c>
      <c r="N2170" t="n">
        <v>8.663973167177531</v>
      </c>
      <c r="O2170" t="inlineStr">
        <is>
          <t>5</t>
        </is>
      </c>
      <c r="P2170" s="2" t="n">
        <v>44785.64780868056</v>
      </c>
      <c r="Q2170" t="n">
        <v>8</v>
      </c>
      <c r="R2170" t="inlineStr">
        <is>
          <t>ALTO JAHUEL 220</t>
        </is>
      </c>
      <c r="S2170" t="n">
        <v>3742.1878436</v>
      </c>
      <c r="T2170" t="n">
        <v>337004.367336</v>
      </c>
      <c r="U2170" t="n">
        <v>6.4058849271</v>
      </c>
      <c r="V2170" t="n">
        <v>38683.031317288</v>
      </c>
      <c r="W2170" t="inlineStr">
        <is>
          <t>CGE_DISTRIBUCION</t>
        </is>
      </c>
      <c r="X2170" t="n">
        <v>95.80365801721766</v>
      </c>
      <c r="Y2170" t="n">
        <v>337.004367340177</v>
      </c>
      <c r="Z2170" t="n">
        <v>358515.2844</v>
      </c>
      <c r="AA2170" t="n">
        <v>46106.11599233199</v>
      </c>
      <c r="AB2170" t="n">
        <v>38683.03131756654</v>
      </c>
      <c r="AC2170" t="n">
        <v>46106.115992</v>
      </c>
      <c r="AD2170" s="2" t="n">
        <v>44378</v>
      </c>
    </row>
    <row r="2171">
      <c r="A2171" t="n">
        <v>-1</v>
      </c>
      <c r="B2171" t="inlineStr">
        <is>
          <t>01-07-2021</t>
        </is>
      </c>
      <c r="C2171" t="n">
        <v>2021</v>
      </c>
      <c r="D2171" t="n">
        <v>7</v>
      </c>
      <c r="E2171" t="inlineStr">
        <is>
          <t>Tuniche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Norvind</t>
        </is>
      </c>
      <c r="I2171" t="inlineStr">
        <is>
          <t>Norvind</t>
        </is>
      </c>
      <c r="J2171" t="inlineStr">
        <is>
          <t>SIC 2013/03_2_BS4_BB_CGE Distribucion_Norvind</t>
        </is>
      </c>
      <c r="K2171" t="inlineStr">
        <is>
          <t>Tuniche 015</t>
        </is>
      </c>
      <c r="L2171" t="inlineStr">
        <is>
          <t>-1</t>
        </is>
      </c>
      <c r="M2171" t="n">
        <v>4974.36208389918</v>
      </c>
      <c r="N2171" t="n">
        <v>8.663973167177531</v>
      </c>
      <c r="O2171" t="inlineStr">
        <is>
          <t>5</t>
        </is>
      </c>
      <c r="P2171" s="2" t="n">
        <v>44785.64780868056</v>
      </c>
      <c r="Q2171" t="n">
        <v>34</v>
      </c>
      <c r="R2171" t="inlineStr">
        <is>
          <t>CHARRUA 220</t>
        </is>
      </c>
      <c r="S2171" t="n">
        <v>3.8675350068</v>
      </c>
      <c r="T2171" t="n">
        <v>317.613074107</v>
      </c>
      <c r="U2171" t="n">
        <v>0.0066204544615</v>
      </c>
      <c r="V2171" t="n">
        <v>35.13808940495</v>
      </c>
      <c r="W2171" t="inlineStr">
        <is>
          <t>CGE_DISTRIBUCION</t>
        </is>
      </c>
      <c r="X2171" t="n">
        <v>87.36475518729259</v>
      </c>
      <c r="Y2171" t="n">
        <v>0.3176130741045239</v>
      </c>
      <c r="Z2171" t="n">
        <v>337.88624905</v>
      </c>
      <c r="AA2171" t="n">
        <v>41.8809170499447</v>
      </c>
      <c r="AB2171" t="n">
        <v>35.1380894049036</v>
      </c>
      <c r="AC2171" t="n">
        <v>41.88091705</v>
      </c>
      <c r="AD2171" s="2" t="n">
        <v>44378</v>
      </c>
    </row>
    <row r="2172">
      <c r="A2172" t="n">
        <v>-1</v>
      </c>
      <c r="B2172" t="inlineStr">
        <is>
          <t>01-07-2021</t>
        </is>
      </c>
      <c r="C2172" t="n">
        <v>2021</v>
      </c>
      <c r="D2172" t="n">
        <v>7</v>
      </c>
      <c r="E2172" t="inlineStr">
        <is>
          <t>Tuniche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Norvind</t>
        </is>
      </c>
      <c r="I2172" t="inlineStr">
        <is>
          <t>Norvind</t>
        </is>
      </c>
      <c r="J2172" t="inlineStr">
        <is>
          <t>SIC 2013/03_2_BS4_BB_CGE Distribucion_Norvind</t>
        </is>
      </c>
      <c r="K2172" t="inlineStr">
        <is>
          <t>Tuniche 015</t>
        </is>
      </c>
      <c r="L2172" t="inlineStr">
        <is>
          <t>-1</t>
        </is>
      </c>
      <c r="M2172" t="n">
        <v>4974.36208389918</v>
      </c>
      <c r="N2172" t="n">
        <v>8.663973167177531</v>
      </c>
      <c r="O2172" t="inlineStr">
        <is>
          <t>5</t>
        </is>
      </c>
      <c r="P2172" s="2" t="n">
        <v>44785.64780868056</v>
      </c>
      <c r="Q2172" t="n">
        <v>23</v>
      </c>
      <c r="R2172" t="inlineStr">
        <is>
          <t>ITAHUE 220</t>
        </is>
      </c>
      <c r="S2172" t="n">
        <v>1266.7536698</v>
      </c>
      <c r="T2172" t="n">
        <v>114363.2797746</v>
      </c>
      <c r="U2172" t="n">
        <v>2.1684315643</v>
      </c>
      <c r="V2172" t="n">
        <v>12603.3535445</v>
      </c>
      <c r="W2172" t="inlineStr">
        <is>
          <t>CGE_DISTRIBUCION</t>
        </is>
      </c>
      <c r="X2172" t="n">
        <v>96.04319016259402</v>
      </c>
      <c r="Y2172" t="n">
        <v>114.3632797818993</v>
      </c>
      <c r="Z2172" t="n">
        <v>121663.06359</v>
      </c>
      <c r="AA2172" t="n">
        <v>15021.87550003203</v>
      </c>
      <c r="AB2172" t="n">
        <v>12603.35354452687</v>
      </c>
      <c r="AC2172" t="n">
        <v>15021.8755</v>
      </c>
      <c r="AD2172" s="2" t="n">
        <v>44378</v>
      </c>
    </row>
    <row r="2173">
      <c r="A2173" t="n">
        <v>-1</v>
      </c>
      <c r="B2173" t="inlineStr">
        <is>
          <t>01-07-2021</t>
        </is>
      </c>
      <c r="C2173" t="n">
        <v>2021</v>
      </c>
      <c r="D2173" t="n">
        <v>7</v>
      </c>
      <c r="E2173" t="inlineStr">
        <is>
          <t>Tuniche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Norvind</t>
        </is>
      </c>
      <c r="I2173" t="inlineStr">
        <is>
          <t>Norvind</t>
        </is>
      </c>
      <c r="J2173" t="inlineStr">
        <is>
          <t>SIC 2013/03_2_BS4_BB_CGE Distribucion_Norvind</t>
        </is>
      </c>
      <c r="K2173" t="inlineStr">
        <is>
          <t>Tuniche 015</t>
        </is>
      </c>
      <c r="L2173" t="inlineStr">
        <is>
          <t>-1</t>
        </is>
      </c>
      <c r="M2173" t="n">
        <v>4974.36208389918</v>
      </c>
      <c r="N2173" t="n">
        <v>8.663973167177531</v>
      </c>
      <c r="O2173" t="inlineStr">
        <is>
          <t>5</t>
        </is>
      </c>
      <c r="P2173" s="2" t="n">
        <v>44785.64780868056</v>
      </c>
      <c r="Q2173" t="n">
        <v>13</v>
      </c>
      <c r="R2173" t="inlineStr">
        <is>
          <t>MELIPILLA 220</t>
        </is>
      </c>
      <c r="S2173" t="n">
        <v>57.130006392</v>
      </c>
      <c r="T2173" t="n">
        <v>5205.721585592</v>
      </c>
      <c r="U2173" t="n">
        <v>0.097795263659</v>
      </c>
      <c r="V2173" t="n">
        <v>600.43666018612</v>
      </c>
      <c r="W2173" t="inlineStr">
        <is>
          <t>CGE_DISTRIBUCION</t>
        </is>
      </c>
      <c r="X2173" t="n">
        <v>96.93682946220241</v>
      </c>
      <c r="Y2173" t="n">
        <v>5.205721585588087</v>
      </c>
      <c r="Z2173" t="n">
        <v>5538.0016868</v>
      </c>
      <c r="AA2173" t="n">
        <v>715.6575210848638</v>
      </c>
      <c r="AB2173" t="n">
        <v>600.4366601902007</v>
      </c>
      <c r="AC2173" t="n">
        <v>715.65752108</v>
      </c>
      <c r="AD2173" s="2" t="n">
        <v>44378</v>
      </c>
    </row>
    <row r="2174">
      <c r="A2174" t="n">
        <v>-1</v>
      </c>
      <c r="B2174" t="inlineStr">
        <is>
          <t>01-07-2021</t>
        </is>
      </c>
      <c r="C2174" t="n">
        <v>2021</v>
      </c>
      <c r="D2174" t="n">
        <v>7</v>
      </c>
      <c r="E2174" t="inlineStr">
        <is>
          <t>Tuniche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Norvind</t>
        </is>
      </c>
      <c r="I2174" t="inlineStr">
        <is>
          <t>Norvind</t>
        </is>
      </c>
      <c r="J2174" t="inlineStr">
        <is>
          <t>SIC 2013/03_2_BS4_BB_CGE Distribucion_Norvind</t>
        </is>
      </c>
      <c r="K2174" t="inlineStr">
        <is>
          <t>Tuniche 015</t>
        </is>
      </c>
      <c r="L2174" t="inlineStr">
        <is>
          <t>-1</t>
        </is>
      </c>
      <c r="M2174" t="n">
        <v>4974.36208389918</v>
      </c>
      <c r="N2174" t="n">
        <v>8.663973167177531</v>
      </c>
      <c r="O2174" t="inlineStr">
        <is>
          <t>5</t>
        </is>
      </c>
      <c r="P2174" s="2" t="n">
        <v>44785.64780868056</v>
      </c>
      <c r="Q2174" t="n">
        <v>22</v>
      </c>
      <c r="R2174" t="inlineStr">
        <is>
          <t>RAPEL 220</t>
        </is>
      </c>
      <c r="S2174" t="n">
        <v>56.211352015</v>
      </c>
      <c r="T2174" t="n">
        <v>5124.93397621</v>
      </c>
      <c r="U2174" t="n">
        <v>0.096222709187</v>
      </c>
      <c r="V2174" t="n">
        <v>585.86085883652</v>
      </c>
      <c r="W2174" t="inlineStr">
        <is>
          <t>CGE_DISTRIBUCION</t>
        </is>
      </c>
      <c r="X2174" t="n">
        <v>96.99210615043918</v>
      </c>
      <c r="Y2174" t="n">
        <v>5.124933976208668</v>
      </c>
      <c r="Z2174" t="n">
        <v>5452.0574215</v>
      </c>
      <c r="AA2174" t="n">
        <v>698.2846946852679</v>
      </c>
      <c r="AB2174" t="n">
        <v>585.8608588409397</v>
      </c>
      <c r="AC2174" t="n">
        <v>698.28469468</v>
      </c>
      <c r="AD2174" s="2" t="n">
        <v>44378</v>
      </c>
    </row>
    <row r="2175">
      <c r="A2175" t="n">
        <v>-1</v>
      </c>
      <c r="B2175" t="inlineStr">
        <is>
          <t>01-07-2021</t>
        </is>
      </c>
      <c r="C2175" t="n">
        <v>2021</v>
      </c>
      <c r="D2175" t="n">
        <v>7</v>
      </c>
      <c r="E2175" t="inlineStr">
        <is>
          <t>Villa Alegre 13.2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Norvind</t>
        </is>
      </c>
      <c r="I2175" t="inlineStr">
        <is>
          <t>Norvind</t>
        </is>
      </c>
      <c r="J2175" t="inlineStr">
        <is>
          <t>SIC 2013/03_2_BS4_BB_CGE Distribucion_Norvind</t>
        </is>
      </c>
      <c r="K2175" t="inlineStr">
        <is>
          <t>Villa Alegre 13.2</t>
        </is>
      </c>
      <c r="L2175" t="inlineStr">
        <is>
          <t>-1</t>
        </is>
      </c>
      <c r="M2175" t="n">
        <v>1808.77295328544</v>
      </c>
      <c r="N2175" t="n">
        <v>3.03089241746646</v>
      </c>
      <c r="O2175" t="inlineStr">
        <is>
          <t>5</t>
        </is>
      </c>
      <c r="P2175" s="2" t="n">
        <v>44785.64780868056</v>
      </c>
      <c r="Q2175" t="n">
        <v>8</v>
      </c>
      <c r="R2175" t="inlineStr">
        <is>
          <t>ALTO JAHUEL 220</t>
        </is>
      </c>
      <c r="S2175" t="n">
        <v>537.59452743</v>
      </c>
      <c r="T2175" t="n">
        <v>48413.31092157999</v>
      </c>
      <c r="U2175" t="n">
        <v>0.88535032283</v>
      </c>
      <c r="V2175" t="n">
        <v>5346.3392887241</v>
      </c>
      <c r="W2175" t="inlineStr">
        <is>
          <t>CGE_DISTRIBUCION</t>
        </is>
      </c>
      <c r="X2175" t="n">
        <v>95.80365801638662</v>
      </c>
      <c r="Y2175" t="n">
        <v>48.4133109219416</v>
      </c>
      <c r="Z2175" t="n">
        <v>51503.522257</v>
      </c>
      <c r="AA2175" t="n">
        <v>6372.275671902903</v>
      </c>
      <c r="AB2175" t="n">
        <v>5346.339288726535</v>
      </c>
      <c r="AC2175" t="n">
        <v>6372.2756719</v>
      </c>
      <c r="AD2175" s="2" t="n">
        <v>44378</v>
      </c>
    </row>
    <row r="2176">
      <c r="A2176" t="n">
        <v>-1</v>
      </c>
      <c r="B2176" t="inlineStr">
        <is>
          <t>01-07-2021</t>
        </is>
      </c>
      <c r="C2176" t="n">
        <v>2021</v>
      </c>
      <c r="D2176" t="n">
        <v>7</v>
      </c>
      <c r="E2176" t="inlineStr">
        <is>
          <t>Villa Alegre 13.2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Norvind</t>
        </is>
      </c>
      <c r="I2176" t="inlineStr">
        <is>
          <t>Norvind</t>
        </is>
      </c>
      <c r="J2176" t="inlineStr">
        <is>
          <t>SIC 2013/03_2_BS4_BB_CGE Distribucion_Norvind</t>
        </is>
      </c>
      <c r="K2176" t="inlineStr">
        <is>
          <t>Villa Alegre 13.2</t>
        </is>
      </c>
      <c r="L2176" t="inlineStr">
        <is>
          <t>-1</t>
        </is>
      </c>
      <c r="M2176" t="n">
        <v>1808.77295328544</v>
      </c>
      <c r="N2176" t="n">
        <v>3.03089241746646</v>
      </c>
      <c r="O2176" t="inlineStr">
        <is>
          <t>5</t>
        </is>
      </c>
      <c r="P2176" s="2" t="n">
        <v>44785.64780868056</v>
      </c>
      <c r="Q2176" t="n">
        <v>34</v>
      </c>
      <c r="R2176" t="inlineStr">
        <is>
          <t>CHARRUA 220</t>
        </is>
      </c>
      <c r="S2176" t="n">
        <v>524.48949758</v>
      </c>
      <c r="T2176" t="n">
        <v>43072.58276075999</v>
      </c>
      <c r="U2176" t="n">
        <v>0.86376799299</v>
      </c>
      <c r="V2176" t="n">
        <v>4584.4521912604</v>
      </c>
      <c r="W2176" t="inlineStr">
        <is>
          <t>CGE_DISTRIBUCION</t>
        </is>
      </c>
      <c r="X2176" t="n">
        <v>87.36475518688708</v>
      </c>
      <c r="Y2176" t="n">
        <v>43.07258276091989</v>
      </c>
      <c r="Z2176" t="n">
        <v>45821.896554</v>
      </c>
      <c r="AA2176" t="n">
        <v>5464.186163611141</v>
      </c>
      <c r="AB2176" t="n">
        <v>4584.452191269747</v>
      </c>
      <c r="AC2176" t="n">
        <v>5464.1861636</v>
      </c>
      <c r="AD2176" s="2" t="n">
        <v>44378</v>
      </c>
    </row>
    <row r="2177">
      <c r="A2177" t="n">
        <v>-1</v>
      </c>
      <c r="B2177" t="inlineStr">
        <is>
          <t>01-07-2021</t>
        </is>
      </c>
      <c r="C2177" t="n">
        <v>2021</v>
      </c>
      <c r="D2177" t="n">
        <v>7</v>
      </c>
      <c r="E2177" t="inlineStr">
        <is>
          <t>Villa Alegre 13.2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Norvind</t>
        </is>
      </c>
      <c r="I2177" t="inlineStr">
        <is>
          <t>Norvind</t>
        </is>
      </c>
      <c r="J2177" t="inlineStr">
        <is>
          <t>SIC 2013/03_2_BS4_BB_CGE Distribucion_Norvind</t>
        </is>
      </c>
      <c r="K2177" t="inlineStr">
        <is>
          <t>Villa Alegre 13.2</t>
        </is>
      </c>
      <c r="L2177" t="inlineStr">
        <is>
          <t>-1</t>
        </is>
      </c>
      <c r="M2177" t="n">
        <v>1808.77295328544</v>
      </c>
      <c r="N2177" t="n">
        <v>3.03089241746646</v>
      </c>
      <c r="O2177" t="inlineStr">
        <is>
          <t>5</t>
        </is>
      </c>
      <c r="P2177" s="2" t="n">
        <v>44785.64780868056</v>
      </c>
      <c r="Q2177" t="n">
        <v>23</v>
      </c>
      <c r="R2177" t="inlineStr">
        <is>
          <t>ITAHUE 220</t>
        </is>
      </c>
      <c r="S2177" t="n">
        <v>796.41364057</v>
      </c>
      <c r="T2177" t="n">
        <v>71900.70032338001</v>
      </c>
      <c r="U2177" t="n">
        <v>1.3115927298</v>
      </c>
      <c r="V2177" t="n">
        <v>7623.236607101</v>
      </c>
      <c r="W2177" t="inlineStr">
        <is>
          <t>CGE_DISTRIBUCION</t>
        </is>
      </c>
      <c r="X2177" t="n">
        <v>96.04319016122889</v>
      </c>
      <c r="Y2177" t="n">
        <v>71.90070032456543</v>
      </c>
      <c r="Z2177" t="n">
        <v>76490.10672700001</v>
      </c>
      <c r="AA2177" t="n">
        <v>9086.098459329151</v>
      </c>
      <c r="AB2177" t="n">
        <v>7623.236607377157</v>
      </c>
      <c r="AC2177" t="n">
        <v>9086.098459000001</v>
      </c>
      <c r="AD2177" s="2" t="n">
        <v>44378</v>
      </c>
    </row>
    <row r="2178">
      <c r="A2178" t="n">
        <v>-1</v>
      </c>
      <c r="B2178" t="inlineStr">
        <is>
          <t>01-07-2021</t>
        </is>
      </c>
      <c r="C2178" t="n">
        <v>2021</v>
      </c>
      <c r="D2178" t="n">
        <v>7</v>
      </c>
      <c r="E2178" t="inlineStr">
        <is>
          <t>Villa Alegre 13.2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Norvind</t>
        </is>
      </c>
      <c r="I2178" t="inlineStr">
        <is>
          <t>Norvind</t>
        </is>
      </c>
      <c r="J2178" t="inlineStr">
        <is>
          <t>SIC 2013/03_2_BS4_BB_CGE Distribucion_Norvind</t>
        </is>
      </c>
      <c r="K2178" t="inlineStr">
        <is>
          <t>Villa Alegre 13.2</t>
        </is>
      </c>
      <c r="L2178" t="inlineStr">
        <is>
          <t>-1</t>
        </is>
      </c>
      <c r="M2178" t="n">
        <v>1808.77295328544</v>
      </c>
      <c r="N2178" t="n">
        <v>3.03089241746646</v>
      </c>
      <c r="O2178" t="inlineStr">
        <is>
          <t>5</t>
        </is>
      </c>
      <c r="P2178" s="2" t="n">
        <v>44785.64780868056</v>
      </c>
      <c r="Q2178" t="n">
        <v>22</v>
      </c>
      <c r="R2178" t="inlineStr">
        <is>
          <t>RAPEL 220</t>
        </is>
      </c>
      <c r="S2178" t="n">
        <v>5.4684177115</v>
      </c>
      <c r="T2178" t="n">
        <v>498.5697500903999</v>
      </c>
      <c r="U2178" t="n">
        <v>0.009005793659</v>
      </c>
      <c r="V2178" t="n">
        <v>54.832607106584</v>
      </c>
      <c r="W2178" t="inlineStr">
        <is>
          <t>CGE_DISTRIBUCION</t>
        </is>
      </c>
      <c r="X2178" t="n">
        <v>96.99210615226461</v>
      </c>
      <c r="Y2178" t="n">
        <v>0.498569750089208</v>
      </c>
      <c r="Z2178" t="n">
        <v>530.39335116</v>
      </c>
      <c r="AA2178" t="n">
        <v>65.35471645650591</v>
      </c>
      <c r="AB2178" t="n">
        <v>54.83260710700846</v>
      </c>
      <c r="AC2178" t="n">
        <v>65.35471645600001</v>
      </c>
      <c r="AD2178" s="2" t="n">
        <v>44378</v>
      </c>
    </row>
    <row r="2179">
      <c r="A2179" t="n">
        <v>-1</v>
      </c>
      <c r="B2179" t="inlineStr">
        <is>
          <t>01-07-2021</t>
        </is>
      </c>
      <c r="C2179" t="n">
        <v>2021</v>
      </c>
      <c r="D2179" t="n">
        <v>7</v>
      </c>
      <c r="E2179" t="inlineStr">
        <is>
          <t>Villarrica 023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Norvind</t>
        </is>
      </c>
      <c r="I2179" t="inlineStr">
        <is>
          <t>Norvind</t>
        </is>
      </c>
      <c r="J2179" t="inlineStr">
        <is>
          <t>SIC 2013/03_2_BS4_BB_CGE Distribucion_Norvind</t>
        </is>
      </c>
      <c r="K2179" t="inlineStr">
        <is>
          <t>Villarrica 023</t>
        </is>
      </c>
      <c r="L2179" t="inlineStr">
        <is>
          <t>-1</t>
        </is>
      </c>
      <c r="M2179" t="n">
        <v>9455.090626656911</v>
      </c>
      <c r="N2179" t="n">
        <v>16.0294487714185</v>
      </c>
      <c r="O2179" t="inlineStr">
        <is>
          <t>5</t>
        </is>
      </c>
      <c r="P2179" s="2" t="n">
        <v>44785.64780868056</v>
      </c>
      <c r="Q2179" t="n">
        <v>14</v>
      </c>
      <c r="R2179" t="inlineStr">
        <is>
          <t>CAUTÍN 220</t>
        </is>
      </c>
      <c r="S2179" t="n">
        <v>2870.8720508</v>
      </c>
      <c r="T2179" t="n">
        <v>239493.518707</v>
      </c>
      <c r="U2179" t="n">
        <v>4.7834426813</v>
      </c>
      <c r="V2179" t="n">
        <v>24587.299969359</v>
      </c>
      <c r="W2179" t="inlineStr">
        <is>
          <t>CGE_DISTRIBUCION</t>
        </is>
      </c>
      <c r="X2179" t="n">
        <v>88.74667158070747</v>
      </c>
      <c r="Y2179" t="n">
        <v>239.4935187000249</v>
      </c>
      <c r="Z2179" t="n">
        <v>254780.33905</v>
      </c>
      <c r="AA2179" t="n">
        <v>29305.48268071074</v>
      </c>
      <c r="AB2179" t="n">
        <v>24587.29996911631</v>
      </c>
      <c r="AC2179" t="n">
        <v>29305.482681</v>
      </c>
      <c r="AD2179" s="2" t="n">
        <v>44378</v>
      </c>
    </row>
    <row r="2180">
      <c r="A2180" t="n">
        <v>-1</v>
      </c>
      <c r="B2180" t="inlineStr">
        <is>
          <t>01-07-2021</t>
        </is>
      </c>
      <c r="C2180" t="n">
        <v>2021</v>
      </c>
      <c r="D2180" t="n">
        <v>7</v>
      </c>
      <c r="E2180" t="inlineStr">
        <is>
          <t>Villarrica 023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Norvind</t>
        </is>
      </c>
      <c r="I2180" t="inlineStr">
        <is>
          <t>Norvind</t>
        </is>
      </c>
      <c r="J2180" t="inlineStr">
        <is>
          <t>SIC 2013/03_2_BS4_BB_CGE Distribucion_Norvind</t>
        </is>
      </c>
      <c r="K2180" t="inlineStr">
        <is>
          <t>Villarrica 023</t>
        </is>
      </c>
      <c r="L2180" t="inlineStr">
        <is>
          <t>-1</t>
        </is>
      </c>
      <c r="M2180" t="n">
        <v>9455.090626656911</v>
      </c>
      <c r="N2180" t="n">
        <v>16.0294487714185</v>
      </c>
      <c r="O2180" t="inlineStr">
        <is>
          <t>5</t>
        </is>
      </c>
      <c r="P2180" s="2" t="n">
        <v>44785.64780868056</v>
      </c>
      <c r="Q2180" t="n">
        <v>4</v>
      </c>
      <c r="R2180" t="inlineStr">
        <is>
          <t>TEMUCO 220</t>
        </is>
      </c>
      <c r="S2180" t="n">
        <v>6872.7324246</v>
      </c>
      <c r="T2180" t="n">
        <v>559051.8968229999</v>
      </c>
      <c r="U2180" t="n">
        <v>11.451336401</v>
      </c>
      <c r="V2180" t="n">
        <v>59125.756751382</v>
      </c>
      <c r="W2180" t="inlineStr">
        <is>
          <t>CGE_DISTRIBUCION</t>
        </is>
      </c>
      <c r="X2180" t="n">
        <v>86.53560530424566</v>
      </c>
      <c r="Y2180" t="n">
        <v>559.0518968294642</v>
      </c>
      <c r="Z2180" t="n">
        <v>594736.06045</v>
      </c>
      <c r="AA2180" t="n">
        <v>70471.70053838272</v>
      </c>
      <c r="AB2180" t="n">
        <v>59125.7567517031</v>
      </c>
      <c r="AC2180" t="n">
        <v>70471.700538</v>
      </c>
      <c r="AD2180" s="2" t="n">
        <v>44378</v>
      </c>
    </row>
    <row r="2181">
      <c r="A2181" t="n">
        <v>-1</v>
      </c>
      <c r="B2181" t="inlineStr">
        <is>
          <t>01-08-2021</t>
        </is>
      </c>
      <c r="C2181" t="n">
        <v>2021</v>
      </c>
      <c r="D2181" t="n">
        <v>8</v>
      </c>
      <c r="E2181" t="inlineStr">
        <is>
          <t>Alcones 023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Norvind</t>
        </is>
      </c>
      <c r="I2181" t="inlineStr">
        <is>
          <t>Norvind</t>
        </is>
      </c>
      <c r="J2181" t="inlineStr">
        <is>
          <t>SIC 2013/03_2 (Emelectric)_BS4_BB_CGE Distribucion_Norvind</t>
        </is>
      </c>
      <c r="K2181" t="inlineStr">
        <is>
          <t>Alcones 023</t>
        </is>
      </c>
      <c r="L2181" t="inlineStr">
        <is>
          <t>-1</t>
        </is>
      </c>
      <c r="M2181" t="n">
        <v>6522.72050394111</v>
      </c>
      <c r="N2181" t="n">
        <v>13.5166616353263</v>
      </c>
      <c r="O2181" t="inlineStr">
        <is>
          <t>5</t>
        </is>
      </c>
      <c r="P2181" s="2" t="n">
        <v>44785.64780868056</v>
      </c>
      <c r="Q2181" t="n">
        <v>23</v>
      </c>
      <c r="R2181" t="inlineStr">
        <is>
          <t>ITAHUE 220</t>
        </is>
      </c>
      <c r="S2181" t="n">
        <v>4.3678319893</v>
      </c>
      <c r="T2181" t="n">
        <v>394.3304872396</v>
      </c>
      <c r="U2181" t="n">
        <v>0.0088957064329</v>
      </c>
      <c r="V2181" t="n">
        <v>51.703606906312</v>
      </c>
      <c r="W2181" t="inlineStr">
        <is>
          <t>CGE_DISTRIBUCION</t>
        </is>
      </c>
      <c r="X2181" t="n">
        <v>96.04319016042922</v>
      </c>
      <c r="Y2181" t="n">
        <v>0.394330487236917</v>
      </c>
      <c r="Z2181" t="n">
        <v>419.50051834</v>
      </c>
      <c r="AA2181" t="n">
        <v>61.62527640829099</v>
      </c>
      <c r="AB2181" t="n">
        <v>51.70360690655613</v>
      </c>
      <c r="AC2181" t="n">
        <v>61.625276408</v>
      </c>
      <c r="AD2181" s="2" t="n">
        <v>44409</v>
      </c>
    </row>
    <row r="2182">
      <c r="A2182" t="n">
        <v>-1</v>
      </c>
      <c r="B2182" t="inlineStr">
        <is>
          <t>01-08-2021</t>
        </is>
      </c>
      <c r="C2182" t="n">
        <v>2021</v>
      </c>
      <c r="D2182" t="n">
        <v>8</v>
      </c>
      <c r="E2182" t="inlineStr">
        <is>
          <t>Alcones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Norvind</t>
        </is>
      </c>
      <c r="I2182" t="inlineStr">
        <is>
          <t>Norvind</t>
        </is>
      </c>
      <c r="J2182" t="inlineStr">
        <is>
          <t>SIC 2013/03_2 (Emelectric)_BS4_BB_CGE Distribucion_Norvind</t>
        </is>
      </c>
      <c r="K2182" t="inlineStr">
        <is>
          <t>Alcones 023</t>
        </is>
      </c>
      <c r="L2182" t="inlineStr">
        <is>
          <t>-1</t>
        </is>
      </c>
      <c r="M2182" t="n">
        <v>6522.72050394111</v>
      </c>
      <c r="N2182" t="n">
        <v>13.5166616353263</v>
      </c>
      <c r="O2182" t="inlineStr">
        <is>
          <t>5</t>
        </is>
      </c>
      <c r="P2182" s="2" t="n">
        <v>44785.64780868056</v>
      </c>
      <c r="Q2182" t="n">
        <v>13</v>
      </c>
      <c r="R2182" t="inlineStr">
        <is>
          <t>MELIPILLA 220</t>
        </is>
      </c>
      <c r="S2182" t="n">
        <v>220.94280273</v>
      </c>
      <c r="T2182" t="n">
        <v>20132.4451026</v>
      </c>
      <c r="U2182" t="n">
        <v>0.44998120725</v>
      </c>
      <c r="V2182" t="n">
        <v>2762.7637895722</v>
      </c>
      <c r="W2182" t="inlineStr">
        <is>
          <t>CGE_DISTRIBUCION</t>
        </is>
      </c>
      <c r="X2182" t="n">
        <v>96.93682946329677</v>
      </c>
      <c r="Y2182" t="n">
        <v>20.13244510201798</v>
      </c>
      <c r="Z2182" t="n">
        <v>21417.49479</v>
      </c>
      <c r="AA2182" t="n">
        <v>3292.924659789744</v>
      </c>
      <c r="AB2182" t="n">
        <v>2762.763789563595</v>
      </c>
      <c r="AC2182" t="n">
        <v>3292.9246598</v>
      </c>
      <c r="AD2182" s="2" t="n">
        <v>44409</v>
      </c>
    </row>
    <row r="2183">
      <c r="A2183" t="n">
        <v>-1</v>
      </c>
      <c r="B2183" t="inlineStr">
        <is>
          <t>01-08-2021</t>
        </is>
      </c>
      <c r="C2183" t="n">
        <v>2021</v>
      </c>
      <c r="D2183" t="n">
        <v>8</v>
      </c>
      <c r="E2183" t="inlineStr">
        <is>
          <t>Alcones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Norvind</t>
        </is>
      </c>
      <c r="I2183" t="inlineStr">
        <is>
          <t>Norvind</t>
        </is>
      </c>
      <c r="J2183" t="inlineStr">
        <is>
          <t>SIC 2013/03_2 (Emelectric)_BS4_BB_CGE Distribucion_Norvind</t>
        </is>
      </c>
      <c r="K2183" t="inlineStr">
        <is>
          <t>Alcones 023</t>
        </is>
      </c>
      <c r="L2183" t="inlineStr">
        <is>
          <t>-1</t>
        </is>
      </c>
      <c r="M2183" t="n">
        <v>6522.72050394111</v>
      </c>
      <c r="N2183" t="n">
        <v>13.5166616353263</v>
      </c>
      <c r="O2183" t="inlineStr">
        <is>
          <t>5</t>
        </is>
      </c>
      <c r="P2183" s="2" t="n">
        <v>44785.64780868056</v>
      </c>
      <c r="Q2183" t="n">
        <v>22</v>
      </c>
      <c r="R2183" t="inlineStr">
        <is>
          <t>RAPEL 220</t>
        </is>
      </c>
      <c r="S2183" t="n">
        <v>6496.4449997</v>
      </c>
      <c r="T2183" t="n">
        <v>592297.6500294</v>
      </c>
      <c r="U2183" t="n">
        <v>13.230927315</v>
      </c>
      <c r="V2183" t="n">
        <v>80557.72390390599</v>
      </c>
      <c r="W2183" t="inlineStr">
        <is>
          <t>CGE_DISTRIBUCION</t>
        </is>
      </c>
      <c r="X2183" t="n">
        <v>96.99210615083712</v>
      </c>
      <c r="Y2183" t="n">
        <v>592.2976500331388</v>
      </c>
      <c r="Z2183" t="n">
        <v>630103.88301</v>
      </c>
      <c r="AA2183" t="n">
        <v>96016.35745601972</v>
      </c>
      <c r="AB2183" t="n">
        <v>80557.72390560053</v>
      </c>
      <c r="AC2183" t="n">
        <v>96016.357454</v>
      </c>
      <c r="AD2183" s="2" t="n">
        <v>44409</v>
      </c>
    </row>
    <row r="2184">
      <c r="A2184" t="n">
        <v>-1</v>
      </c>
      <c r="B2184" t="inlineStr">
        <is>
          <t>01-08-2021</t>
        </is>
      </c>
      <c r="C2184" t="n">
        <v>2021</v>
      </c>
      <c r="D2184" t="n">
        <v>8</v>
      </c>
      <c r="E2184" t="inlineStr">
        <is>
          <t>Alhue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Norvind</t>
        </is>
      </c>
      <c r="I2184" t="inlineStr">
        <is>
          <t>Norvind</t>
        </is>
      </c>
      <c r="J2184" t="inlineStr">
        <is>
          <t>SIC 2013/03_2 (Emelectric)_BS4_BB_CGE Distribucion_Norvind</t>
        </is>
      </c>
      <c r="K2184" t="inlineStr">
        <is>
          <t>Alhue 023</t>
        </is>
      </c>
      <c r="L2184" t="inlineStr">
        <is>
          <t>-1</t>
        </is>
      </c>
      <c r="M2184" t="n">
        <v>1600.27234360599</v>
      </c>
      <c r="N2184" t="n">
        <v>0.596276579462632</v>
      </c>
      <c r="O2184" t="inlineStr">
        <is>
          <t>5</t>
        </is>
      </c>
      <c r="P2184" s="2" t="n">
        <v>44785.64780868056</v>
      </c>
      <c r="Q2184" t="n">
        <v>8</v>
      </c>
      <c r="R2184" t="inlineStr">
        <is>
          <t>ALTO JAHUEL 220</t>
        </is>
      </c>
      <c r="S2184" t="n">
        <v>12.627957876</v>
      </c>
      <c r="T2184" t="n">
        <v>1137.216284332</v>
      </c>
      <c r="U2184" t="n">
        <v>0.0046244578071</v>
      </c>
      <c r="V2184" t="n">
        <v>27.925579091267</v>
      </c>
      <c r="W2184" t="inlineStr">
        <is>
          <t>CGE_DISTRIBUCION</t>
        </is>
      </c>
      <c r="X2184" t="n">
        <v>95.80365802128134</v>
      </c>
      <c r="Y2184" t="n">
        <v>1.137216284387883</v>
      </c>
      <c r="Z2184" t="n">
        <v>1209.8045578</v>
      </c>
      <c r="AA2184" t="n">
        <v>33.28436125262808</v>
      </c>
      <c r="AB2184" t="n">
        <v>27.92557909095496</v>
      </c>
      <c r="AC2184" t="n">
        <v>33.284361253</v>
      </c>
      <c r="AD2184" s="2" t="n">
        <v>44409</v>
      </c>
    </row>
    <row r="2185">
      <c r="A2185" t="n">
        <v>-1</v>
      </c>
      <c r="B2185" t="inlineStr">
        <is>
          <t>01-08-2021</t>
        </is>
      </c>
      <c r="C2185" t="n">
        <v>2021</v>
      </c>
      <c r="D2185" t="n">
        <v>8</v>
      </c>
      <c r="E2185" t="inlineStr">
        <is>
          <t>Alhue 023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Norvind</t>
        </is>
      </c>
      <c r="I2185" t="inlineStr">
        <is>
          <t>Norvind</t>
        </is>
      </c>
      <c r="J2185" t="inlineStr">
        <is>
          <t>SIC 2013/03_2 (Emelectric)_BS4_BB_CGE Distribucion_Norvind</t>
        </is>
      </c>
      <c r="K2185" t="inlineStr">
        <is>
          <t>Alhue 023</t>
        </is>
      </c>
      <c r="L2185" t="inlineStr">
        <is>
          <t>-1</t>
        </is>
      </c>
      <c r="M2185" t="n">
        <v>1600.27234360599</v>
      </c>
      <c r="N2185" t="n">
        <v>0.596276579462632</v>
      </c>
      <c r="O2185" t="inlineStr">
        <is>
          <t>5</t>
        </is>
      </c>
      <c r="P2185" s="2" t="n">
        <v>44785.64780868056</v>
      </c>
      <c r="Q2185" t="n">
        <v>23</v>
      </c>
      <c r="R2185" t="inlineStr">
        <is>
          <t>ITAHUE 220</t>
        </is>
      </c>
      <c r="S2185" t="n">
        <v>1.7043629376</v>
      </c>
      <c r="T2185" t="n">
        <v>153.8709064874</v>
      </c>
      <c r="U2185" t="n">
        <v>0.00062415115491</v>
      </c>
      <c r="V2185" t="n">
        <v>3.6276900780157</v>
      </c>
      <c r="W2185" t="inlineStr">
        <is>
          <t>CGE_DISTRIBUCION</t>
        </is>
      </c>
      <c r="X2185" t="n">
        <v>96.043190156468</v>
      </c>
      <c r="Y2185" t="n">
        <v>0.15387090648886</v>
      </c>
      <c r="Z2185" t="n">
        <v>163.69245371</v>
      </c>
      <c r="AA2185" t="n">
        <v>4.323826076348646</v>
      </c>
      <c r="AB2185" t="n">
        <v>3.627690078056514</v>
      </c>
      <c r="AC2185" t="n">
        <v>4.3238260763</v>
      </c>
      <c r="AD2185" s="2" t="n">
        <v>44409</v>
      </c>
    </row>
    <row r="2186">
      <c r="A2186" t="n">
        <v>-1</v>
      </c>
      <c r="B2186" t="inlineStr">
        <is>
          <t>01-08-2021</t>
        </is>
      </c>
      <c r="C2186" t="n">
        <v>2021</v>
      </c>
      <c r="D2186" t="n">
        <v>8</v>
      </c>
      <c r="E2186" t="inlineStr">
        <is>
          <t>Alhue 023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Norvind</t>
        </is>
      </c>
      <c r="I2186" t="inlineStr">
        <is>
          <t>Norvind</t>
        </is>
      </c>
      <c r="J2186" t="inlineStr">
        <is>
          <t>SIC 2013/03_2 (Emelectric)_BS4_BB_CGE Distribucion_Norvind</t>
        </is>
      </c>
      <c r="K2186" t="inlineStr">
        <is>
          <t>Alhue 023</t>
        </is>
      </c>
      <c r="L2186" t="inlineStr">
        <is>
          <t>-1</t>
        </is>
      </c>
      <c r="M2186" t="n">
        <v>1600.27234360599</v>
      </c>
      <c r="N2186" t="n">
        <v>0.596276579462632</v>
      </c>
      <c r="O2186" t="inlineStr">
        <is>
          <t>5</t>
        </is>
      </c>
      <c r="P2186" s="2" t="n">
        <v>44785.64780868056</v>
      </c>
      <c r="Q2186" t="n">
        <v>13</v>
      </c>
      <c r="R2186" t="inlineStr">
        <is>
          <t>MELIPILLA 220</t>
        </is>
      </c>
      <c r="S2186" t="n">
        <v>285.68108539</v>
      </c>
      <c r="T2186" t="n">
        <v>26031.4375357</v>
      </c>
      <c r="U2186" t="n">
        <v>0.10461866745</v>
      </c>
      <c r="V2186" t="n">
        <v>642.3305273441799</v>
      </c>
      <c r="W2186" t="inlineStr">
        <is>
          <t>CGE_DISTRIBUCION</t>
        </is>
      </c>
      <c r="X2186" t="n">
        <v>96.9368294615563</v>
      </c>
      <c r="Y2186" t="n">
        <v>26.03143753555217</v>
      </c>
      <c r="Z2186" t="n">
        <v>27693.018655</v>
      </c>
      <c r="AA2186" t="n">
        <v>765.5906166525332</v>
      </c>
      <c r="AB2186" t="n">
        <v>642.3305273714753</v>
      </c>
      <c r="AC2186" t="n">
        <v>765.59061662</v>
      </c>
      <c r="AD2186" s="2" t="n">
        <v>44409</v>
      </c>
    </row>
    <row r="2187">
      <c r="A2187" t="n">
        <v>-1</v>
      </c>
      <c r="B2187" t="inlineStr">
        <is>
          <t>01-08-2021</t>
        </is>
      </c>
      <c r="C2187" t="n">
        <v>2021</v>
      </c>
      <c r="D2187" t="n">
        <v>8</v>
      </c>
      <c r="E2187" t="inlineStr">
        <is>
          <t>Alhue 023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Norvind</t>
        </is>
      </c>
      <c r="I2187" t="inlineStr">
        <is>
          <t>Norvind</t>
        </is>
      </c>
      <c r="J2187" t="inlineStr">
        <is>
          <t>SIC 2013/03_2 (Emelectric)_BS4_BB_CGE Distribucion_Norvind</t>
        </is>
      </c>
      <c r="K2187" t="inlineStr">
        <is>
          <t>Alhue 023</t>
        </is>
      </c>
      <c r="L2187" t="inlineStr">
        <is>
          <t>-1</t>
        </is>
      </c>
      <c r="M2187" t="n">
        <v>1600.27234360599</v>
      </c>
      <c r="N2187" t="n">
        <v>0.596276579462632</v>
      </c>
      <c r="O2187" t="inlineStr">
        <is>
          <t>5</t>
        </is>
      </c>
      <c r="P2187" s="2" t="n">
        <v>44785.64780868056</v>
      </c>
      <c r="Q2187" t="n">
        <v>22</v>
      </c>
      <c r="R2187" t="inlineStr">
        <is>
          <t>RAPEL 220</t>
        </is>
      </c>
      <c r="S2187" t="n">
        <v>1349.089853</v>
      </c>
      <c r="T2187" t="n">
        <v>123000.0022562</v>
      </c>
      <c r="U2187" t="n">
        <v>0.49404734831</v>
      </c>
      <c r="V2187" t="n">
        <v>3008.052945434</v>
      </c>
      <c r="W2187" t="inlineStr">
        <is>
          <t>CGE_DISTRIBUCION</t>
        </is>
      </c>
      <c r="X2187" t="n">
        <v>96.99210615682372</v>
      </c>
      <c r="Y2187" t="n">
        <v>123.0000022630335</v>
      </c>
      <c r="Z2187" t="n">
        <v>130851.06623</v>
      </c>
      <c r="AA2187" t="n">
        <v>3585.283606021047</v>
      </c>
      <c r="AB2187" t="n">
        <v>3008.052945451658</v>
      </c>
      <c r="AC2187" t="n">
        <v>3585.283606</v>
      </c>
      <c r="AD2187" s="2" t="n">
        <v>44409</v>
      </c>
    </row>
    <row r="2188">
      <c r="A2188" t="n">
        <v>-1</v>
      </c>
      <c r="B2188" t="inlineStr">
        <is>
          <t>01-08-2021</t>
        </is>
      </c>
      <c r="C2188" t="n">
        <v>2021</v>
      </c>
      <c r="D2188" t="n">
        <v>8</v>
      </c>
      <c r="E2188" t="inlineStr">
        <is>
          <t>Ancoa 13.2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Norvind</t>
        </is>
      </c>
      <c r="I2188" t="inlineStr">
        <is>
          <t>Norvind</t>
        </is>
      </c>
      <c r="J2188" t="inlineStr">
        <is>
          <t>SIC 2013/03_2 (Emelectric)_BS4_BB_CGE Distribucion_Norvind</t>
        </is>
      </c>
      <c r="K2188" t="inlineStr">
        <is>
          <t>Ancoa 13.2</t>
        </is>
      </c>
      <c r="L2188" t="inlineStr">
        <is>
          <t>-1</t>
        </is>
      </c>
      <c r="M2188" t="n">
        <v>807.827874503041</v>
      </c>
      <c r="N2188" t="n">
        <v>1.70206481984811</v>
      </c>
      <c r="O2188" t="inlineStr">
        <is>
          <t>5</t>
        </is>
      </c>
      <c r="P2188" s="2" t="n">
        <v>44785.64780868056</v>
      </c>
      <c r="Q2188" t="n">
        <v>33</v>
      </c>
      <c r="R2188" t="inlineStr">
        <is>
          <t>ANCOA 220</t>
        </is>
      </c>
      <c r="S2188" t="n">
        <v>832.47803793</v>
      </c>
      <c r="T2188" t="n">
        <v>72582.9071498</v>
      </c>
      <c r="U2188" t="n">
        <v>1.7238675345</v>
      </c>
      <c r="V2188" t="n">
        <v>10012.112977509</v>
      </c>
      <c r="W2188" t="inlineStr">
        <is>
          <t>CGE_DISTRIBUCION</t>
        </is>
      </c>
      <c r="X2188" t="n">
        <v>92.75422912798066</v>
      </c>
      <c r="Y2188" t="n">
        <v>72.58290715372074</v>
      </c>
      <c r="Z2188" t="n">
        <v>77215.85867</v>
      </c>
      <c r="AA2188" t="n">
        <v>11933.38853135814</v>
      </c>
      <c r="AB2188" t="n">
        <v>10012.11297780948</v>
      </c>
      <c r="AC2188" t="n">
        <v>11933.388531</v>
      </c>
      <c r="AD2188" s="2" t="n">
        <v>44409</v>
      </c>
    </row>
    <row r="2189">
      <c r="A2189" t="n">
        <v>-1</v>
      </c>
      <c r="B2189" t="inlineStr">
        <is>
          <t>01-08-2021</t>
        </is>
      </c>
      <c r="C2189" t="n">
        <v>2021</v>
      </c>
      <c r="D2189" t="n">
        <v>8</v>
      </c>
      <c r="E2189" t="inlineStr">
        <is>
          <t>Bollenar 13.2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Norvind</t>
        </is>
      </c>
      <c r="I2189" t="inlineStr">
        <is>
          <t>Norvind</t>
        </is>
      </c>
      <c r="J2189" t="inlineStr">
        <is>
          <t>SIC 2013/03_2 (Emelectric)_BS4_BB_CGE Distribucion_Norvind</t>
        </is>
      </c>
      <c r="K2189" t="inlineStr">
        <is>
          <t>Bollenar 13.2</t>
        </is>
      </c>
      <c r="L2189" t="inlineStr">
        <is>
          <t>-1</t>
        </is>
      </c>
      <c r="M2189" t="n">
        <v>7009.64716635274</v>
      </c>
      <c r="N2189" t="n">
        <v>13.1927994659039</v>
      </c>
      <c r="O2189" t="inlineStr">
        <is>
          <t>5</t>
        </is>
      </c>
      <c r="P2189" s="2" t="n">
        <v>44785.64780868056</v>
      </c>
      <c r="Q2189" t="n">
        <v>8</v>
      </c>
      <c r="R2189" t="inlineStr">
        <is>
          <t>ALTO JAHUEL 220</t>
        </is>
      </c>
      <c r="S2189" t="n">
        <v>1.9247610736</v>
      </c>
      <c r="T2189" t="n">
        <v>173.3352025604</v>
      </c>
      <c r="U2189" t="n">
        <v>0.0035603400114</v>
      </c>
      <c r="V2189" t="n">
        <v>21.499721854346</v>
      </c>
      <c r="W2189" t="inlineStr">
        <is>
          <t>CGE_DISTRIBUCION</t>
        </is>
      </c>
      <c r="X2189" t="n">
        <v>95.80365802010112</v>
      </c>
      <c r="Y2189" t="n">
        <v>0.1733352025656425</v>
      </c>
      <c r="Z2189" t="n">
        <v>184.39915166</v>
      </c>
      <c r="AA2189" t="n">
        <v>25.62541341381</v>
      </c>
      <c r="AB2189" t="n">
        <v>21.49972185418659</v>
      </c>
      <c r="AC2189" t="n">
        <v>25.625413414</v>
      </c>
      <c r="AD2189" s="2" t="n">
        <v>44409</v>
      </c>
    </row>
    <row r="2190">
      <c r="A2190" t="n">
        <v>-1</v>
      </c>
      <c r="B2190" t="inlineStr">
        <is>
          <t>01-08-2021</t>
        </is>
      </c>
      <c r="C2190" t="n">
        <v>2021</v>
      </c>
      <c r="D2190" t="n">
        <v>8</v>
      </c>
      <c r="E2190" t="inlineStr">
        <is>
          <t>Bollenar 13.2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Norvind</t>
        </is>
      </c>
      <c r="I2190" t="inlineStr">
        <is>
          <t>Norvind</t>
        </is>
      </c>
      <c r="J2190" t="inlineStr">
        <is>
          <t>SIC 2013/03_2 (Emelectric)_BS4_BB_CGE Distribucion_Norvind</t>
        </is>
      </c>
      <c r="K2190" t="inlineStr">
        <is>
          <t>Bollenar 13.2</t>
        </is>
      </c>
      <c r="L2190" t="inlineStr">
        <is>
          <t>-1</t>
        </is>
      </c>
      <c r="M2190" t="n">
        <v>7009.64716635274</v>
      </c>
      <c r="N2190" t="n">
        <v>13.1927994659039</v>
      </c>
      <c r="O2190" t="inlineStr">
        <is>
          <t>5</t>
        </is>
      </c>
      <c r="P2190" s="2" t="n">
        <v>44785.64780868056</v>
      </c>
      <c r="Q2190" t="n">
        <v>23</v>
      </c>
      <c r="R2190" t="inlineStr">
        <is>
          <t>ITAHUE 220</t>
        </is>
      </c>
      <c r="S2190" t="n">
        <v>2.805814758</v>
      </c>
      <c r="T2190" t="n">
        <v>253.310636329</v>
      </c>
      <c r="U2190" t="n">
        <v>0.0051900751133</v>
      </c>
      <c r="V2190" t="n">
        <v>30.16574405827</v>
      </c>
      <c r="W2190" t="inlineStr">
        <is>
          <t>CGE_DISTRIBUCION</t>
        </is>
      </c>
      <c r="X2190" t="n">
        <v>96.04319015826587</v>
      </c>
      <c r="Y2190" t="n">
        <v>0.2533106363303749</v>
      </c>
      <c r="Z2190" t="n">
        <v>269.47940035</v>
      </c>
      <c r="AA2190" t="n">
        <v>35.95440293022691</v>
      </c>
      <c r="AB2190" t="n">
        <v>30.16574405846037</v>
      </c>
      <c r="AC2190" t="n">
        <v>35.95440293</v>
      </c>
      <c r="AD2190" s="2" t="n">
        <v>44409</v>
      </c>
    </row>
    <row r="2191">
      <c r="A2191" t="n">
        <v>-1</v>
      </c>
      <c r="B2191" t="inlineStr">
        <is>
          <t>01-08-2021</t>
        </is>
      </c>
      <c r="C2191" t="n">
        <v>2021</v>
      </c>
      <c r="D2191" t="n">
        <v>8</v>
      </c>
      <c r="E2191" t="inlineStr">
        <is>
          <t>Bollenar 13.2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Norvind</t>
        </is>
      </c>
      <c r="I2191" t="inlineStr">
        <is>
          <t>Norvind</t>
        </is>
      </c>
      <c r="J2191" t="inlineStr">
        <is>
          <t>SIC 2013/03_2 (Emelectric)_BS4_BB_CGE Distribucion_Norvind</t>
        </is>
      </c>
      <c r="K2191" t="inlineStr">
        <is>
          <t>Bollenar 13.2</t>
        </is>
      </c>
      <c r="L2191" t="inlineStr">
        <is>
          <t>-1</t>
        </is>
      </c>
      <c r="M2191" t="n">
        <v>7009.64716635274</v>
      </c>
      <c r="N2191" t="n">
        <v>13.1927994659039</v>
      </c>
      <c r="O2191" t="inlineStr">
        <is>
          <t>5</t>
        </is>
      </c>
      <c r="P2191" s="2" t="n">
        <v>44785.64780868056</v>
      </c>
      <c r="Q2191" t="n">
        <v>13</v>
      </c>
      <c r="R2191" t="inlineStr">
        <is>
          <t>MELIPILLA 220</t>
        </is>
      </c>
      <c r="S2191" t="n">
        <v>6738.9434098</v>
      </c>
      <c r="T2191" t="n">
        <v>614056.6995951999</v>
      </c>
      <c r="U2191" t="n">
        <v>12.465406842</v>
      </c>
      <c r="V2191" t="n">
        <v>76534.250965919</v>
      </c>
      <c r="W2191" t="inlineStr">
        <is>
          <t>CGE_DISTRIBUCION</t>
        </is>
      </c>
      <c r="X2191" t="n">
        <v>96.93682946294078</v>
      </c>
      <c r="Y2191" t="n">
        <v>614.0566995916197</v>
      </c>
      <c r="Z2191" t="n">
        <v>653251.80808</v>
      </c>
      <c r="AA2191" t="n">
        <v>91220.79971965171</v>
      </c>
      <c r="AB2191" t="n">
        <v>76534.25096478779</v>
      </c>
      <c r="AC2191" t="n">
        <v>91220.799721</v>
      </c>
      <c r="AD2191" s="2" t="n">
        <v>44409</v>
      </c>
    </row>
    <row r="2192">
      <c r="A2192" t="n">
        <v>-1</v>
      </c>
      <c r="B2192" t="inlineStr">
        <is>
          <t>01-08-2021</t>
        </is>
      </c>
      <c r="C2192" t="n">
        <v>2021</v>
      </c>
      <c r="D2192" t="n">
        <v>8</v>
      </c>
      <c r="E2192" t="inlineStr">
        <is>
          <t>Bollenar 13.2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Norvind</t>
        </is>
      </c>
      <c r="I2192" t="inlineStr">
        <is>
          <t>Norvind</t>
        </is>
      </c>
      <c r="J2192" t="inlineStr">
        <is>
          <t>SIC 2013/03_2 (Emelectric)_BS4_BB_CGE Distribucion_Norvind</t>
        </is>
      </c>
      <c r="K2192" t="inlineStr">
        <is>
          <t>Bollenar 13.2</t>
        </is>
      </c>
      <c r="L2192" t="inlineStr">
        <is>
          <t>-1</t>
        </is>
      </c>
      <c r="M2192" t="n">
        <v>7009.64716635274</v>
      </c>
      <c r="N2192" t="n">
        <v>13.1927994659039</v>
      </c>
      <c r="O2192" t="inlineStr">
        <is>
          <t>5</t>
        </is>
      </c>
      <c r="P2192" s="2" t="n">
        <v>44785.64780868056</v>
      </c>
      <c r="Q2192" t="n">
        <v>22</v>
      </c>
      <c r="R2192" t="inlineStr">
        <is>
          <t>RAPEL 220</t>
        </is>
      </c>
      <c r="S2192" t="n">
        <v>479.86645382</v>
      </c>
      <c r="T2192" t="n">
        <v>43750.66254538</v>
      </c>
      <c r="U2192" t="n">
        <v>0.88763626772</v>
      </c>
      <c r="V2192" t="n">
        <v>5404.4554610543</v>
      </c>
      <c r="W2192" t="inlineStr">
        <is>
          <t>CGE_DISTRIBUCION</t>
        </is>
      </c>
      <c r="X2192" t="n">
        <v>96.99210615080551</v>
      </c>
      <c r="Y2192" t="n">
        <v>43.75066254549284</v>
      </c>
      <c r="Z2192" t="n">
        <v>46543.258027</v>
      </c>
      <c r="AA2192" t="n">
        <v>6441.544053736744</v>
      </c>
      <c r="AB2192" t="n">
        <v>5404.455461085128</v>
      </c>
      <c r="AC2192" t="n">
        <v>6441.5440537</v>
      </c>
      <c r="AD2192" s="2" t="n">
        <v>44409</v>
      </c>
    </row>
    <row r="2193">
      <c r="A2193" t="n">
        <v>-1</v>
      </c>
      <c r="B2193" t="inlineStr">
        <is>
          <t>01-08-2021</t>
        </is>
      </c>
      <c r="C2193" t="n">
        <v>2021</v>
      </c>
      <c r="D2193" t="n">
        <v>8</v>
      </c>
      <c r="E2193" t="inlineStr">
        <is>
          <t>Cauquenes 13.8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Norvind</t>
        </is>
      </c>
      <c r="I2193" t="inlineStr">
        <is>
          <t>Norvind</t>
        </is>
      </c>
      <c r="J2193" t="inlineStr">
        <is>
          <t>SIC 2013/03_2 (Emelectric)_BS4_BB_CGE Distribucion_Norvind</t>
        </is>
      </c>
      <c r="K2193" t="inlineStr">
        <is>
          <t>Cauquenes 13.8</t>
        </is>
      </c>
      <c r="L2193" t="inlineStr">
        <is>
          <t>-1</t>
        </is>
      </c>
      <c r="M2193" t="n">
        <v>7572.68721053695</v>
      </c>
      <c r="N2193" t="n">
        <v>15.3528413702838</v>
      </c>
      <c r="O2193" t="inlineStr">
        <is>
          <t>5</t>
        </is>
      </c>
      <c r="P2193" s="2" t="n">
        <v>44785.64780868056</v>
      </c>
      <c r="Q2193" t="n">
        <v>8</v>
      </c>
      <c r="R2193" t="inlineStr">
        <is>
          <t>ALTO JAHUEL 220</t>
        </is>
      </c>
      <c r="S2193" t="n">
        <v>1077.506847</v>
      </c>
      <c r="T2193" t="n">
        <v>97035.35163119998</v>
      </c>
      <c r="U2193" t="n">
        <v>2.1470028832</v>
      </c>
      <c r="V2193" t="n">
        <v>12965.043973645</v>
      </c>
      <c r="W2193" t="inlineStr">
        <is>
          <t>CGE_DISTRIBUCION</t>
        </is>
      </c>
      <c r="X2193" t="n">
        <v>95.80365802357514</v>
      </c>
      <c r="Y2193" t="n">
        <v>97.03535163876577</v>
      </c>
      <c r="Z2193" t="n">
        <v>103229.09748</v>
      </c>
      <c r="AA2193" t="n">
        <v>15452.97255444558</v>
      </c>
      <c r="AB2193" t="n">
        <v>12965.04397317984</v>
      </c>
      <c r="AC2193" t="n">
        <v>15452.972555</v>
      </c>
      <c r="AD2193" s="2" t="n">
        <v>44409</v>
      </c>
    </row>
    <row r="2194">
      <c r="A2194" t="n">
        <v>-1</v>
      </c>
      <c r="B2194" t="inlineStr">
        <is>
          <t>01-08-2021</t>
        </is>
      </c>
      <c r="C2194" t="n">
        <v>2021</v>
      </c>
      <c r="D2194" t="n">
        <v>8</v>
      </c>
      <c r="E2194" t="inlineStr">
        <is>
          <t>Cauquenes 13.8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Norvind</t>
        </is>
      </c>
      <c r="I2194" t="inlineStr">
        <is>
          <t>Norvind</t>
        </is>
      </c>
      <c r="J2194" t="inlineStr">
        <is>
          <t>SIC 2013/03_2 (Emelectric)_BS4_BB_CGE Distribucion_Norvind</t>
        </is>
      </c>
      <c r="K2194" t="inlineStr">
        <is>
          <t>Cauquenes 13.8</t>
        </is>
      </c>
      <c r="L2194" t="inlineStr">
        <is>
          <t>-1</t>
        </is>
      </c>
      <c r="M2194" t="n">
        <v>7572.68721053695</v>
      </c>
      <c r="N2194" t="n">
        <v>15.3528413702838</v>
      </c>
      <c r="O2194" t="inlineStr">
        <is>
          <t>5</t>
        </is>
      </c>
      <c r="P2194" s="2" t="n">
        <v>44785.64780868056</v>
      </c>
      <c r="Q2194" t="n">
        <v>34</v>
      </c>
      <c r="R2194" t="inlineStr">
        <is>
          <t>CHARRUA 220</t>
        </is>
      </c>
      <c r="S2194" t="n">
        <v>5355.7485689</v>
      </c>
      <c r="T2194" t="n">
        <v>439829.4428158</v>
      </c>
      <c r="U2194" t="n">
        <v>10.671679396</v>
      </c>
      <c r="V2194" t="n">
        <v>56639.982483065</v>
      </c>
      <c r="W2194" t="inlineStr">
        <is>
          <t>CGE_DISTRIBUCION</t>
        </is>
      </c>
      <c r="X2194" t="n">
        <v>87.36475518657871</v>
      </c>
      <c r="Y2194" t="n">
        <v>439.8294428090486</v>
      </c>
      <c r="Z2194" t="n">
        <v>467903.66257</v>
      </c>
      <c r="AA2194" t="n">
        <v>67508.91833531517</v>
      </c>
      <c r="AB2194" t="n">
        <v>56639.98248332943</v>
      </c>
      <c r="AC2194" t="n">
        <v>67508.91833499999</v>
      </c>
      <c r="AD2194" s="2" t="n">
        <v>44409</v>
      </c>
    </row>
    <row r="2195">
      <c r="A2195" t="n">
        <v>-1</v>
      </c>
      <c r="B2195" t="inlineStr">
        <is>
          <t>01-08-2021</t>
        </is>
      </c>
      <c r="C2195" t="n">
        <v>2021</v>
      </c>
      <c r="D2195" t="n">
        <v>8</v>
      </c>
      <c r="E2195" t="inlineStr">
        <is>
          <t>Cauquenes 13.8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Norvind</t>
        </is>
      </c>
      <c r="I2195" t="inlineStr">
        <is>
          <t>Norvind</t>
        </is>
      </c>
      <c r="J2195" t="inlineStr">
        <is>
          <t>SIC 2013/03_2 (Emelectric)_BS4_BB_CGE Distribucion_Norvind</t>
        </is>
      </c>
      <c r="K2195" t="inlineStr">
        <is>
          <t>Cauquenes 13.8</t>
        </is>
      </c>
      <c r="L2195" t="inlineStr">
        <is>
          <t>-1</t>
        </is>
      </c>
      <c r="M2195" t="n">
        <v>7572.68721053695</v>
      </c>
      <c r="N2195" t="n">
        <v>15.3528413702838</v>
      </c>
      <c r="O2195" t="inlineStr">
        <is>
          <t>5</t>
        </is>
      </c>
      <c r="P2195" s="2" t="n">
        <v>44785.64780868056</v>
      </c>
      <c r="Q2195" t="n">
        <v>23</v>
      </c>
      <c r="R2195" t="inlineStr">
        <is>
          <t>ITAHUE 220</t>
        </is>
      </c>
      <c r="S2195" t="n">
        <v>1340.6655492</v>
      </c>
      <c r="T2195" t="n">
        <v>121036.0885032</v>
      </c>
      <c r="U2195" t="n">
        <v>2.671363813</v>
      </c>
      <c r="V2195" t="n">
        <v>15526.495341397</v>
      </c>
      <c r="W2195" t="inlineStr">
        <is>
          <t>CGE_DISTRIBUCION</t>
        </is>
      </c>
      <c r="X2195" t="n">
        <v>96.04319016136998</v>
      </c>
      <c r="Y2195" t="n">
        <v>121.0360885075363</v>
      </c>
      <c r="Z2195" t="n">
        <v>128761.79628</v>
      </c>
      <c r="AA2195" t="n">
        <v>18505.9539233478</v>
      </c>
      <c r="AB2195" t="n">
        <v>15526.49534168881</v>
      </c>
      <c r="AC2195" t="n">
        <v>18505.953923</v>
      </c>
      <c r="AD2195" s="2" t="n">
        <v>44409</v>
      </c>
    </row>
    <row r="2196">
      <c r="A2196" t="n">
        <v>-1</v>
      </c>
      <c r="B2196" t="inlineStr">
        <is>
          <t>01-08-2021</t>
        </is>
      </c>
      <c r="C2196" t="n">
        <v>2021</v>
      </c>
      <c r="D2196" t="n">
        <v>8</v>
      </c>
      <c r="E2196" t="inlineStr">
        <is>
          <t>Cauquenes 13.8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Norvind</t>
        </is>
      </c>
      <c r="I2196" t="inlineStr">
        <is>
          <t>Norvind</t>
        </is>
      </c>
      <c r="J2196" t="inlineStr">
        <is>
          <t>SIC 2013/03_2 (Emelectric)_BS4_BB_CGE Distribucion_Norvind</t>
        </is>
      </c>
      <c r="K2196" t="inlineStr">
        <is>
          <t>Cauquenes 13.8</t>
        </is>
      </c>
      <c r="L2196" t="inlineStr">
        <is>
          <t>-1</t>
        </is>
      </c>
      <c r="M2196" t="n">
        <v>7572.68721053695</v>
      </c>
      <c r="N2196" t="n">
        <v>15.3528413702838</v>
      </c>
      <c r="O2196" t="inlineStr">
        <is>
          <t>5</t>
        </is>
      </c>
      <c r="P2196" s="2" t="n">
        <v>44785.64780868056</v>
      </c>
      <c r="Q2196" t="n">
        <v>22</v>
      </c>
      <c r="R2196" t="inlineStr">
        <is>
          <t>RAPEL 220</t>
        </is>
      </c>
      <c r="S2196" t="n">
        <v>29.840194643</v>
      </c>
      <c r="T2196" t="n">
        <v>2720.607526816</v>
      </c>
      <c r="U2196" t="n">
        <v>0.05945853997</v>
      </c>
      <c r="V2196" t="n">
        <v>362.01881641302</v>
      </c>
      <c r="W2196" t="inlineStr">
        <is>
          <t>CGE_DISTRIBUCION</t>
        </is>
      </c>
      <c r="X2196" t="n">
        <v>96.99210615220805</v>
      </c>
      <c r="Y2196" t="n">
        <v>2.720607526831421</v>
      </c>
      <c r="Z2196" t="n">
        <v>2894.2633264</v>
      </c>
      <c r="AA2196" t="n">
        <v>431.4884581842849</v>
      </c>
      <c r="AB2196" t="n">
        <v>362.018816416615</v>
      </c>
      <c r="AC2196" t="n">
        <v>431.48845818</v>
      </c>
      <c r="AD2196" s="2" t="n">
        <v>44409</v>
      </c>
    </row>
    <row r="2197">
      <c r="A2197" t="n">
        <v>-1</v>
      </c>
      <c r="B2197" t="inlineStr">
        <is>
          <t>01-08-2021</t>
        </is>
      </c>
      <c r="C2197" t="n">
        <v>2021</v>
      </c>
      <c r="D2197" t="n">
        <v>8</v>
      </c>
      <c r="E2197" t="inlineStr">
        <is>
          <t>Chillan 015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Norvind</t>
        </is>
      </c>
      <c r="I2197" t="inlineStr">
        <is>
          <t>Norvind</t>
        </is>
      </c>
      <c r="J2197" t="inlineStr">
        <is>
          <t>SIC 2013/03_2 (Emelectric)_BS4_BB_CGE Distribucion_Norvind</t>
        </is>
      </c>
      <c r="K2197" t="inlineStr">
        <is>
          <t>Chillan 015</t>
        </is>
      </c>
      <c r="L2197" t="inlineStr">
        <is>
          <t>-1</t>
        </is>
      </c>
      <c r="M2197" t="n">
        <v>2098.87834520053</v>
      </c>
      <c r="N2197" t="n">
        <v>4.38514447511334</v>
      </c>
      <c r="O2197" t="inlineStr">
        <is>
          <t>5</t>
        </is>
      </c>
      <c r="P2197" s="2" t="n">
        <v>44785.64780868056</v>
      </c>
      <c r="Q2197" t="n">
        <v>8</v>
      </c>
      <c r="R2197" t="inlineStr">
        <is>
          <t>ALTO JAHUEL 220</t>
        </is>
      </c>
      <c r="S2197" t="n">
        <v>104.7608004</v>
      </c>
      <c r="T2197" t="n">
        <v>9434.279821299999</v>
      </c>
      <c r="U2197" t="n">
        <v>0.2151143054</v>
      </c>
      <c r="V2197" t="n">
        <v>1299.0045103081</v>
      </c>
      <c r="W2197" t="inlineStr">
        <is>
          <t>CGE_DISTRIBUCION</t>
        </is>
      </c>
      <c r="X2197" t="n">
        <v>95.80365801204705</v>
      </c>
      <c r="Y2197" t="n">
        <v>9.434279820914526</v>
      </c>
      <c r="Z2197" t="n">
        <v>10036.467895</v>
      </c>
      <c r="AA2197" t="n">
        <v>1548.277127847177</v>
      </c>
      <c r="AB2197" t="n">
        <v>1299.004510263782</v>
      </c>
      <c r="AC2197" t="n">
        <v>1548.2771279</v>
      </c>
      <c r="AD2197" s="2" t="n">
        <v>44409</v>
      </c>
    </row>
    <row r="2198">
      <c r="A2198" t="n">
        <v>-1</v>
      </c>
      <c r="B2198" t="inlineStr">
        <is>
          <t>01-08-2021</t>
        </is>
      </c>
      <c r="C2198" t="n">
        <v>2021</v>
      </c>
      <c r="D2198" t="n">
        <v>8</v>
      </c>
      <c r="E2198" t="inlineStr">
        <is>
          <t>Chillan 015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Norvind</t>
        </is>
      </c>
      <c r="I2198" t="inlineStr">
        <is>
          <t>Norvind</t>
        </is>
      </c>
      <c r="J2198" t="inlineStr">
        <is>
          <t>SIC 2013/03_2 (Emelectric)_BS4_BB_CGE Distribucion_Norvind</t>
        </is>
      </c>
      <c r="K2198" t="inlineStr">
        <is>
          <t>Chillan 015</t>
        </is>
      </c>
      <c r="L2198" t="inlineStr">
        <is>
          <t>-1</t>
        </is>
      </c>
      <c r="M2198" t="n">
        <v>2098.87834520053</v>
      </c>
      <c r="N2198" t="n">
        <v>4.38514447511334</v>
      </c>
      <c r="O2198" t="inlineStr">
        <is>
          <t>5</t>
        </is>
      </c>
      <c r="P2198" s="2" t="n">
        <v>44785.64780868056</v>
      </c>
      <c r="Q2198" t="n">
        <v>34</v>
      </c>
      <c r="R2198" t="inlineStr">
        <is>
          <t>CHARRUA 220</t>
        </is>
      </c>
      <c r="S2198" t="n">
        <v>1952.0211576</v>
      </c>
      <c r="T2198" t="n">
        <v>160305.579517</v>
      </c>
      <c r="U2198" t="n">
        <v>4.0082518829</v>
      </c>
      <c r="V2198" t="n">
        <v>21273.813427496</v>
      </c>
      <c r="W2198" t="inlineStr">
        <is>
          <t>CGE_DISTRIBUCION</t>
        </is>
      </c>
      <c r="X2198" t="n">
        <v>87.36475518817805</v>
      </c>
      <c r="Y2198" t="n">
        <v>160.3055795225158</v>
      </c>
      <c r="Z2198" t="n">
        <v>170537.85055</v>
      </c>
      <c r="AA2198" t="n">
        <v>25356.15426400581</v>
      </c>
      <c r="AB2198" t="n">
        <v>21273.81342750087</v>
      </c>
      <c r="AC2198" t="n">
        <v>25356.154264</v>
      </c>
      <c r="AD2198" s="2" t="n">
        <v>44409</v>
      </c>
    </row>
    <row r="2199">
      <c r="A2199" t="n">
        <v>-1</v>
      </c>
      <c r="B2199" t="inlineStr">
        <is>
          <t>01-08-2021</t>
        </is>
      </c>
      <c r="C2199" t="n">
        <v>2021</v>
      </c>
      <c r="D2199" t="n">
        <v>8</v>
      </c>
      <c r="E2199" t="inlineStr">
        <is>
          <t>Chillan 015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Norvind</t>
        </is>
      </c>
      <c r="I2199" t="inlineStr">
        <is>
          <t>Norvind</t>
        </is>
      </c>
      <c r="J2199" t="inlineStr">
        <is>
          <t>SIC 2013/03_2 (Emelectric)_BS4_BB_CGE Distribucion_Norvind</t>
        </is>
      </c>
      <c r="K2199" t="inlineStr">
        <is>
          <t>Chillan 015</t>
        </is>
      </c>
      <c r="L2199" t="inlineStr">
        <is>
          <t>-1</t>
        </is>
      </c>
      <c r="M2199" t="n">
        <v>2098.87834520053</v>
      </c>
      <c r="N2199" t="n">
        <v>4.38514447511334</v>
      </c>
      <c r="O2199" t="inlineStr">
        <is>
          <t>5</t>
        </is>
      </c>
      <c r="P2199" s="2" t="n">
        <v>44785.64780868056</v>
      </c>
      <c r="Q2199" t="n">
        <v>23</v>
      </c>
      <c r="R2199" t="inlineStr">
        <is>
          <t>ITAHUE 220</t>
        </is>
      </c>
      <c r="S2199" t="n">
        <v>98.73078844200001</v>
      </c>
      <c r="T2199" t="n">
        <v>8913.474695565999</v>
      </c>
      <c r="U2199" t="n">
        <v>0.20273236646</v>
      </c>
      <c r="V2199" t="n">
        <v>1178.3206496199</v>
      </c>
      <c r="W2199" t="inlineStr">
        <is>
          <t>CGE_DISTRIBUCION</t>
        </is>
      </c>
      <c r="X2199" t="n">
        <v>96.04319016332119</v>
      </c>
      <c r="Y2199" t="n">
        <v>8.913474695951061</v>
      </c>
      <c r="Z2199" t="n">
        <v>9482.4198889</v>
      </c>
      <c r="AA2199" t="n">
        <v>1404.434624121732</v>
      </c>
      <c r="AB2199" t="n">
        <v>1178.320649638133</v>
      </c>
      <c r="AC2199" t="n">
        <v>1404.4346241</v>
      </c>
      <c r="AD2199" s="2" t="n">
        <v>44409</v>
      </c>
    </row>
    <row r="2200">
      <c r="A2200" t="n">
        <v>-1</v>
      </c>
      <c r="B2200" t="inlineStr">
        <is>
          <t>01-08-2021</t>
        </is>
      </c>
      <c r="C2200" t="n">
        <v>2021</v>
      </c>
      <c r="D2200" t="n">
        <v>8</v>
      </c>
      <c r="E2200" t="inlineStr">
        <is>
          <t>Chillan 015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Norvind</t>
        </is>
      </c>
      <c r="I2200" t="inlineStr">
        <is>
          <t>Norvind</t>
        </is>
      </c>
      <c r="J2200" t="inlineStr">
        <is>
          <t>SIC 2013/03_2 (Emelectric)_BS4_BB_CGE Distribucion_Norvind</t>
        </is>
      </c>
      <c r="K2200" t="inlineStr">
        <is>
          <t>Chillan 015</t>
        </is>
      </c>
      <c r="L2200" t="inlineStr">
        <is>
          <t>-1</t>
        </is>
      </c>
      <c r="M2200" t="n">
        <v>2098.87834520053</v>
      </c>
      <c r="N2200" t="n">
        <v>4.38514447511334</v>
      </c>
      <c r="O2200" t="inlineStr">
        <is>
          <t>5</t>
        </is>
      </c>
      <c r="P2200" s="2" t="n">
        <v>44785.64780868056</v>
      </c>
      <c r="Q2200" t="n">
        <v>22</v>
      </c>
      <c r="R2200" t="inlineStr">
        <is>
          <t>RAPEL 220</t>
        </is>
      </c>
      <c r="S2200" t="n">
        <v>7.4110418926</v>
      </c>
      <c r="T2200" t="n">
        <v>675.6838082236</v>
      </c>
      <c r="U2200" t="n">
        <v>0.015217725743</v>
      </c>
      <c r="V2200" t="n">
        <v>92.65452976875</v>
      </c>
      <c r="W2200" t="inlineStr">
        <is>
          <t>CGE_DISTRIBUCION</t>
        </is>
      </c>
      <c r="X2200" t="n">
        <v>96.9921061519433</v>
      </c>
      <c r="Y2200" t="n">
        <v>0.6756838082269444</v>
      </c>
      <c r="Z2200" t="n">
        <v>718.81256194</v>
      </c>
      <c r="AA2200" t="n">
        <v>110.434481254524</v>
      </c>
      <c r="AB2200" t="n">
        <v>92.65452977254563</v>
      </c>
      <c r="AC2200" t="n">
        <v>110.43448125</v>
      </c>
      <c r="AD2200" s="2" t="n">
        <v>44409</v>
      </c>
    </row>
    <row r="2201">
      <c r="A2201" t="n">
        <v>-1</v>
      </c>
      <c r="B2201" t="inlineStr">
        <is>
          <t>01-08-2021</t>
        </is>
      </c>
      <c r="C2201" t="n">
        <v>2021</v>
      </c>
      <c r="D2201" t="n">
        <v>8</v>
      </c>
      <c r="E2201" t="inlineStr">
        <is>
          <t>Chocalan 13.2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Norvind</t>
        </is>
      </c>
      <c r="I2201" t="inlineStr">
        <is>
          <t>Norvind</t>
        </is>
      </c>
      <c r="J2201" t="inlineStr">
        <is>
          <t>SIC 2013/03_2 (Emelectric)_BS4_BB_CGE Distribucion_Norvind</t>
        </is>
      </c>
      <c r="K2201" t="inlineStr">
        <is>
          <t>Chocalan 13.2</t>
        </is>
      </c>
      <c r="L2201" t="inlineStr">
        <is>
          <t>-1</t>
        </is>
      </c>
      <c r="M2201" t="n">
        <v>3327.81493060885</v>
      </c>
      <c r="N2201" t="n">
        <v>6.01225148961099</v>
      </c>
      <c r="O2201" t="inlineStr">
        <is>
          <t>5</t>
        </is>
      </c>
      <c r="P2201" s="2" t="n">
        <v>44785.64780868056</v>
      </c>
      <c r="Q2201" t="n">
        <v>8</v>
      </c>
      <c r="R2201" t="inlineStr">
        <is>
          <t>ALTO JAHUEL 220</t>
        </is>
      </c>
      <c r="S2201" t="n">
        <v>120.57777172</v>
      </c>
      <c r="T2201" t="n">
        <v>10858.68410964</v>
      </c>
      <c r="U2201" t="n">
        <v>0.21410118527</v>
      </c>
      <c r="V2201" t="n">
        <v>1292.8866111582</v>
      </c>
      <c r="W2201" t="inlineStr">
        <is>
          <t>CGE_DISTRIBUCION</t>
        </is>
      </c>
      <c r="X2201" t="n">
        <v>95.80365801454819</v>
      </c>
      <c r="Y2201" t="n">
        <v>10.85868410965799</v>
      </c>
      <c r="Z2201" t="n">
        <v>11551.791606</v>
      </c>
      <c r="AA2201" t="n">
        <v>1540.985233843965</v>
      </c>
      <c r="AB2201" t="n">
        <v>1292.886611195087</v>
      </c>
      <c r="AC2201" t="n">
        <v>1540.9852338</v>
      </c>
      <c r="AD2201" s="2" t="n">
        <v>44409</v>
      </c>
    </row>
    <row r="2202">
      <c r="A2202" t="n">
        <v>-1</v>
      </c>
      <c r="B2202" t="inlineStr">
        <is>
          <t>01-08-2021</t>
        </is>
      </c>
      <c r="C2202" t="n">
        <v>2021</v>
      </c>
      <c r="D2202" t="n">
        <v>8</v>
      </c>
      <c r="E2202" t="inlineStr">
        <is>
          <t>Chocalan 13.2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Norvind</t>
        </is>
      </c>
      <c r="I2202" t="inlineStr">
        <is>
          <t>Norvind</t>
        </is>
      </c>
      <c r="J2202" t="inlineStr">
        <is>
          <t>SIC 2013/03_2 (Emelectric)_BS4_BB_CGE Distribucion_Norvind</t>
        </is>
      </c>
      <c r="K2202" t="inlineStr">
        <is>
          <t>Chocalan 13.2</t>
        </is>
      </c>
      <c r="L2202" t="inlineStr">
        <is>
          <t>-1</t>
        </is>
      </c>
      <c r="M2202" t="n">
        <v>3327.81493060885</v>
      </c>
      <c r="N2202" t="n">
        <v>6.01225148961099</v>
      </c>
      <c r="O2202" t="inlineStr">
        <is>
          <t>5</t>
        </is>
      </c>
      <c r="P2202" s="2" t="n">
        <v>44785.64780868056</v>
      </c>
      <c r="Q2202" t="n">
        <v>23</v>
      </c>
      <c r="R2202" t="inlineStr">
        <is>
          <t>ITAHUE 220</t>
        </is>
      </c>
      <c r="S2202" t="n">
        <v>15.499825243</v>
      </c>
      <c r="T2202" t="n">
        <v>1399.333503408</v>
      </c>
      <c r="U2202" t="n">
        <v>0.027521913109</v>
      </c>
      <c r="V2202" t="n">
        <v>159.96280761091</v>
      </c>
      <c r="W2202" t="inlineStr">
        <is>
          <t>CGE_DISTRIBUCION</t>
        </is>
      </c>
      <c r="X2202" t="n">
        <v>96.04319016112134</v>
      </c>
      <c r="Y2202" t="n">
        <v>1.399333503480942</v>
      </c>
      <c r="Z2202" t="n">
        <v>1488.6526632</v>
      </c>
      <c r="AA2202" t="n">
        <v>190.658888689059</v>
      </c>
      <c r="AB2202" t="n">
        <v>159.9628076101205</v>
      </c>
      <c r="AC2202" t="n">
        <v>190.65888869</v>
      </c>
      <c r="AD2202" s="2" t="n">
        <v>44409</v>
      </c>
    </row>
    <row r="2203">
      <c r="A2203" t="n">
        <v>-1</v>
      </c>
      <c r="B2203" t="inlineStr">
        <is>
          <t>01-08-2021</t>
        </is>
      </c>
      <c r="C2203" t="n">
        <v>2021</v>
      </c>
      <c r="D2203" t="n">
        <v>8</v>
      </c>
      <c r="E2203" t="inlineStr">
        <is>
          <t>Chocalan 13.2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Norvind</t>
        </is>
      </c>
      <c r="I2203" t="inlineStr">
        <is>
          <t>Norvind</t>
        </is>
      </c>
      <c r="J2203" t="inlineStr">
        <is>
          <t>SIC 2013/03_2 (Emelectric)_BS4_BB_CGE Distribucion_Norvind</t>
        </is>
      </c>
      <c r="K2203" t="inlineStr">
        <is>
          <t>Chocalan 13.2</t>
        </is>
      </c>
      <c r="L2203" t="inlineStr">
        <is>
          <t>-1</t>
        </is>
      </c>
      <c r="M2203" t="n">
        <v>3327.81493060885</v>
      </c>
      <c r="N2203" t="n">
        <v>6.01225148961099</v>
      </c>
      <c r="O2203" t="inlineStr">
        <is>
          <t>5</t>
        </is>
      </c>
      <c r="P2203" s="2" t="n">
        <v>44785.64780868056</v>
      </c>
      <c r="Q2203" t="n">
        <v>13</v>
      </c>
      <c r="R2203" t="inlineStr">
        <is>
          <t>MELIPILLA 220</t>
        </is>
      </c>
      <c r="S2203" t="n">
        <v>1650.4278888</v>
      </c>
      <c r="T2203" t="n">
        <v>150388.0119826</v>
      </c>
      <c r="U2203" t="n">
        <v>2.9305448439</v>
      </c>
      <c r="V2203" t="n">
        <v>17992.758470905</v>
      </c>
      <c r="W2203" t="inlineStr">
        <is>
          <t>CGE_DISTRIBUCION</t>
        </is>
      </c>
      <c r="X2203" t="n">
        <v>96.93682945873861</v>
      </c>
      <c r="Y2203" t="n">
        <v>150.3880119831185</v>
      </c>
      <c r="Z2203" t="n">
        <v>159987.24679</v>
      </c>
      <c r="AA2203" t="n">
        <v>21445.48089529272</v>
      </c>
      <c r="AB2203" t="n">
        <v>17992.7584711506</v>
      </c>
      <c r="AC2203" t="n">
        <v>21445.480895</v>
      </c>
      <c r="AD2203" s="2" t="n">
        <v>44409</v>
      </c>
    </row>
    <row r="2204">
      <c r="A2204" t="n">
        <v>-1</v>
      </c>
      <c r="B2204" t="inlineStr">
        <is>
          <t>01-08-2021</t>
        </is>
      </c>
      <c r="C2204" t="n">
        <v>2021</v>
      </c>
      <c r="D2204" t="n">
        <v>8</v>
      </c>
      <c r="E2204" t="inlineStr">
        <is>
          <t>Chocalan 13.2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Norvind</t>
        </is>
      </c>
      <c r="I2204" t="inlineStr">
        <is>
          <t>Norvind</t>
        </is>
      </c>
      <c r="J2204" t="inlineStr">
        <is>
          <t>SIC 2013/03_2 (Emelectric)_BS4_BB_CGE Distribucion_Norvind</t>
        </is>
      </c>
      <c r="K2204" t="inlineStr">
        <is>
          <t>Chocalan 13.2</t>
        </is>
      </c>
      <c r="L2204" t="inlineStr">
        <is>
          <t>-1</t>
        </is>
      </c>
      <c r="M2204" t="n">
        <v>3327.81493060885</v>
      </c>
      <c r="N2204" t="n">
        <v>6.01225148961099</v>
      </c>
      <c r="O2204" t="inlineStr">
        <is>
          <t>5</t>
        </is>
      </c>
      <c r="P2204" s="2" t="n">
        <v>44785.64780868056</v>
      </c>
      <c r="Q2204" t="n">
        <v>22</v>
      </c>
      <c r="R2204" t="inlineStr">
        <is>
          <t>RAPEL 220</t>
        </is>
      </c>
      <c r="S2204" t="n">
        <v>1642.8548167</v>
      </c>
      <c r="T2204" t="n">
        <v>149783.3118438</v>
      </c>
      <c r="U2204" t="n">
        <v>2.9170978903</v>
      </c>
      <c r="V2204" t="n">
        <v>17761.020135095</v>
      </c>
      <c r="W2204" t="inlineStr">
        <is>
          <t>CGE_DISTRIBUCION</t>
        </is>
      </c>
      <c r="X2204" t="n">
        <v>96.99210615136892</v>
      </c>
      <c r="Y2204" t="n">
        <v>149.7833118462949</v>
      </c>
      <c r="Z2204" t="n">
        <v>159343.94877</v>
      </c>
      <c r="AA2204" t="n">
        <v>21169.27310478603</v>
      </c>
      <c r="AB2204" t="n">
        <v>17761.02013491548</v>
      </c>
      <c r="AC2204" t="n">
        <v>21169.273105</v>
      </c>
      <c r="AD2204" s="2" t="n">
        <v>44409</v>
      </c>
    </row>
    <row r="2205">
      <c r="A2205" t="n">
        <v>-1</v>
      </c>
      <c r="B2205" t="inlineStr">
        <is>
          <t>01-08-2021</t>
        </is>
      </c>
      <c r="C2205" t="n">
        <v>2021</v>
      </c>
      <c r="D2205" t="n">
        <v>8</v>
      </c>
      <c r="E2205" t="inlineStr">
        <is>
          <t>Cipreses 13.2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Norvind</t>
        </is>
      </c>
      <c r="I2205" t="inlineStr">
        <is>
          <t>Norvind</t>
        </is>
      </c>
      <c r="J2205" t="inlineStr">
        <is>
          <t>SIC 2013/03_2 (Emelectric)_BS4_BB_CGE Distribucion_Norvind</t>
        </is>
      </c>
      <c r="K2205" t="inlineStr">
        <is>
          <t>Cipreses 13.2</t>
        </is>
      </c>
      <c r="L2205" t="inlineStr">
        <is>
          <t>-1</t>
        </is>
      </c>
      <c r="M2205" t="n">
        <v>19.9912423030948</v>
      </c>
      <c r="N2205" t="n">
        <v>0.0834832356092232</v>
      </c>
      <c r="O2205" t="inlineStr">
        <is>
          <t>5</t>
        </is>
      </c>
      <c r="P2205" s="2" t="n">
        <v>44785.64780868056</v>
      </c>
      <c r="Q2205" t="n">
        <v>23</v>
      </c>
      <c r="R2205" t="inlineStr">
        <is>
          <t>ITAHUE 220</t>
        </is>
      </c>
      <c r="S2205" t="n">
        <v>20.601257636</v>
      </c>
      <c r="T2205" t="n">
        <v>1859.893874418</v>
      </c>
      <c r="U2205" t="n">
        <v>0.084552619774</v>
      </c>
      <c r="V2205" t="n">
        <v>491.4365653473</v>
      </c>
      <c r="W2205" t="inlineStr">
        <is>
          <t>CGE_DISTRIBUCION</t>
        </is>
      </c>
      <c r="X2205" t="n">
        <v>96.04319015991157</v>
      </c>
      <c r="Y2205" t="n">
        <v>1.859893874387617</v>
      </c>
      <c r="Z2205" t="n">
        <v>1978.6105047</v>
      </c>
      <c r="AA2205" t="n">
        <v>585.7408407013885</v>
      </c>
      <c r="AB2205" t="n">
        <v>491.4365653484649</v>
      </c>
      <c r="AC2205" t="n">
        <v>585.7408407</v>
      </c>
      <c r="AD2205" s="2" t="n">
        <v>44409</v>
      </c>
    </row>
    <row r="2206">
      <c r="A2206" t="n">
        <v>-1</v>
      </c>
      <c r="B2206" t="inlineStr">
        <is>
          <t>01-08-2021</t>
        </is>
      </c>
      <c r="C2206" t="n">
        <v>2021</v>
      </c>
      <c r="D2206" t="n">
        <v>8</v>
      </c>
      <c r="E2206" t="inlineStr">
        <is>
          <t>Constitucion 1 023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Norvind</t>
        </is>
      </c>
      <c r="I2206" t="inlineStr">
        <is>
          <t>Norvind</t>
        </is>
      </c>
      <c r="J2206" t="inlineStr">
        <is>
          <t>SIC 2013/03_2 (Emelectric)_BS4_BB_CGE Distribucion_Norvind</t>
        </is>
      </c>
      <c r="K2206" t="inlineStr">
        <is>
          <t>Constitucion 1 023</t>
        </is>
      </c>
      <c r="L2206" t="inlineStr">
        <is>
          <t>-1</t>
        </is>
      </c>
      <c r="M2206" t="n">
        <v>10241.6407468222</v>
      </c>
      <c r="N2206" t="n">
        <v>13.6085487573821</v>
      </c>
      <c r="O2206" t="inlineStr">
        <is>
          <t>5</t>
        </is>
      </c>
      <c r="P2206" s="2" t="n">
        <v>44785.64780868056</v>
      </c>
      <c r="Q2206" t="n">
        <v>8</v>
      </c>
      <c r="R2206" t="inlineStr">
        <is>
          <t>ALTO JAHUEL 220</t>
        </is>
      </c>
      <c r="S2206" t="n">
        <v>3332.0548122</v>
      </c>
      <c r="T2206" t="n">
        <v>300069.6573368</v>
      </c>
      <c r="U2206" t="n">
        <v>4.3513924905</v>
      </c>
      <c r="V2206" t="n">
        <v>26276.6274921</v>
      </c>
      <c r="W2206" t="inlineStr">
        <is>
          <t>CGE_DISTRIBUCION</t>
        </is>
      </c>
      <c r="X2206" t="n">
        <v>95.80365801777479</v>
      </c>
      <c r="Y2206" t="n">
        <v>300.0696573410202</v>
      </c>
      <c r="Z2206" t="n">
        <v>319223.03972</v>
      </c>
      <c r="AA2206" t="n">
        <v>31318.98390006624</v>
      </c>
      <c r="AB2206" t="n">
        <v>26276.62749215557</v>
      </c>
      <c r="AC2206" t="n">
        <v>31318.9839</v>
      </c>
      <c r="AD2206" s="2" t="n">
        <v>44409</v>
      </c>
    </row>
    <row r="2207">
      <c r="A2207" t="n">
        <v>-1</v>
      </c>
      <c r="B2207" t="inlineStr">
        <is>
          <t>01-08-2021</t>
        </is>
      </c>
      <c r="C2207" t="n">
        <v>2021</v>
      </c>
      <c r="D2207" t="n">
        <v>8</v>
      </c>
      <c r="E2207" t="inlineStr">
        <is>
          <t>Constitucion 1 023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Norvind</t>
        </is>
      </c>
      <c r="I2207" t="inlineStr">
        <is>
          <t>Norvind</t>
        </is>
      </c>
      <c r="J2207" t="inlineStr">
        <is>
          <t>SIC 2013/03_2 (Emelectric)_BS4_BB_CGE Distribucion_Norvind</t>
        </is>
      </c>
      <c r="K2207" t="inlineStr">
        <is>
          <t>Constitucion 1 023</t>
        </is>
      </c>
      <c r="L2207" t="inlineStr">
        <is>
          <t>-1</t>
        </is>
      </c>
      <c r="M2207" t="n">
        <v>10241.6407468222</v>
      </c>
      <c r="N2207" t="n">
        <v>13.6085487573821</v>
      </c>
      <c r="O2207" t="inlineStr">
        <is>
          <t>5</t>
        </is>
      </c>
      <c r="P2207" s="2" t="n">
        <v>44785.64780868056</v>
      </c>
      <c r="Q2207" t="n">
        <v>34</v>
      </c>
      <c r="R2207" t="inlineStr">
        <is>
          <t>CHARRUA 220</t>
        </is>
      </c>
      <c r="S2207" t="n">
        <v>2122.220063</v>
      </c>
      <c r="T2207" t="n">
        <v>174282.802075</v>
      </c>
      <c r="U2207" t="n">
        <v>2.7714467395</v>
      </c>
      <c r="V2207" t="n">
        <v>14709.465019525</v>
      </c>
      <c r="W2207" t="inlineStr">
        <is>
          <t>CGE_DISTRIBUCION</t>
        </is>
      </c>
      <c r="X2207" t="n">
        <v>87.36475518514477</v>
      </c>
      <c r="Y2207" t="n">
        <v>174.2828020778177</v>
      </c>
      <c r="Z2207" t="n">
        <v>185407.23625</v>
      </c>
      <c r="AA2207" t="n">
        <v>17532.13947522282</v>
      </c>
      <c r="AB2207" t="n">
        <v>14709.46501971195</v>
      </c>
      <c r="AC2207" t="n">
        <v>17532.139475</v>
      </c>
      <c r="AD2207" s="2" t="n">
        <v>44409</v>
      </c>
    </row>
    <row r="2208">
      <c r="A2208" t="n">
        <v>-1</v>
      </c>
      <c r="B2208" t="inlineStr">
        <is>
          <t>01-08-2021</t>
        </is>
      </c>
      <c r="C2208" t="n">
        <v>2021</v>
      </c>
      <c r="D2208" t="n">
        <v>8</v>
      </c>
      <c r="E2208" t="inlineStr">
        <is>
          <t>Constitucion 1 023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Norvind</t>
        </is>
      </c>
      <c r="I2208" t="inlineStr">
        <is>
          <t>Norvind</t>
        </is>
      </c>
      <c r="J2208" t="inlineStr">
        <is>
          <t>SIC 2013/03_2 (Emelectric)_BS4_BB_CGE Distribucion_Norvind</t>
        </is>
      </c>
      <c r="K2208" t="inlineStr">
        <is>
          <t>Constitucion 1 023</t>
        </is>
      </c>
      <c r="L2208" t="inlineStr">
        <is>
          <t>-1</t>
        </is>
      </c>
      <c r="M2208" t="n">
        <v>10241.6407468222</v>
      </c>
      <c r="N2208" t="n">
        <v>13.6085487573821</v>
      </c>
      <c r="O2208" t="inlineStr">
        <is>
          <t>5</t>
        </is>
      </c>
      <c r="P2208" s="2" t="n">
        <v>44785.64780868056</v>
      </c>
      <c r="Q2208" t="n">
        <v>23</v>
      </c>
      <c r="R2208" t="inlineStr">
        <is>
          <t>ITAHUE 220</t>
        </is>
      </c>
      <c r="S2208" t="n">
        <v>5058.9937881</v>
      </c>
      <c r="T2208" t="n">
        <v>456728.9882653999</v>
      </c>
      <c r="U2208" t="n">
        <v>6.6066342902</v>
      </c>
      <c r="V2208" t="n">
        <v>38399.066436282</v>
      </c>
      <c r="W2208" t="inlineStr">
        <is>
          <t>CGE_DISTRIBUCION</t>
        </is>
      </c>
      <c r="X2208" t="n">
        <v>96.04319016157503</v>
      </c>
      <c r="Y2208" t="n">
        <v>456.7289882717121</v>
      </c>
      <c r="Z2208" t="n">
        <v>485881.90241</v>
      </c>
      <c r="AA2208" t="n">
        <v>45767.65963822983</v>
      </c>
      <c r="AB2208" t="n">
        <v>38399.06643647482</v>
      </c>
      <c r="AC2208" t="n">
        <v>45767.659638</v>
      </c>
      <c r="AD2208" s="2" t="n">
        <v>44409</v>
      </c>
    </row>
    <row r="2209">
      <c r="A2209" t="n">
        <v>-1</v>
      </c>
      <c r="B2209" t="inlineStr">
        <is>
          <t>01-08-2021</t>
        </is>
      </c>
      <c r="C2209" t="n">
        <v>2021</v>
      </c>
      <c r="D2209" t="n">
        <v>8</v>
      </c>
      <c r="E2209" t="inlineStr">
        <is>
          <t>Constitucion 1 023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Norvind</t>
        </is>
      </c>
      <c r="I2209" t="inlineStr">
        <is>
          <t>Norvind</t>
        </is>
      </c>
      <c r="J2209" t="inlineStr">
        <is>
          <t>SIC 2013/03_2 (Emelectric)_BS4_BB_CGE Distribucion_Norvind</t>
        </is>
      </c>
      <c r="K2209" t="inlineStr">
        <is>
          <t>Constitucion 1 023</t>
        </is>
      </c>
      <c r="L2209" t="inlineStr">
        <is>
          <t>-1</t>
        </is>
      </c>
      <c r="M2209" t="n">
        <v>10241.6407468222</v>
      </c>
      <c r="N2209" t="n">
        <v>13.6085487573821</v>
      </c>
      <c r="O2209" t="inlineStr">
        <is>
          <t>5</t>
        </is>
      </c>
      <c r="P2209" s="2" t="n">
        <v>44785.64780868056</v>
      </c>
      <c r="Q2209" t="n">
        <v>22</v>
      </c>
      <c r="R2209" t="inlineStr">
        <is>
          <t>RAPEL 220</t>
        </is>
      </c>
      <c r="S2209" t="n">
        <v>40.886823415</v>
      </c>
      <c r="T2209" t="n">
        <v>3727.757169792</v>
      </c>
      <c r="U2209" t="n">
        <v>0.053394864849</v>
      </c>
      <c r="V2209" t="n">
        <v>325.09956996964</v>
      </c>
      <c r="W2209" t="inlineStr">
        <is>
          <t>CGE_DISTRIBUCION</t>
        </is>
      </c>
      <c r="X2209" t="n">
        <v>96.99210615111809</v>
      </c>
      <c r="Y2209" t="n">
        <v>3.727757169838719</v>
      </c>
      <c r="Z2209" t="n">
        <v>3965.6991168</v>
      </c>
      <c r="AA2209" t="n">
        <v>387.4845887555538</v>
      </c>
      <c r="AB2209" t="n">
        <v>325.0995699659096</v>
      </c>
      <c r="AC2209" t="n">
        <v>387.48458876</v>
      </c>
      <c r="AD2209" s="2" t="n">
        <v>44409</v>
      </c>
    </row>
    <row r="2210">
      <c r="A2210" t="n">
        <v>-1</v>
      </c>
      <c r="B2210" t="inlineStr">
        <is>
          <t>01-08-2021</t>
        </is>
      </c>
      <c r="C2210" t="n">
        <v>2021</v>
      </c>
      <c r="D2210" t="n">
        <v>8</v>
      </c>
      <c r="E2210" t="inlineStr">
        <is>
          <t>Curacavi 012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Norvind</t>
        </is>
      </c>
      <c r="I2210" t="inlineStr">
        <is>
          <t>Norvind</t>
        </is>
      </c>
      <c r="J2210" t="inlineStr">
        <is>
          <t>SIC 2013/03_2 (Emelectric)_BS4_BB_CGE Distribucion_Norvind</t>
        </is>
      </c>
      <c r="K2210" t="inlineStr">
        <is>
          <t>Curacavi 012</t>
        </is>
      </c>
      <c r="L2210" t="inlineStr">
        <is>
          <t>-1</t>
        </is>
      </c>
      <c r="M2210" t="n">
        <v>1037.98770222966</v>
      </c>
      <c r="N2210" t="n">
        <v>2.85593231967659</v>
      </c>
      <c r="O2210" t="inlineStr">
        <is>
          <t>4</t>
        </is>
      </c>
      <c r="P2210" s="2" t="n">
        <v>44785.64780868056</v>
      </c>
      <c r="Q2210" t="n">
        <v>8</v>
      </c>
      <c r="R2210" t="inlineStr">
        <is>
          <t>ALTO JAHUEL 220</t>
        </is>
      </c>
      <c r="S2210" t="n">
        <v>142.83145425</v>
      </c>
      <c r="T2210" t="n">
        <v>12862.74924918</v>
      </c>
      <c r="U2210" t="n">
        <v>0.39296893061</v>
      </c>
      <c r="V2210" t="n">
        <v>2373.010071612</v>
      </c>
      <c r="W2210" t="inlineStr">
        <is>
          <t>CGE_DISTRIBUCION</t>
        </is>
      </c>
      <c r="X2210" t="n">
        <v>95.80365801491173</v>
      </c>
      <c r="Y2210" t="n">
        <v>12.86274924893514</v>
      </c>
      <c r="Z2210" t="n">
        <v>13683.775797</v>
      </c>
      <c r="AA2210" t="n">
        <v>2828.379108034683</v>
      </c>
      <c r="AB2210" t="n">
        <v>2373.010071641099</v>
      </c>
      <c r="AC2210" t="n">
        <v>2828.379108</v>
      </c>
      <c r="AD2210" s="2" t="n">
        <v>44409</v>
      </c>
    </row>
    <row r="2211">
      <c r="A2211" t="n">
        <v>-1</v>
      </c>
      <c r="B2211" t="inlineStr">
        <is>
          <t>01-08-2021</t>
        </is>
      </c>
      <c r="C2211" t="n">
        <v>2021</v>
      </c>
      <c r="D2211" t="n">
        <v>8</v>
      </c>
      <c r="E2211" t="inlineStr">
        <is>
          <t>Curacavi 012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Norvind</t>
        </is>
      </c>
      <c r="I2211" t="inlineStr">
        <is>
          <t>Norvind</t>
        </is>
      </c>
      <c r="J2211" t="inlineStr">
        <is>
          <t>SIC 2013/03_2 (Emelectric)_BS4_BB_CGE Distribucion_Norvind</t>
        </is>
      </c>
      <c r="K2211" t="inlineStr">
        <is>
          <t>Curacavi 012</t>
        </is>
      </c>
      <c r="L2211" t="inlineStr">
        <is>
          <t>-1</t>
        </is>
      </c>
      <c r="M2211" t="n">
        <v>1037.98770222966</v>
      </c>
      <c r="N2211" t="n">
        <v>2.85593231967659</v>
      </c>
      <c r="O2211" t="inlineStr">
        <is>
          <t>4</t>
        </is>
      </c>
      <c r="P2211" s="2" t="n">
        <v>44785.64780868056</v>
      </c>
      <c r="Q2211" t="n">
        <v>18</v>
      </c>
      <c r="R2211" t="inlineStr">
        <is>
          <t>CERRO NAVIA 220</t>
        </is>
      </c>
      <c r="S2211" t="n">
        <v>346.22574803</v>
      </c>
      <c r="T2211" t="n">
        <v>30372.96395602</v>
      </c>
      <c r="U2211" t="n">
        <v>0.95256302382</v>
      </c>
      <c r="V2211" t="n">
        <v>5857.759898083</v>
      </c>
      <c r="W2211" t="inlineStr">
        <is>
          <t>CGE_DISTRIBUCION</t>
        </is>
      </c>
      <c r="X2211" t="n">
        <v>93.32542125046412</v>
      </c>
      <c r="Y2211" t="n">
        <v>30.37296395569738</v>
      </c>
      <c r="Z2211" t="n">
        <v>32311.663783</v>
      </c>
      <c r="AA2211" t="n">
        <v>6981.835396963519</v>
      </c>
      <c r="AB2211" t="n">
        <v>5857.759898052393</v>
      </c>
      <c r="AC2211" t="n">
        <v>6981.835397</v>
      </c>
      <c r="AD2211" s="2" t="n">
        <v>44409</v>
      </c>
    </row>
    <row r="2212">
      <c r="A2212" t="n">
        <v>-1</v>
      </c>
      <c r="B2212" t="inlineStr">
        <is>
          <t>01-08-2021</t>
        </is>
      </c>
      <c r="C2212" t="n">
        <v>2021</v>
      </c>
      <c r="D2212" t="n">
        <v>8</v>
      </c>
      <c r="E2212" t="inlineStr">
        <is>
          <t>Curacavi 012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Norvind</t>
        </is>
      </c>
      <c r="I2212" t="inlineStr">
        <is>
          <t>Norvind</t>
        </is>
      </c>
      <c r="J2212" t="inlineStr">
        <is>
          <t>SIC 2013/03_2 (Emelectric)_BS4_BB_CGE Distribucion_Norvind</t>
        </is>
      </c>
      <c r="K2212" t="inlineStr">
        <is>
          <t>Curacavi 012</t>
        </is>
      </c>
      <c r="L2212" t="inlineStr">
        <is>
          <t>-1</t>
        </is>
      </c>
      <c r="M2212" t="n">
        <v>1037.98770222966</v>
      </c>
      <c r="N2212" t="n">
        <v>2.85593231967659</v>
      </c>
      <c r="O2212" t="inlineStr">
        <is>
          <t>4</t>
        </is>
      </c>
      <c r="P2212" s="2" t="n">
        <v>44785.64780868056</v>
      </c>
      <c r="Q2212" t="n">
        <v>32</v>
      </c>
      <c r="R2212" t="inlineStr">
        <is>
          <t>CHENA 220</t>
        </is>
      </c>
      <c r="S2212" t="n">
        <v>470.15675991</v>
      </c>
      <c r="T2212" t="n">
        <v>41273.42394046</v>
      </c>
      <c r="U2212" t="n">
        <v>1.2935315973</v>
      </c>
      <c r="V2212" t="n">
        <v>7962.411683508899</v>
      </c>
      <c r="W2212" t="inlineStr">
        <is>
          <t>CGE_DISTRIBUCION</t>
        </is>
      </c>
      <c r="X2212" t="n">
        <v>93.38991066982345</v>
      </c>
      <c r="Y2212" t="n">
        <v>41.27342394028002</v>
      </c>
      <c r="Z2212" t="n">
        <v>43907.897809</v>
      </c>
      <c r="AA2212" t="n">
        <v>9490.35957536352</v>
      </c>
      <c r="AB2212" t="n">
        <v>7962.411683729993</v>
      </c>
      <c r="AC2212" t="n">
        <v>9490.359575099999</v>
      </c>
      <c r="AD2212" s="2" t="n">
        <v>44409</v>
      </c>
    </row>
    <row r="2213">
      <c r="A2213" t="n">
        <v>-1</v>
      </c>
      <c r="B2213" t="inlineStr">
        <is>
          <t>01-08-2021</t>
        </is>
      </c>
      <c r="C2213" t="n">
        <v>2021</v>
      </c>
      <c r="D2213" t="n">
        <v>8</v>
      </c>
      <c r="E2213" t="inlineStr">
        <is>
          <t>Curacavi 012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Norvind</t>
        </is>
      </c>
      <c r="I2213" t="inlineStr">
        <is>
          <t>Norvind</t>
        </is>
      </c>
      <c r="J2213" t="inlineStr">
        <is>
          <t>SIC 2013/03_2 (Emelectric)_BS4_BB_CGE Distribucion_Norvind</t>
        </is>
      </c>
      <c r="K2213" t="inlineStr">
        <is>
          <t>Curacavi 012</t>
        </is>
      </c>
      <c r="L2213" t="inlineStr">
        <is>
          <t>-1</t>
        </is>
      </c>
      <c r="M2213" t="n">
        <v>1037.98770222966</v>
      </c>
      <c r="N2213" t="n">
        <v>2.85593231967659</v>
      </c>
      <c r="O2213" t="inlineStr">
        <is>
          <t>4</t>
        </is>
      </c>
      <c r="P2213" s="2" t="n">
        <v>44785.64780868056</v>
      </c>
      <c r="Q2213" t="n">
        <v>28</v>
      </c>
      <c r="R2213" t="inlineStr">
        <is>
          <t>POLPAICO 220</t>
        </is>
      </c>
      <c r="S2213" t="n">
        <v>90.787298658</v>
      </c>
      <c r="T2213" t="n">
        <v>7862.188666897999</v>
      </c>
      <c r="U2213" t="n">
        <v>0.24978102936</v>
      </c>
      <c r="V2213" t="n">
        <v>1520.6628184658</v>
      </c>
      <c r="W2213" t="inlineStr">
        <is>
          <t>CGE_DISTRIBUCION</t>
        </is>
      </c>
      <c r="X2213" t="n">
        <v>92.12776038304075</v>
      </c>
      <c r="Y2213" t="n">
        <v>7.862188666792513</v>
      </c>
      <c r="Z2213" t="n">
        <v>8364.030496699999</v>
      </c>
      <c r="AA2213" t="n">
        <v>1812.47058216672</v>
      </c>
      <c r="AB2213" t="n">
        <v>1520.662818437878</v>
      </c>
      <c r="AC2213" t="n">
        <v>1812.4705822</v>
      </c>
      <c r="AD2213" s="2" t="n">
        <v>44409</v>
      </c>
    </row>
    <row r="2214">
      <c r="A2214" t="n">
        <v>-1</v>
      </c>
      <c r="B2214" t="inlineStr">
        <is>
          <t>01-08-2021</t>
        </is>
      </c>
      <c r="C2214" t="n">
        <v>2021</v>
      </c>
      <c r="D2214" t="n">
        <v>8</v>
      </c>
      <c r="E2214" t="inlineStr">
        <is>
          <t>Curacavi 012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Norvind</t>
        </is>
      </c>
      <c r="I2214" t="inlineStr">
        <is>
          <t>Norvind</t>
        </is>
      </c>
      <c r="J2214" t="inlineStr">
        <is>
          <t>SIC 2013/03_2 (Emelectric)_BS4_BB_CGE Distribucion_Norvind</t>
        </is>
      </c>
      <c r="K2214" t="inlineStr">
        <is>
          <t>Curacavi 012</t>
        </is>
      </c>
      <c r="L2214" t="inlineStr">
        <is>
          <t>-1</t>
        </is>
      </c>
      <c r="M2214" t="n">
        <v>1037.98770222966</v>
      </c>
      <c r="N2214" t="n">
        <v>2.85593231967659</v>
      </c>
      <c r="O2214" t="inlineStr">
        <is>
          <t>4</t>
        </is>
      </c>
      <c r="P2214" s="2" t="n">
        <v>44785.64780868056</v>
      </c>
      <c r="Q2214" t="n">
        <v>11</v>
      </c>
      <c r="R2214" t="inlineStr">
        <is>
          <t>QUILLOTA 220</t>
        </is>
      </c>
      <c r="S2214" t="n">
        <v>3.225208315</v>
      </c>
      <c r="T2214" t="n">
        <v>286.8166057404</v>
      </c>
      <c r="U2214" t="n">
        <v>0.0088734422625</v>
      </c>
      <c r="V2214" t="n">
        <v>54.042979810899</v>
      </c>
      <c r="W2214" t="inlineStr">
        <is>
          <t>CGE_DISTRIBUCION</t>
        </is>
      </c>
      <c r="X2214" t="n">
        <v>94.60599714886321</v>
      </c>
      <c r="Y2214" t="n">
        <v>0.2868166057341771</v>
      </c>
      <c r="Z2214" t="n">
        <v>305.12404866</v>
      </c>
      <c r="AA2214" t="n">
        <v>64.41356354116257</v>
      </c>
      <c r="AB2214" t="n">
        <v>54.04297981103539</v>
      </c>
      <c r="AC2214" t="n">
        <v>64.413563541</v>
      </c>
      <c r="AD2214" s="2" t="n">
        <v>44409</v>
      </c>
    </row>
    <row r="2215">
      <c r="A2215" t="n">
        <v>-1</v>
      </c>
      <c r="B2215" t="inlineStr">
        <is>
          <t>01-08-2021</t>
        </is>
      </c>
      <c r="C2215" t="n">
        <v>2021</v>
      </c>
      <c r="D2215" t="n">
        <v>8</v>
      </c>
      <c r="E2215" t="inlineStr">
        <is>
          <t>El Maiten 13.2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Norvind</t>
        </is>
      </c>
      <c r="I2215" t="inlineStr">
        <is>
          <t>Norvind</t>
        </is>
      </c>
      <c r="J2215" t="inlineStr">
        <is>
          <t>SIC 2013/03_2 (Emelectric)_BS4_BB_CGE Distribucion_Norvind</t>
        </is>
      </c>
      <c r="K2215" t="inlineStr">
        <is>
          <t>El Maiten 13.2</t>
        </is>
      </c>
      <c r="L2215" t="inlineStr">
        <is>
          <t>-1</t>
        </is>
      </c>
      <c r="M2215" t="n">
        <v>4463.10441060081</v>
      </c>
      <c r="N2215" t="n">
        <v>7.0247982626043</v>
      </c>
      <c r="O2215" t="inlineStr">
        <is>
          <t>5</t>
        </is>
      </c>
      <c r="P2215" s="2" t="n">
        <v>44785.64780868056</v>
      </c>
      <c r="Q2215" t="n">
        <v>8</v>
      </c>
      <c r="R2215" t="inlineStr">
        <is>
          <t>ALTO JAHUEL 220</t>
        </is>
      </c>
      <c r="S2215" t="n">
        <v>216.05482022</v>
      </c>
      <c r="T2215" t="n">
        <v>19456.9115834</v>
      </c>
      <c r="U2215" t="n">
        <v>0.33422167762</v>
      </c>
      <c r="V2215" t="n">
        <v>2018.2547407053</v>
      </c>
      <c r="W2215" t="inlineStr">
        <is>
          <t>CGE_DISTRIBUCION</t>
        </is>
      </c>
      <c r="X2215" t="n">
        <v>95.80365801784329</v>
      </c>
      <c r="Y2215" t="n">
        <v>19.45691158289569</v>
      </c>
      <c r="Z2215" t="n">
        <v>20698.84211</v>
      </c>
      <c r="AA2215" t="n">
        <v>2405.547962702556</v>
      </c>
      <c r="AB2215" t="n">
        <v>2018.254740707444</v>
      </c>
      <c r="AC2215" t="n">
        <v>2405.5479627</v>
      </c>
      <c r="AD2215" s="2" t="n">
        <v>44409</v>
      </c>
    </row>
    <row r="2216">
      <c r="A2216" t="n">
        <v>-1</v>
      </c>
      <c r="B2216" t="inlineStr">
        <is>
          <t>01-08-2021</t>
        </is>
      </c>
      <c r="C2216" t="n">
        <v>2021</v>
      </c>
      <c r="D2216" t="n">
        <v>8</v>
      </c>
      <c r="E2216" t="inlineStr">
        <is>
          <t>El Maiten 13.2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Norvind</t>
        </is>
      </c>
      <c r="I2216" t="inlineStr">
        <is>
          <t>Norvind</t>
        </is>
      </c>
      <c r="J2216" t="inlineStr">
        <is>
          <t>SIC 2013/03_2 (Emelectric)_BS4_BB_CGE Distribucion_Norvind</t>
        </is>
      </c>
      <c r="K2216" t="inlineStr">
        <is>
          <t>El Maiten 13.2</t>
        </is>
      </c>
      <c r="L2216" t="inlineStr">
        <is>
          <t>-1</t>
        </is>
      </c>
      <c r="M2216" t="n">
        <v>4463.10441060081</v>
      </c>
      <c r="N2216" t="n">
        <v>7.0247982626043</v>
      </c>
      <c r="O2216" t="inlineStr">
        <is>
          <t>5</t>
        </is>
      </c>
      <c r="P2216" s="2" t="n">
        <v>44785.64780868056</v>
      </c>
      <c r="Q2216" t="n">
        <v>23</v>
      </c>
      <c r="R2216" t="inlineStr">
        <is>
          <t>ITAHUE 220</t>
        </is>
      </c>
      <c r="S2216" t="n">
        <v>31.513557855</v>
      </c>
      <c r="T2216" t="n">
        <v>2845.062871824</v>
      </c>
      <c r="U2216" t="n">
        <v>0.04874926726</v>
      </c>
      <c r="V2216" t="n">
        <v>283.34039240651</v>
      </c>
      <c r="W2216" t="inlineStr">
        <is>
          <t>CGE_DISTRIBUCION</t>
        </is>
      </c>
      <c r="X2216" t="n">
        <v>96.04319015958416</v>
      </c>
      <c r="Y2216" t="n">
        <v>2.845062871892452</v>
      </c>
      <c r="Z2216" t="n">
        <v>3026.6626296</v>
      </c>
      <c r="AA2216" t="n">
        <v>337.7120290875282</v>
      </c>
      <c r="AB2216" t="n">
        <v>283.3403924044362</v>
      </c>
      <c r="AC2216" t="n">
        <v>337.71202909</v>
      </c>
      <c r="AD2216" s="2" t="n">
        <v>44409</v>
      </c>
    </row>
    <row r="2217">
      <c r="A2217" t="n">
        <v>-1</v>
      </c>
      <c r="B2217" t="inlineStr">
        <is>
          <t>01-08-2021</t>
        </is>
      </c>
      <c r="C2217" t="n">
        <v>2021</v>
      </c>
      <c r="D2217" t="n">
        <v>8</v>
      </c>
      <c r="E2217" t="inlineStr">
        <is>
          <t>El Maiten 13.2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Norvind</t>
        </is>
      </c>
      <c r="I2217" t="inlineStr">
        <is>
          <t>Norvind</t>
        </is>
      </c>
      <c r="J2217" t="inlineStr">
        <is>
          <t>SIC 2013/03_2 (Emelectric)_BS4_BB_CGE Distribucion_Norvind</t>
        </is>
      </c>
      <c r="K2217" t="inlineStr">
        <is>
          <t>El Maiten 13.2</t>
        </is>
      </c>
      <c r="L2217" t="inlineStr">
        <is>
          <t>-1</t>
        </is>
      </c>
      <c r="M2217" t="n">
        <v>4463.10441060081</v>
      </c>
      <c r="N2217" t="n">
        <v>7.0247982626043</v>
      </c>
      <c r="O2217" t="inlineStr">
        <is>
          <t>5</t>
        </is>
      </c>
      <c r="P2217" s="2" t="n">
        <v>44785.64780868056</v>
      </c>
      <c r="Q2217" t="n">
        <v>13</v>
      </c>
      <c r="R2217" t="inlineStr">
        <is>
          <t>MELIPILLA 220</t>
        </is>
      </c>
      <c r="S2217" t="n">
        <v>2341.8019172</v>
      </c>
      <c r="T2217" t="n">
        <v>213386.4419046</v>
      </c>
      <c r="U2217" t="n">
        <v>3.622603581</v>
      </c>
      <c r="V2217" t="n">
        <v>22241.813294425</v>
      </c>
      <c r="W2217" t="inlineStr">
        <is>
          <t>CGE_DISTRIBUCION</t>
        </is>
      </c>
      <c r="X2217" t="n">
        <v>96.93682946401336</v>
      </c>
      <c r="Y2217" t="n">
        <v>213.386441900949</v>
      </c>
      <c r="Z2217" t="n">
        <v>227006.85309</v>
      </c>
      <c r="AA2217" t="n">
        <v>26509.90857509148</v>
      </c>
      <c r="AB2217" t="n">
        <v>22241.81329450175</v>
      </c>
      <c r="AC2217" t="n">
        <v>26509.908575</v>
      </c>
      <c r="AD2217" s="2" t="n">
        <v>44409</v>
      </c>
    </row>
    <row r="2218">
      <c r="A2218" t="n">
        <v>-1</v>
      </c>
      <c r="B2218" t="inlineStr">
        <is>
          <t>01-08-2021</t>
        </is>
      </c>
      <c r="C2218" t="n">
        <v>2021</v>
      </c>
      <c r="D2218" t="n">
        <v>8</v>
      </c>
      <c r="E2218" t="inlineStr">
        <is>
          <t>El Maiten 13.2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Norvind</t>
        </is>
      </c>
      <c r="I2218" t="inlineStr">
        <is>
          <t>Norvind</t>
        </is>
      </c>
      <c r="J2218" t="inlineStr">
        <is>
          <t>SIC 2013/03_2 (Emelectric)_BS4_BB_CGE Distribucion_Norvind</t>
        </is>
      </c>
      <c r="K2218" t="inlineStr">
        <is>
          <t>El Maiten 13.2</t>
        </is>
      </c>
      <c r="L2218" t="inlineStr">
        <is>
          <t>-1</t>
        </is>
      </c>
      <c r="M2218" t="n">
        <v>4463.10441060081</v>
      </c>
      <c r="N2218" t="n">
        <v>7.0247982626043</v>
      </c>
      <c r="O2218" t="inlineStr">
        <is>
          <t>5</t>
        </is>
      </c>
      <c r="P2218" s="2" t="n">
        <v>44785.64780868056</v>
      </c>
      <c r="Q2218" t="n">
        <v>22</v>
      </c>
      <c r="R2218" t="inlineStr">
        <is>
          <t>RAPEL 220</t>
        </is>
      </c>
      <c r="S2218" t="n">
        <v>2009.921856</v>
      </c>
      <c r="T2218" t="n">
        <v>183249.7607694</v>
      </c>
      <c r="U2218" t="n">
        <v>3.1092083662</v>
      </c>
      <c r="V2218" t="n">
        <v>18930.702524531</v>
      </c>
      <c r="W2218" t="inlineStr">
        <is>
          <t>CGE_DISTRIBUCION</t>
        </is>
      </c>
      <c r="X2218" t="n">
        <v>96.99210615162647</v>
      </c>
      <c r="Y2218" t="n">
        <v>183.2497607728085</v>
      </c>
      <c r="Z2218" t="n">
        <v>194946.55401</v>
      </c>
      <c r="AA2218" t="n">
        <v>22563.41182896738</v>
      </c>
      <c r="AB2218" t="n">
        <v>18930.70252450363</v>
      </c>
      <c r="AC2218" t="n">
        <v>22563.411829</v>
      </c>
      <c r="AD2218" s="2" t="n">
        <v>44409</v>
      </c>
    </row>
    <row r="2219">
      <c r="A2219" t="n">
        <v>-1</v>
      </c>
      <c r="B2219" t="inlineStr">
        <is>
          <t>01-08-2021</t>
        </is>
      </c>
      <c r="C2219" t="n">
        <v>2021</v>
      </c>
      <c r="D2219" t="n">
        <v>8</v>
      </c>
      <c r="E2219" t="inlineStr">
        <is>
          <t>El Monte 13.2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Norvind</t>
        </is>
      </c>
      <c r="I2219" t="inlineStr">
        <is>
          <t>Norvind</t>
        </is>
      </c>
      <c r="J2219" t="inlineStr">
        <is>
          <t>SIC 2013/03_2 (Emelectric)_BS4_BB_CGE Distribucion_Norvind</t>
        </is>
      </c>
      <c r="K2219" t="inlineStr">
        <is>
          <t>El Monte 13.2</t>
        </is>
      </c>
      <c r="L2219" t="inlineStr">
        <is>
          <t>-1</t>
        </is>
      </c>
      <c r="M2219" t="n">
        <v>5739.14430903406</v>
      </c>
      <c r="N2219" t="n">
        <v>12.5328339288259</v>
      </c>
      <c r="O2219" t="inlineStr">
        <is>
          <t>5</t>
        </is>
      </c>
      <c r="P2219" s="2" t="n">
        <v>44785.64780868056</v>
      </c>
      <c r="Q2219" t="n">
        <v>8</v>
      </c>
      <c r="R2219" t="inlineStr">
        <is>
          <t>ALTO JAHUEL 220</t>
        </is>
      </c>
      <c r="S2219" t="n">
        <v>635.41098531</v>
      </c>
      <c r="T2219" t="n">
        <v>57222.21493184</v>
      </c>
      <c r="U2219" t="n">
        <v>1.3637372515</v>
      </c>
      <c r="V2219" t="n">
        <v>8235.160545209499</v>
      </c>
      <c r="W2219" t="inlineStr">
        <is>
          <t>CGE_DISTRIBUCION</t>
        </is>
      </c>
      <c r="X2219" t="n">
        <v>95.80365801615415</v>
      </c>
      <c r="Y2219" t="n">
        <v>57.22221493216598</v>
      </c>
      <c r="Z2219" t="n">
        <v>60874.696736</v>
      </c>
      <c r="AA2219" t="n">
        <v>9815.447610570422</v>
      </c>
      <c r="AB2219" t="n">
        <v>8235.160545268584</v>
      </c>
      <c r="AC2219" t="n">
        <v>9815.447610499999</v>
      </c>
      <c r="AD2219" s="2" t="n">
        <v>44409</v>
      </c>
    </row>
    <row r="2220">
      <c r="A2220" t="n">
        <v>-1</v>
      </c>
      <c r="B2220" t="inlineStr">
        <is>
          <t>01-08-2021</t>
        </is>
      </c>
      <c r="C2220" t="n">
        <v>2021</v>
      </c>
      <c r="D2220" t="n">
        <v>8</v>
      </c>
      <c r="E2220" t="inlineStr">
        <is>
          <t>El Monte 13.2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Norvind</t>
        </is>
      </c>
      <c r="I2220" t="inlineStr">
        <is>
          <t>Norvind</t>
        </is>
      </c>
      <c r="J2220" t="inlineStr">
        <is>
          <t>SIC 2013/03_2 (Emelectric)_BS4_BB_CGE Distribucion_Norvind</t>
        </is>
      </c>
      <c r="K2220" t="inlineStr">
        <is>
          <t>El Monte 13.2</t>
        </is>
      </c>
      <c r="L2220" t="inlineStr">
        <is>
          <t>-1</t>
        </is>
      </c>
      <c r="M2220" t="n">
        <v>5739.14430903406</v>
      </c>
      <c r="N2220" t="n">
        <v>12.5328339288259</v>
      </c>
      <c r="O2220" t="inlineStr">
        <is>
          <t>5</t>
        </is>
      </c>
      <c r="P2220" s="2" t="n">
        <v>44785.64780868056</v>
      </c>
      <c r="Q2220" t="n">
        <v>23</v>
      </c>
      <c r="R2220" t="inlineStr">
        <is>
          <t>ITAHUE 220</t>
        </is>
      </c>
      <c r="S2220" t="n">
        <v>108.45148944</v>
      </c>
      <c r="T2220" t="n">
        <v>9791.06540256</v>
      </c>
      <c r="U2220" t="n">
        <v>0.23276169212</v>
      </c>
      <c r="V2220" t="n">
        <v>1352.8570354066</v>
      </c>
      <c r="W2220" t="inlineStr">
        <is>
          <t>CGE_DISTRIBUCION</t>
        </is>
      </c>
      <c r="X2220" t="n">
        <v>96.04319015998671</v>
      </c>
      <c r="Y2220" t="n">
        <v>9.791065402014528</v>
      </c>
      <c r="Z2220" t="n">
        <v>10416.027024</v>
      </c>
      <c r="AA2220" t="n">
        <v>1612.463689351578</v>
      </c>
      <c r="AB2220" t="n">
        <v>1352.857035365974</v>
      </c>
      <c r="AC2220" t="n">
        <v>1612.4636894</v>
      </c>
      <c r="AD2220" s="2" t="n">
        <v>44409</v>
      </c>
    </row>
    <row r="2221">
      <c r="A2221" t="n">
        <v>-1</v>
      </c>
      <c r="B2221" t="inlineStr">
        <is>
          <t>01-08-2021</t>
        </is>
      </c>
      <c r="C2221" t="n">
        <v>2021</v>
      </c>
      <c r="D2221" t="n">
        <v>8</v>
      </c>
      <c r="E2221" t="inlineStr">
        <is>
          <t>El Monte 13.2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Norvind</t>
        </is>
      </c>
      <c r="I2221" t="inlineStr">
        <is>
          <t>Norvind</t>
        </is>
      </c>
      <c r="J2221" t="inlineStr">
        <is>
          <t>SIC 2013/03_2 (Emelectric)_BS4_BB_CGE Distribucion_Norvind</t>
        </is>
      </c>
      <c r="K2221" t="inlineStr">
        <is>
          <t>El Monte 13.2</t>
        </is>
      </c>
      <c r="L2221" t="inlineStr">
        <is>
          <t>-1</t>
        </is>
      </c>
      <c r="M2221" t="n">
        <v>5739.14430903406</v>
      </c>
      <c r="N2221" t="n">
        <v>12.5328339288259</v>
      </c>
      <c r="O2221" t="inlineStr">
        <is>
          <t>5</t>
        </is>
      </c>
      <c r="P2221" s="2" t="n">
        <v>44785.64780868056</v>
      </c>
      <c r="Q2221" t="n">
        <v>13</v>
      </c>
      <c r="R2221" t="inlineStr">
        <is>
          <t>MELIPILLA 220</t>
        </is>
      </c>
      <c r="S2221" t="n">
        <v>2777.7971401</v>
      </c>
      <c r="T2221" t="n">
        <v>253114.596791</v>
      </c>
      <c r="U2221" t="n">
        <v>5.9617877636</v>
      </c>
      <c r="V2221" t="n">
        <v>36603.77608879399</v>
      </c>
      <c r="W2221" t="inlineStr">
        <is>
          <t>CGE_DISTRIBUCION</t>
        </is>
      </c>
      <c r="X2221" t="n">
        <v>96.93682946273603</v>
      </c>
      <c r="Y2221" t="n">
        <v>253.1145967928326</v>
      </c>
      <c r="Z2221" t="n">
        <v>269270.84765</v>
      </c>
      <c r="AA2221" t="n">
        <v>43627.86184586865</v>
      </c>
      <c r="AB2221" t="n">
        <v>36603.7760886838</v>
      </c>
      <c r="AC2221" t="n">
        <v>43627.861846</v>
      </c>
      <c r="AD2221" s="2" t="n">
        <v>44409</v>
      </c>
    </row>
    <row r="2222">
      <c r="A2222" t="n">
        <v>-1</v>
      </c>
      <c r="B2222" t="inlineStr">
        <is>
          <t>01-08-2021</t>
        </is>
      </c>
      <c r="C2222" t="n">
        <v>2021</v>
      </c>
      <c r="D2222" t="n">
        <v>8</v>
      </c>
      <c r="E2222" t="inlineStr">
        <is>
          <t>El Monte 13.2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Norvind</t>
        </is>
      </c>
      <c r="I2222" t="inlineStr">
        <is>
          <t>Norvind</t>
        </is>
      </c>
      <c r="J2222" t="inlineStr">
        <is>
          <t>SIC 2013/03_2 (Emelectric)_BS4_BB_CGE Distribucion_Norvind</t>
        </is>
      </c>
      <c r="K2222" t="inlineStr">
        <is>
          <t>El Monte 13.2</t>
        </is>
      </c>
      <c r="L2222" t="inlineStr">
        <is>
          <t>-1</t>
        </is>
      </c>
      <c r="M2222" t="n">
        <v>5739.14430903406</v>
      </c>
      <c r="N2222" t="n">
        <v>12.5328339288259</v>
      </c>
      <c r="O2222" t="inlineStr">
        <is>
          <t>5</t>
        </is>
      </c>
      <c r="P2222" s="2" t="n">
        <v>44785.64780868056</v>
      </c>
      <c r="Q2222" t="n">
        <v>22</v>
      </c>
      <c r="R2222" t="inlineStr">
        <is>
          <t>RAPEL 220</t>
        </is>
      </c>
      <c r="S2222" t="n">
        <v>2392.6096801</v>
      </c>
      <c r="T2222" t="n">
        <v>218140.3969458</v>
      </c>
      <c r="U2222" t="n">
        <v>5.1350874073</v>
      </c>
      <c r="V2222" t="n">
        <v>31265.454320063</v>
      </c>
      <c r="W2222" t="inlineStr">
        <is>
          <t>CGE_DISTRIBUCION</t>
        </is>
      </c>
      <c r="X2222" t="n">
        <v>96.99210615228527</v>
      </c>
      <c r="Y2222" t="n">
        <v>218.1403969488498</v>
      </c>
      <c r="Z2222" t="n">
        <v>232064.25207</v>
      </c>
      <c r="AA2222" t="n">
        <v>37265.14221703896</v>
      </c>
      <c r="AB2222" t="n">
        <v>31265.45432009569</v>
      </c>
      <c r="AC2222" t="n">
        <v>37265.142217</v>
      </c>
      <c r="AD2222" s="2" t="n">
        <v>44409</v>
      </c>
    </row>
    <row r="2223">
      <c r="A2223" t="n">
        <v>-1</v>
      </c>
      <c r="B2223" t="inlineStr">
        <is>
          <t>01-08-2021</t>
        </is>
      </c>
      <c r="C2223" t="n">
        <v>2021</v>
      </c>
      <c r="D2223" t="n">
        <v>8</v>
      </c>
      <c r="E2223" t="inlineStr">
        <is>
          <t>El Paico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Norvind</t>
        </is>
      </c>
      <c r="I2223" t="inlineStr">
        <is>
          <t>Norvind</t>
        </is>
      </c>
      <c r="J2223" t="inlineStr">
        <is>
          <t>SIC 2013/03_2 (Emelectric)_BS4_BB_CGE Distribucion_Norvind</t>
        </is>
      </c>
      <c r="K2223" t="inlineStr">
        <is>
          <t>El Paico 13.2</t>
        </is>
      </c>
      <c r="L2223" t="inlineStr">
        <is>
          <t>-1</t>
        </is>
      </c>
      <c r="M2223" t="n">
        <v>5731.7250346157</v>
      </c>
      <c r="N2223" t="n">
        <v>12.6123930356398</v>
      </c>
      <c r="O2223" t="inlineStr">
        <is>
          <t>5</t>
        </is>
      </c>
      <c r="P2223" s="2" t="n">
        <v>44785.64780868056</v>
      </c>
      <c r="Q2223" t="n">
        <v>8</v>
      </c>
      <c r="R2223" t="inlineStr">
        <is>
          <t>ALTO JAHUEL 220</t>
        </is>
      </c>
      <c r="S2223" t="n">
        <v>494.1371717</v>
      </c>
      <c r="T2223" t="n">
        <v>44499.73969433999</v>
      </c>
      <c r="U2223" t="n">
        <v>1.0686451479</v>
      </c>
      <c r="V2223" t="n">
        <v>6453.196426953999</v>
      </c>
      <c r="W2223" t="inlineStr">
        <is>
          <t>CGE_DISTRIBUCION</t>
        </is>
      </c>
      <c r="X2223" t="n">
        <v>95.8036580170893</v>
      </c>
      <c r="Y2223" t="n">
        <v>44.49973969441383</v>
      </c>
      <c r="Z2223" t="n">
        <v>47340.148611</v>
      </c>
      <c r="AA2223" t="n">
        <v>7691.53328603709</v>
      </c>
      <c r="AB2223" t="n">
        <v>6453.196426985118</v>
      </c>
      <c r="AC2223" t="n">
        <v>7691.533286</v>
      </c>
      <c r="AD2223" s="2" t="n">
        <v>44409</v>
      </c>
    </row>
    <row r="2224">
      <c r="A2224" t="n">
        <v>-1</v>
      </c>
      <c r="B2224" t="inlineStr">
        <is>
          <t>01-08-2021</t>
        </is>
      </c>
      <c r="C2224" t="n">
        <v>2021</v>
      </c>
      <c r="D2224" t="n">
        <v>8</v>
      </c>
      <c r="E2224" t="inlineStr">
        <is>
          <t>El Paico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Norvind</t>
        </is>
      </c>
      <c r="I2224" t="inlineStr">
        <is>
          <t>Norvind</t>
        </is>
      </c>
      <c r="J2224" t="inlineStr">
        <is>
          <t>SIC 2013/03_2 (Emelectric)_BS4_BB_CGE Distribucion_Norvind</t>
        </is>
      </c>
      <c r="K2224" t="inlineStr">
        <is>
          <t>El Paico 13.2</t>
        </is>
      </c>
      <c r="L2224" t="inlineStr">
        <is>
          <t>-1</t>
        </is>
      </c>
      <c r="M2224" t="n">
        <v>5731.7250346157</v>
      </c>
      <c r="N2224" t="n">
        <v>12.6123930356398</v>
      </c>
      <c r="O2224" t="inlineStr">
        <is>
          <t>5</t>
        </is>
      </c>
      <c r="P2224" s="2" t="n">
        <v>44785.64780868056</v>
      </c>
      <c r="Q2224" t="n">
        <v>23</v>
      </c>
      <c r="R2224" t="inlineStr">
        <is>
          <t>ITAHUE 220</t>
        </is>
      </c>
      <c r="S2224" t="n">
        <v>80.23095946799999</v>
      </c>
      <c r="T2224" t="n">
        <v>7243.299059086</v>
      </c>
      <c r="U2224" t="n">
        <v>0.17351138602</v>
      </c>
      <c r="V2224" t="n">
        <v>1008.4825263211</v>
      </c>
      <c r="W2224" t="inlineStr">
        <is>
          <t>CGE_DISTRIBUCION</t>
        </is>
      </c>
      <c r="X2224" t="n">
        <v>96.04319015980137</v>
      </c>
      <c r="Y2224" t="n">
        <v>7.243299059075133</v>
      </c>
      <c r="Z2224" t="n">
        <v>7705.6372969</v>
      </c>
      <c r="AA2224" t="n">
        <v>1202.005394839641</v>
      </c>
      <c r="AB2224" t="n">
        <v>1008.482526270459</v>
      </c>
      <c r="AC2224" t="n">
        <v>1202.0053949</v>
      </c>
      <c r="AD2224" s="2" t="n">
        <v>44409</v>
      </c>
    </row>
    <row r="2225">
      <c r="A2225" t="n">
        <v>-1</v>
      </c>
      <c r="B2225" t="inlineStr">
        <is>
          <t>01-08-2021</t>
        </is>
      </c>
      <c r="C2225" t="n">
        <v>2021</v>
      </c>
      <c r="D2225" t="n">
        <v>8</v>
      </c>
      <c r="E2225" t="inlineStr">
        <is>
          <t>El Paico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Norvind</t>
        </is>
      </c>
      <c r="I2225" t="inlineStr">
        <is>
          <t>Norvind</t>
        </is>
      </c>
      <c r="J2225" t="inlineStr">
        <is>
          <t>SIC 2013/03_2 (Emelectric)_BS4_BB_CGE Distribucion_Norvind</t>
        </is>
      </c>
      <c r="K2225" t="inlineStr">
        <is>
          <t>El Paico 13.2</t>
        </is>
      </c>
      <c r="L2225" t="inlineStr">
        <is>
          <t>-1</t>
        </is>
      </c>
      <c r="M2225" t="n">
        <v>5731.7250346157</v>
      </c>
      <c r="N2225" t="n">
        <v>12.6123930356398</v>
      </c>
      <c r="O2225" t="inlineStr">
        <is>
          <t>5</t>
        </is>
      </c>
      <c r="P2225" s="2" t="n">
        <v>44785.64780868056</v>
      </c>
      <c r="Q2225" t="n">
        <v>13</v>
      </c>
      <c r="R2225" t="inlineStr">
        <is>
          <t>MELIPILLA 220</t>
        </is>
      </c>
      <c r="S2225" t="n">
        <v>2868.2649818</v>
      </c>
      <c r="T2225" t="n">
        <v>261358.0825866</v>
      </c>
      <c r="U2225" t="n">
        <v>6.2030497424</v>
      </c>
      <c r="V2225" t="n">
        <v>38085.059858148</v>
      </c>
      <c r="W2225" t="inlineStr">
        <is>
          <t>CGE_DISTRIBUCION</t>
        </is>
      </c>
      <c r="X2225" t="n">
        <v>96.93682946090702</v>
      </c>
      <c r="Y2225" t="n">
        <v>261.3580825860719</v>
      </c>
      <c r="Z2225" t="n">
        <v>278040.51339</v>
      </c>
      <c r="AA2225" t="n">
        <v>45393.39673179507</v>
      </c>
      <c r="AB2225" t="n">
        <v>38085.05985797606</v>
      </c>
      <c r="AC2225" t="n">
        <v>45393.396732</v>
      </c>
      <c r="AD2225" s="2" t="n">
        <v>44409</v>
      </c>
    </row>
    <row r="2226">
      <c r="A2226" t="n">
        <v>-1</v>
      </c>
      <c r="B2226" t="inlineStr">
        <is>
          <t>01-08-2021</t>
        </is>
      </c>
      <c r="C2226" t="n">
        <v>2021</v>
      </c>
      <c r="D2226" t="n">
        <v>8</v>
      </c>
      <c r="E2226" t="inlineStr">
        <is>
          <t>El Paico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Norvind</t>
        </is>
      </c>
      <c r="I2226" t="inlineStr">
        <is>
          <t>Norvind</t>
        </is>
      </c>
      <c r="J2226" t="inlineStr">
        <is>
          <t>SIC 2013/03_2 (Emelectric)_BS4_BB_CGE Distribucion_Norvind</t>
        </is>
      </c>
      <c r="K2226" t="inlineStr">
        <is>
          <t>El Paico 13.2</t>
        </is>
      </c>
      <c r="L2226" t="inlineStr">
        <is>
          <t>-1</t>
        </is>
      </c>
      <c r="M2226" t="n">
        <v>5731.7250346157</v>
      </c>
      <c r="N2226" t="n">
        <v>12.6123930356398</v>
      </c>
      <c r="O2226" t="inlineStr">
        <is>
          <t>5</t>
        </is>
      </c>
      <c r="P2226" s="2" t="n">
        <v>44785.64780868056</v>
      </c>
      <c r="Q2226" t="n">
        <v>22</v>
      </c>
      <c r="R2226" t="inlineStr">
        <is>
          <t>RAPEL 220</t>
        </is>
      </c>
      <c r="S2226" t="n">
        <v>2463.9905149</v>
      </c>
      <c r="T2226" t="n">
        <v>224648.3718052</v>
      </c>
      <c r="U2226" t="n">
        <v>5.3287460628</v>
      </c>
      <c r="V2226" t="n">
        <v>32444.562944136</v>
      </c>
      <c r="W2226" t="inlineStr">
        <is>
          <t>CGE_DISTRIBUCION</t>
        </is>
      </c>
      <c r="X2226" t="n">
        <v>96.99210615152427</v>
      </c>
      <c r="Y2226" t="n">
        <v>224.6483718028779</v>
      </c>
      <c r="Z2226" t="n">
        <v>238987.62958</v>
      </c>
      <c r="AA2226" t="n">
        <v>38670.51602388975</v>
      </c>
      <c r="AB2226" t="n">
        <v>32444.5629440435</v>
      </c>
      <c r="AC2226" t="n">
        <v>38670.516024</v>
      </c>
      <c r="AD2226" s="2" t="n">
        <v>44409</v>
      </c>
    </row>
    <row r="2227">
      <c r="A2227" t="n">
        <v>-1</v>
      </c>
      <c r="B2227" t="inlineStr">
        <is>
          <t>01-08-2021</t>
        </is>
      </c>
      <c r="C2227" t="n">
        <v>2021</v>
      </c>
      <c r="D2227" t="n">
        <v>8</v>
      </c>
      <c r="E2227" t="inlineStr">
        <is>
          <t>El Peumo 023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Norvind</t>
        </is>
      </c>
      <c r="I2227" t="inlineStr">
        <is>
          <t>Norvind</t>
        </is>
      </c>
      <c r="J2227" t="inlineStr">
        <is>
          <t>SIC 2013/03_2 (Emelectric)_BS4_BB_CGE Distribucion_Norvind</t>
        </is>
      </c>
      <c r="K2227" t="inlineStr">
        <is>
          <t>El Peumo 023</t>
        </is>
      </c>
      <c r="L2227" t="inlineStr">
        <is>
          <t>-1</t>
        </is>
      </c>
      <c r="M2227" t="n">
        <v>1656.73761554277</v>
      </c>
      <c r="N2227" t="n">
        <v>2.90866497078832</v>
      </c>
      <c r="O2227" t="inlineStr">
        <is>
          <t>5</t>
        </is>
      </c>
      <c r="P2227" s="2" t="n">
        <v>44785.64780868056</v>
      </c>
      <c r="Q2227" t="n">
        <v>8</v>
      </c>
      <c r="R2227" t="inlineStr">
        <is>
          <t>ALTO JAHUEL 220</t>
        </is>
      </c>
      <c r="S2227" t="n">
        <v>15.139181535</v>
      </c>
      <c r="T2227" t="n">
        <v>1363.365632176</v>
      </c>
      <c r="U2227" t="n">
        <v>0.026122588525</v>
      </c>
      <c r="V2227" t="n">
        <v>157.74571686973</v>
      </c>
      <c r="W2227" t="inlineStr">
        <is>
          <t>CGE_DISTRIBUCION</t>
        </is>
      </c>
      <c r="X2227" t="n">
        <v>95.80365801752934</v>
      </c>
      <c r="Y2227" t="n">
        <v>1.363365632217769</v>
      </c>
      <c r="Z2227" t="n">
        <v>1450.3889704</v>
      </c>
      <c r="AA2227" t="n">
        <v>188.0163490680636</v>
      </c>
      <c r="AB2227" t="n">
        <v>157.7457168681054</v>
      </c>
      <c r="AC2227" t="n">
        <v>188.01634907</v>
      </c>
      <c r="AD2227" s="2" t="n">
        <v>44409</v>
      </c>
    </row>
    <row r="2228">
      <c r="A2228" t="n">
        <v>-1</v>
      </c>
      <c r="B2228" t="inlineStr">
        <is>
          <t>01-08-2021</t>
        </is>
      </c>
      <c r="C2228" t="n">
        <v>2021</v>
      </c>
      <c r="D2228" t="n">
        <v>8</v>
      </c>
      <c r="E2228" t="inlineStr">
        <is>
          <t>El Peumo 023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Norvind</t>
        </is>
      </c>
      <c r="I2228" t="inlineStr">
        <is>
          <t>Norvind</t>
        </is>
      </c>
      <c r="J2228" t="inlineStr">
        <is>
          <t>SIC 2013/03_2 (Emelectric)_BS4_BB_CGE Distribucion_Norvind</t>
        </is>
      </c>
      <c r="K2228" t="inlineStr">
        <is>
          <t>El Peumo 023</t>
        </is>
      </c>
      <c r="L2228" t="inlineStr">
        <is>
          <t>-1</t>
        </is>
      </c>
      <c r="M2228" t="n">
        <v>1656.73761554277</v>
      </c>
      <c r="N2228" t="n">
        <v>2.90866497078832</v>
      </c>
      <c r="O2228" t="inlineStr">
        <is>
          <t>5</t>
        </is>
      </c>
      <c r="P2228" s="2" t="n">
        <v>44785.64780868056</v>
      </c>
      <c r="Q2228" t="n">
        <v>23</v>
      </c>
      <c r="R2228" t="inlineStr">
        <is>
          <t>ITAHUE 220</t>
        </is>
      </c>
      <c r="S2228" t="n">
        <v>0.76707042962</v>
      </c>
      <c r="T2228" t="n">
        <v>69.25157767066</v>
      </c>
      <c r="U2228" t="n">
        <v>0.0013235765194</v>
      </c>
      <c r="V2228" t="n">
        <v>7.6928887645589</v>
      </c>
      <c r="W2228" t="inlineStr">
        <is>
          <t>CGE_DISTRIBUCION</t>
        </is>
      </c>
      <c r="X2228" t="n">
        <v>96.0431901606831</v>
      </c>
      <c r="Y2228" t="n">
        <v>0.0692515776703127</v>
      </c>
      <c r="Z2228" t="n">
        <v>73.671891139</v>
      </c>
      <c r="AA2228" t="n">
        <v>9.16911652503399</v>
      </c>
      <c r="AB2228" t="n">
        <v>7.692888764503517</v>
      </c>
      <c r="AC2228" t="n">
        <v>9.1691165251</v>
      </c>
      <c r="AD2228" s="2" t="n">
        <v>44409</v>
      </c>
    </row>
    <row r="2229">
      <c r="A2229" t="n">
        <v>-1</v>
      </c>
      <c r="B2229" t="inlineStr">
        <is>
          <t>01-08-2021</t>
        </is>
      </c>
      <c r="C2229" t="n">
        <v>2021</v>
      </c>
      <c r="D2229" t="n">
        <v>8</v>
      </c>
      <c r="E2229" t="inlineStr">
        <is>
          <t>El Peumo 023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Norvind</t>
        </is>
      </c>
      <c r="I2229" t="inlineStr">
        <is>
          <t>Norvind</t>
        </is>
      </c>
      <c r="J2229" t="inlineStr">
        <is>
          <t>SIC 2013/03_2 (Emelectric)_BS4_BB_CGE Distribucion_Norvind</t>
        </is>
      </c>
      <c r="K2229" t="inlineStr">
        <is>
          <t>El Peumo 023</t>
        </is>
      </c>
      <c r="L2229" t="inlineStr">
        <is>
          <t>-1</t>
        </is>
      </c>
      <c r="M2229" t="n">
        <v>1656.73761554277</v>
      </c>
      <c r="N2229" t="n">
        <v>2.90866497078832</v>
      </c>
      <c r="O2229" t="inlineStr">
        <is>
          <t>5</t>
        </is>
      </c>
      <c r="P2229" s="2" t="n">
        <v>44785.64780868056</v>
      </c>
      <c r="Q2229" t="n">
        <v>13</v>
      </c>
      <c r="R2229" t="inlineStr">
        <is>
          <t>MELIPILLA 220</t>
        </is>
      </c>
      <c r="S2229" t="n">
        <v>291.31617308</v>
      </c>
      <c r="T2229" t="n">
        <v>26544.91021766</v>
      </c>
      <c r="U2229" t="n">
        <v>0.5026647248</v>
      </c>
      <c r="V2229" t="n">
        <v>3086.2264414621</v>
      </c>
      <c r="W2229" t="inlineStr">
        <is>
          <t>CGE_DISTRIBUCION</t>
        </is>
      </c>
      <c r="X2229" t="n">
        <v>96.9368294612609</v>
      </c>
      <c r="Y2229" t="n">
        <v>26.54491021781333</v>
      </c>
      <c r="Z2229" t="n">
        <v>28239.266189</v>
      </c>
      <c r="AA2229" t="n">
        <v>3678.458213879799</v>
      </c>
      <c r="AB2229" t="n">
        <v>3086.226441445152</v>
      </c>
      <c r="AC2229" t="n">
        <v>3678.4582139</v>
      </c>
      <c r="AD2229" s="2" t="n">
        <v>44409</v>
      </c>
    </row>
    <row r="2230">
      <c r="A2230" t="n">
        <v>-1</v>
      </c>
      <c r="B2230" t="inlineStr">
        <is>
          <t>01-08-2021</t>
        </is>
      </c>
      <c r="C2230" t="n">
        <v>2021</v>
      </c>
      <c r="D2230" t="n">
        <v>8</v>
      </c>
      <c r="E2230" t="inlineStr">
        <is>
          <t>El Peumo 023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Norvind</t>
        </is>
      </c>
      <c r="I2230" t="inlineStr">
        <is>
          <t>Norvind</t>
        </is>
      </c>
      <c r="J2230" t="inlineStr">
        <is>
          <t>SIC 2013/03_2 (Emelectric)_BS4_BB_CGE Distribucion_Norvind</t>
        </is>
      </c>
      <c r="K2230" t="inlineStr">
        <is>
          <t>El Peumo 023</t>
        </is>
      </c>
      <c r="L2230" t="inlineStr">
        <is>
          <t>-1</t>
        </is>
      </c>
      <c r="M2230" t="n">
        <v>1656.73761554277</v>
      </c>
      <c r="N2230" t="n">
        <v>2.90866497078832</v>
      </c>
      <c r="O2230" t="inlineStr">
        <is>
          <t>5</t>
        </is>
      </c>
      <c r="P2230" s="2" t="n">
        <v>44785.64780868056</v>
      </c>
      <c r="Q2230" t="n">
        <v>22</v>
      </c>
      <c r="R2230" t="inlineStr">
        <is>
          <t>RAPEL 220</t>
        </is>
      </c>
      <c r="S2230" t="n">
        <v>1400.0690947</v>
      </c>
      <c r="T2230" t="n">
        <v>127647.911235</v>
      </c>
      <c r="U2230" t="n">
        <v>2.415812822</v>
      </c>
      <c r="V2230" t="n">
        <v>14708.899662731</v>
      </c>
      <c r="W2230" t="inlineStr">
        <is>
          <t>CGE_DISTRIBUCION</t>
        </is>
      </c>
      <c r="X2230" t="n">
        <v>96.99210615198304</v>
      </c>
      <c r="Y2230" t="n">
        <v>127.647911238058</v>
      </c>
      <c r="Z2230" t="n">
        <v>135795.65025</v>
      </c>
      <c r="AA2230" t="n">
        <v>17531.46562930896</v>
      </c>
      <c r="AB2230" t="n">
        <v>14708.89966299022</v>
      </c>
      <c r="AC2230" t="n">
        <v>17531.465629</v>
      </c>
      <c r="AD2230" s="2" t="n">
        <v>44409</v>
      </c>
    </row>
    <row r="2231">
      <c r="A2231" t="n">
        <v>-1</v>
      </c>
      <c r="B2231" t="inlineStr">
        <is>
          <t>01-08-2021</t>
        </is>
      </c>
      <c r="C2231" t="n">
        <v>2021</v>
      </c>
      <c r="D2231" t="n">
        <v>8</v>
      </c>
      <c r="E2231" t="inlineStr">
        <is>
          <t>Hualañe 13.2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Norvind</t>
        </is>
      </c>
      <c r="I2231" t="inlineStr">
        <is>
          <t>Norvind</t>
        </is>
      </c>
      <c r="J2231" t="inlineStr">
        <is>
          <t>SIC 2013/03_2 (Emelectric)_BS4_BB_CGE Distribucion_Norvind</t>
        </is>
      </c>
      <c r="K2231" t="inlineStr">
        <is>
          <t>Hualañe 13.2</t>
        </is>
      </c>
      <c r="L2231" t="inlineStr">
        <is>
          <t>-1</t>
        </is>
      </c>
      <c r="M2231" t="n">
        <v>1611.80118133956</v>
      </c>
      <c r="N2231" t="n">
        <v>3.18904918223128</v>
      </c>
      <c r="O2231" t="inlineStr">
        <is>
          <t>5</t>
        </is>
      </c>
      <c r="P2231" s="2" t="n">
        <v>44785.64780868056</v>
      </c>
      <c r="Q2231" t="n">
        <v>8</v>
      </c>
      <c r="R2231" t="inlineStr">
        <is>
          <t>ALTO JAHUEL 220</t>
        </is>
      </c>
      <c r="S2231" t="n">
        <v>588.7608599</v>
      </c>
      <c r="T2231" t="n">
        <v>53021.11743144</v>
      </c>
      <c r="U2231" t="n">
        <v>1.1448867344</v>
      </c>
      <c r="V2231" t="n">
        <v>6913.594281940499</v>
      </c>
      <c r="W2231" t="inlineStr">
        <is>
          <t>CGE_DISTRIBUCION</t>
        </is>
      </c>
      <c r="X2231" t="n">
        <v>95.8036580170736</v>
      </c>
      <c r="Y2231" t="n">
        <v>53.02111743115591</v>
      </c>
      <c r="Z2231" t="n">
        <v>56405.444076</v>
      </c>
      <c r="AA2231" t="n">
        <v>8240.279239339981</v>
      </c>
      <c r="AB2231" t="n">
        <v>6913.594281806244</v>
      </c>
      <c r="AC2231" t="n">
        <v>8240.2792395</v>
      </c>
      <c r="AD2231" s="2" t="n">
        <v>44409</v>
      </c>
    </row>
    <row r="2232">
      <c r="A2232" t="n">
        <v>-1</v>
      </c>
      <c r="B2232" t="inlineStr">
        <is>
          <t>01-08-2021</t>
        </is>
      </c>
      <c r="C2232" t="n">
        <v>2021</v>
      </c>
      <c r="D2232" t="n">
        <v>8</v>
      </c>
      <c r="E2232" t="inlineStr">
        <is>
          <t>Hualañe 13.2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Norvind</t>
        </is>
      </c>
      <c r="I2232" t="inlineStr">
        <is>
          <t>Norvind</t>
        </is>
      </c>
      <c r="J2232" t="inlineStr">
        <is>
          <t>SIC 2013/03_2 (Emelectric)_BS4_BB_CGE Distribucion_Norvind</t>
        </is>
      </c>
      <c r="K2232" t="inlineStr">
        <is>
          <t>Hualañe 13.2</t>
        </is>
      </c>
      <c r="L2232" t="inlineStr">
        <is>
          <t>-1</t>
        </is>
      </c>
      <c r="M2232" t="n">
        <v>1611.80118133956</v>
      </c>
      <c r="N2232" t="n">
        <v>3.18904918223128</v>
      </c>
      <c r="O2232" t="inlineStr">
        <is>
          <t>5</t>
        </is>
      </c>
      <c r="P2232" s="2" t="n">
        <v>44785.64780868056</v>
      </c>
      <c r="Q2232" t="n">
        <v>34</v>
      </c>
      <c r="R2232" t="inlineStr">
        <is>
          <t>CHARRUA 220</t>
        </is>
      </c>
      <c r="S2232" t="n">
        <v>157.33965625</v>
      </c>
      <c r="T2232" t="n">
        <v>12921.18411606</v>
      </c>
      <c r="U2232" t="n">
        <v>0.30595798312</v>
      </c>
      <c r="V2232" t="n">
        <v>1623.8732594136</v>
      </c>
      <c r="W2232" t="inlineStr">
        <is>
          <t>CGE_DISTRIBUCION</t>
        </is>
      </c>
      <c r="X2232" t="n">
        <v>87.36475518588342</v>
      </c>
      <c r="Y2232" t="n">
        <v>12.92118411635356</v>
      </c>
      <c r="Z2232" t="n">
        <v>13745.940549</v>
      </c>
      <c r="AA2232" t="n">
        <v>1935.486602365029</v>
      </c>
      <c r="AB2232" t="n">
        <v>1623.873259384259</v>
      </c>
      <c r="AC2232" t="n">
        <v>1935.4866024</v>
      </c>
      <c r="AD2232" s="2" t="n">
        <v>44409</v>
      </c>
    </row>
    <row r="2233">
      <c r="A2233" t="n">
        <v>-1</v>
      </c>
      <c r="B2233" t="inlineStr">
        <is>
          <t>01-08-2021</t>
        </is>
      </c>
      <c r="C2233" t="n">
        <v>2021</v>
      </c>
      <c r="D2233" t="n">
        <v>8</v>
      </c>
      <c r="E2233" t="inlineStr">
        <is>
          <t>Hualañe 13.2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Norvind</t>
        </is>
      </c>
      <c r="I2233" t="inlineStr">
        <is>
          <t>Norvind</t>
        </is>
      </c>
      <c r="J2233" t="inlineStr">
        <is>
          <t>SIC 2013/03_2 (Emelectric)_BS4_BB_CGE Distribucion_Norvind</t>
        </is>
      </c>
      <c r="K2233" t="inlineStr">
        <is>
          <t>Hualañe 13.2</t>
        </is>
      </c>
      <c r="L2233" t="inlineStr">
        <is>
          <t>-1</t>
        </is>
      </c>
      <c r="M2233" t="n">
        <v>1611.80118133956</v>
      </c>
      <c r="N2233" t="n">
        <v>3.18904918223128</v>
      </c>
      <c r="O2233" t="inlineStr">
        <is>
          <t>5</t>
        </is>
      </c>
      <c r="P2233" s="2" t="n">
        <v>44785.64780868056</v>
      </c>
      <c r="Q2233" t="n">
        <v>23</v>
      </c>
      <c r="R2233" t="inlineStr">
        <is>
          <t>ITAHUE 220</t>
        </is>
      </c>
      <c r="S2233" t="n">
        <v>914.88337326</v>
      </c>
      <c r="T2233" t="n">
        <v>82596.21872542</v>
      </c>
      <c r="U2233" t="n">
        <v>1.7790548063</v>
      </c>
      <c r="V2233" t="n">
        <v>10340.218740893</v>
      </c>
      <c r="W2233" t="inlineStr">
        <is>
          <t>CGE_DISTRIBUCION</t>
        </is>
      </c>
      <c r="X2233" t="n">
        <v>96.04319016389466</v>
      </c>
      <c r="Y2233" t="n">
        <v>82.59621872804786</v>
      </c>
      <c r="Z2233" t="n">
        <v>87868.31779299999</v>
      </c>
      <c r="AA2233" t="n">
        <v>12324.45618698364</v>
      </c>
      <c r="AB2233" t="n">
        <v>10340.21874087927</v>
      </c>
      <c r="AC2233" t="n">
        <v>12324.456187</v>
      </c>
      <c r="AD2233" s="2" t="n">
        <v>44409</v>
      </c>
    </row>
    <row r="2234">
      <c r="A2234" t="n">
        <v>-1</v>
      </c>
      <c r="B2234" t="inlineStr">
        <is>
          <t>01-08-2021</t>
        </is>
      </c>
      <c r="C2234" t="n">
        <v>2021</v>
      </c>
      <c r="D2234" t="n">
        <v>8</v>
      </c>
      <c r="E2234" t="inlineStr">
        <is>
          <t>Hualte 13.2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Norvind</t>
        </is>
      </c>
      <c r="I2234" t="inlineStr">
        <is>
          <t>Norvind</t>
        </is>
      </c>
      <c r="J2234" t="inlineStr">
        <is>
          <t>SIC 2013/03_2 (Emelectric)_BS4_BB_CGE Distribucion_Norvind</t>
        </is>
      </c>
      <c r="K2234" t="inlineStr">
        <is>
          <t>Hualte 13.2</t>
        </is>
      </c>
      <c r="L2234" t="inlineStr">
        <is>
          <t>-1</t>
        </is>
      </c>
      <c r="M2234" t="n">
        <v>1368.23029950869</v>
      </c>
      <c r="N2234" t="n">
        <v>2.53531710638118</v>
      </c>
      <c r="O2234" t="inlineStr">
        <is>
          <t>5</t>
        </is>
      </c>
      <c r="P2234" s="2" t="n">
        <v>44785.64780868056</v>
      </c>
      <c r="Q2234" t="n">
        <v>8</v>
      </c>
      <c r="R2234" t="inlineStr">
        <is>
          <t>ALTO JAHUEL 220</t>
        </is>
      </c>
      <c r="S2234" t="n">
        <v>56.051308247</v>
      </c>
      <c r="T2234" t="n">
        <v>5047.725144698</v>
      </c>
      <c r="U2234" t="n">
        <v>0.1020781244</v>
      </c>
      <c r="V2234" t="n">
        <v>616.41620605269</v>
      </c>
      <c r="W2234" t="inlineStr">
        <is>
          <t>CGE_DISTRIBUCION</t>
        </is>
      </c>
      <c r="X2234" t="n">
        <v>95.80365801632658</v>
      </c>
      <c r="Y2234" t="n">
        <v>5.047725144663496</v>
      </c>
      <c r="Z2234" t="n">
        <v>5369.9203667</v>
      </c>
      <c r="AA2234" t="n">
        <v>734.7034637077485</v>
      </c>
      <c r="AB2234" t="n">
        <v>616.416206050801</v>
      </c>
      <c r="AC2234" t="n">
        <v>734.7034637100001</v>
      </c>
      <c r="AD2234" s="2" t="n">
        <v>44409</v>
      </c>
    </row>
    <row r="2235">
      <c r="A2235" t="n">
        <v>-1</v>
      </c>
      <c r="B2235" t="inlineStr">
        <is>
          <t>01-08-2021</t>
        </is>
      </c>
      <c r="C2235" t="n">
        <v>2021</v>
      </c>
      <c r="D2235" t="n">
        <v>8</v>
      </c>
      <c r="E2235" t="inlineStr">
        <is>
          <t>Hualte 13.2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Norvind</t>
        </is>
      </c>
      <c r="I2235" t="inlineStr">
        <is>
          <t>Norvind</t>
        </is>
      </c>
      <c r="J2235" t="inlineStr">
        <is>
          <t>SIC 2013/03_2 (Emelectric)_BS4_BB_CGE Distribucion_Norvind</t>
        </is>
      </c>
      <c r="K2235" t="inlineStr">
        <is>
          <t>Hualte 13.2</t>
        </is>
      </c>
      <c r="L2235" t="inlineStr">
        <is>
          <t>-1</t>
        </is>
      </c>
      <c r="M2235" t="n">
        <v>1368.23029950869</v>
      </c>
      <c r="N2235" t="n">
        <v>2.53531710638118</v>
      </c>
      <c r="O2235" t="inlineStr">
        <is>
          <t>5</t>
        </is>
      </c>
      <c r="P2235" s="2" t="n">
        <v>44785.64780868056</v>
      </c>
      <c r="Q2235" t="n">
        <v>34</v>
      </c>
      <c r="R2235" t="inlineStr">
        <is>
          <t>CHARRUA 220</t>
        </is>
      </c>
      <c r="S2235" t="n">
        <v>1289.1508984</v>
      </c>
      <c r="T2235" t="n">
        <v>105868.7714816</v>
      </c>
      <c r="U2235" t="n">
        <v>2.3477436995</v>
      </c>
      <c r="V2235" t="n">
        <v>12460.659384492</v>
      </c>
      <c r="W2235" t="inlineStr">
        <is>
          <t>CGE_DISTRIBUCION</t>
        </is>
      </c>
      <c r="X2235" t="n">
        <v>87.36475518641744</v>
      </c>
      <c r="Y2235" t="n">
        <v>105.8687714788421</v>
      </c>
      <c r="Z2235" t="n">
        <v>112626.35264</v>
      </c>
      <c r="AA2235" t="n">
        <v>14851.7990273352</v>
      </c>
      <c r="AB2235" t="n">
        <v>12460.65938393423</v>
      </c>
      <c r="AC2235" t="n">
        <v>14851.799028</v>
      </c>
      <c r="AD2235" s="2" t="n">
        <v>44409</v>
      </c>
    </row>
    <row r="2236">
      <c r="A2236" t="n">
        <v>-1</v>
      </c>
      <c r="B2236" t="inlineStr">
        <is>
          <t>01-08-2021</t>
        </is>
      </c>
      <c r="C2236" t="n">
        <v>2021</v>
      </c>
      <c r="D2236" t="n">
        <v>8</v>
      </c>
      <c r="E2236" t="inlineStr">
        <is>
          <t>Hualte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Norvind</t>
        </is>
      </c>
      <c r="I2236" t="inlineStr">
        <is>
          <t>Norvind</t>
        </is>
      </c>
      <c r="J2236" t="inlineStr">
        <is>
          <t>SIC 2013/03_2 (Emelectric)_BS4_BB_CGE Distribucion_Norvind</t>
        </is>
      </c>
      <c r="K2236" t="inlineStr">
        <is>
          <t>Hualte 13.2</t>
        </is>
      </c>
      <c r="L2236" t="inlineStr">
        <is>
          <t>-1</t>
        </is>
      </c>
      <c r="M2236" t="n">
        <v>1368.23029950869</v>
      </c>
      <c r="N2236" t="n">
        <v>2.53531710638118</v>
      </c>
      <c r="O2236" t="inlineStr">
        <is>
          <t>5</t>
        </is>
      </c>
      <c r="P2236" s="2" t="n">
        <v>44785.64780868056</v>
      </c>
      <c r="Q2236" t="n">
        <v>23</v>
      </c>
      <c r="R2236" t="inlineStr">
        <is>
          <t>ITAHUE 220</t>
        </is>
      </c>
      <c r="S2236" t="n">
        <v>64.778447758</v>
      </c>
      <c r="T2236" t="n">
        <v>5848.237049721999</v>
      </c>
      <c r="U2236" t="n">
        <v>0.1179715988</v>
      </c>
      <c r="V2236" t="n">
        <v>685.67428754301</v>
      </c>
      <c r="W2236" t="inlineStr">
        <is>
          <t>CGE_DISTRIBUCION</t>
        </is>
      </c>
      <c r="X2236" t="n">
        <v>96.04319015958549</v>
      </c>
      <c r="Y2236" t="n">
        <v>5.848237049688506</v>
      </c>
      <c r="Z2236" t="n">
        <v>6221.5287763</v>
      </c>
      <c r="AA2236" t="n">
        <v>817.251832626558</v>
      </c>
      <c r="AB2236" t="n">
        <v>685.6742875736821</v>
      </c>
      <c r="AC2236" t="n">
        <v>817.25183259</v>
      </c>
      <c r="AD2236" s="2" t="n">
        <v>44409</v>
      </c>
    </row>
    <row r="2237">
      <c r="A2237" t="n">
        <v>-1</v>
      </c>
      <c r="B2237" t="inlineStr">
        <is>
          <t>01-08-2021</t>
        </is>
      </c>
      <c r="C2237" t="n">
        <v>2021</v>
      </c>
      <c r="D2237" t="n">
        <v>8</v>
      </c>
      <c r="E2237" t="inlineStr">
        <is>
          <t>Itahue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Norvind</t>
        </is>
      </c>
      <c r="I2237" t="inlineStr">
        <is>
          <t>Norvind</t>
        </is>
      </c>
      <c r="J2237" t="inlineStr">
        <is>
          <t>SIC 2013/03_2 (Emelectric)_BS4_BB_CGE Distribucion_Norvind</t>
        </is>
      </c>
      <c r="K2237" t="inlineStr">
        <is>
          <t>Itahue 13.2</t>
        </is>
      </c>
      <c r="L2237" t="inlineStr">
        <is>
          <t>-1</t>
        </is>
      </c>
      <c r="M2237" t="n">
        <v>290.405957517932</v>
      </c>
      <c r="N2237" t="n">
        <v>0.103051789380353</v>
      </c>
      <c r="O2237" t="inlineStr">
        <is>
          <t>5</t>
        </is>
      </c>
      <c r="P2237" s="2" t="n">
        <v>44785.64780868056</v>
      </c>
      <c r="Q2237" t="n">
        <v>8</v>
      </c>
      <c r="R2237" t="inlineStr">
        <is>
          <t>ALTO JAHUEL 220</t>
        </is>
      </c>
      <c r="S2237" t="n">
        <v>110.23768039</v>
      </c>
      <c r="T2237" t="n">
        <v>9927.502651019999</v>
      </c>
      <c r="U2237" t="n">
        <v>0.03844624482</v>
      </c>
      <c r="V2237" t="n">
        <v>232.16422232834</v>
      </c>
      <c r="W2237" t="inlineStr">
        <is>
          <t>CGE_DISTRIBUCION</t>
        </is>
      </c>
      <c r="X2237" t="n">
        <v>95.80365801983129</v>
      </c>
      <c r="Y2237" t="n">
        <v>9.927502651004039</v>
      </c>
      <c r="Z2237" t="n">
        <v>10561.173033</v>
      </c>
      <c r="AA2237" t="n">
        <v>276.715402059558</v>
      </c>
      <c r="AB2237" t="n">
        <v>232.1642223279692</v>
      </c>
      <c r="AC2237" t="n">
        <v>276.71540206</v>
      </c>
      <c r="AD2237" s="2" t="n">
        <v>44409</v>
      </c>
    </row>
    <row r="2238">
      <c r="A2238" t="n">
        <v>-1</v>
      </c>
      <c r="B2238" t="inlineStr">
        <is>
          <t>01-08-2021</t>
        </is>
      </c>
      <c r="C2238" t="n">
        <v>2021</v>
      </c>
      <c r="D2238" t="n">
        <v>8</v>
      </c>
      <c r="E2238" t="inlineStr">
        <is>
          <t>Itahue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Norvind</t>
        </is>
      </c>
      <c r="I2238" t="inlineStr">
        <is>
          <t>Norvind</t>
        </is>
      </c>
      <c r="J2238" t="inlineStr">
        <is>
          <t>SIC 2013/03_2 (Emelectric)_BS4_BB_CGE Distribucion_Norvind</t>
        </is>
      </c>
      <c r="K2238" t="inlineStr">
        <is>
          <t>Itahue 13.2</t>
        </is>
      </c>
      <c r="L2238" t="inlineStr">
        <is>
          <t>-1</t>
        </is>
      </c>
      <c r="M2238" t="n">
        <v>290.405957517932</v>
      </c>
      <c r="N2238" t="n">
        <v>0.103051789380353</v>
      </c>
      <c r="O2238" t="inlineStr">
        <is>
          <t>5</t>
        </is>
      </c>
      <c r="P2238" s="2" t="n">
        <v>44785.64780868056</v>
      </c>
      <c r="Q2238" t="n">
        <v>34</v>
      </c>
      <c r="R2238" t="inlineStr">
        <is>
          <t>CHARRUA 220</t>
        </is>
      </c>
      <c r="S2238" t="n">
        <v>21.537276074</v>
      </c>
      <c r="T2238" t="n">
        <v>1768.702920504</v>
      </c>
      <c r="U2238" t="n">
        <v>0.0075112918356</v>
      </c>
      <c r="V2238" t="n">
        <v>39.8662124482</v>
      </c>
      <c r="W2238" t="inlineStr">
        <is>
          <t>CGE_DISTRIBUCION</t>
        </is>
      </c>
      <c r="X2238" t="n">
        <v>87.3647551894813</v>
      </c>
      <c r="Y2238" t="n">
        <v>1.768702920554086</v>
      </c>
      <c r="Z2238" t="n">
        <v>1881.5988516</v>
      </c>
      <c r="AA2238" t="n">
        <v>47.51634379974573</v>
      </c>
      <c r="AB2238" t="n">
        <v>39.86621244798667</v>
      </c>
      <c r="AC2238" t="n">
        <v>47.5163438</v>
      </c>
      <c r="AD2238" s="2" t="n">
        <v>44409</v>
      </c>
    </row>
    <row r="2239">
      <c r="A2239" t="n">
        <v>-1</v>
      </c>
      <c r="B2239" t="inlineStr">
        <is>
          <t>01-08-2021</t>
        </is>
      </c>
      <c r="C2239" t="n">
        <v>2021</v>
      </c>
      <c r="D2239" t="n">
        <v>8</v>
      </c>
      <c r="E2239" t="inlineStr">
        <is>
          <t>Itahue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Norvind</t>
        </is>
      </c>
      <c r="I2239" t="inlineStr">
        <is>
          <t>Norvind</t>
        </is>
      </c>
      <c r="J2239" t="inlineStr">
        <is>
          <t>SIC 2013/03_2 (Emelectric)_BS4_BB_CGE Distribucion_Norvind</t>
        </is>
      </c>
      <c r="K2239" t="inlineStr">
        <is>
          <t>Itahue 13.2</t>
        </is>
      </c>
      <c r="L2239" t="inlineStr">
        <is>
          <t>-1</t>
        </is>
      </c>
      <c r="M2239" t="n">
        <v>290.405957517932</v>
      </c>
      <c r="N2239" t="n">
        <v>0.103051789380353</v>
      </c>
      <c r="O2239" t="inlineStr">
        <is>
          <t>5</t>
        </is>
      </c>
      <c r="P2239" s="2" t="n">
        <v>44785.64780868056</v>
      </c>
      <c r="Q2239" t="n">
        <v>23</v>
      </c>
      <c r="R2239" t="inlineStr">
        <is>
          <t>ITAHUE 220</t>
        </is>
      </c>
      <c r="S2239" t="n">
        <v>166.90621302</v>
      </c>
      <c r="T2239" t="n">
        <v>15068.39284664</v>
      </c>
      <c r="U2239" t="n">
        <v>0.058209834467</v>
      </c>
      <c r="V2239" t="n">
        <v>338.32708195035</v>
      </c>
      <c r="W2239" t="inlineStr">
        <is>
          <t>CGE_DISTRIBUCION</t>
        </is>
      </c>
      <c r="X2239" t="n">
        <v>96.04319015925697</v>
      </c>
      <c r="Y2239" t="n">
        <v>15.06839284649083</v>
      </c>
      <c r="Z2239" t="n">
        <v>16030.205156</v>
      </c>
      <c r="AA2239" t="n">
        <v>403.2503956492956</v>
      </c>
      <c r="AB2239" t="n">
        <v>338.327081949759</v>
      </c>
      <c r="AC2239" t="n">
        <v>403.25039565</v>
      </c>
      <c r="AD2239" s="2" t="n">
        <v>44409</v>
      </c>
    </row>
    <row r="2240">
      <c r="A2240" t="n">
        <v>-1</v>
      </c>
      <c r="B2240" t="inlineStr">
        <is>
          <t>01-08-2021</t>
        </is>
      </c>
      <c r="C2240" t="n">
        <v>2021</v>
      </c>
      <c r="D2240" t="n">
        <v>8</v>
      </c>
      <c r="E2240" t="inlineStr">
        <is>
          <t>Itahue 13.2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Norvind</t>
        </is>
      </c>
      <c r="I2240" t="inlineStr">
        <is>
          <t>Norvind</t>
        </is>
      </c>
      <c r="J2240" t="inlineStr">
        <is>
          <t>SIC 2013/03_2 (Emelectric)_BS4_BB_CGE Distribucion_Norvind</t>
        </is>
      </c>
      <c r="K2240" t="inlineStr">
        <is>
          <t>Itahue 13.2</t>
        </is>
      </c>
      <c r="L2240" t="inlineStr">
        <is>
          <t>-1</t>
        </is>
      </c>
      <c r="M2240" t="n">
        <v>290.405957517932</v>
      </c>
      <c r="N2240" t="n">
        <v>0.103051789380353</v>
      </c>
      <c r="O2240" t="inlineStr">
        <is>
          <t>5</t>
        </is>
      </c>
      <c r="P2240" s="2" t="n">
        <v>44785.64780868056</v>
      </c>
      <c r="Q2240" t="n">
        <v>22</v>
      </c>
      <c r="R2240" t="inlineStr">
        <is>
          <t>RAPEL 220</t>
        </is>
      </c>
      <c r="S2240" t="n">
        <v>0.58627268261</v>
      </c>
      <c r="T2240" t="n">
        <v>53.4519929291</v>
      </c>
      <c r="U2240" t="n">
        <v>0.0002044671387</v>
      </c>
      <c r="V2240" t="n">
        <v>1.2449170730123</v>
      </c>
      <c r="W2240" t="inlineStr">
        <is>
          <t>CGE_DISTRIBUCION</t>
        </is>
      </c>
      <c r="X2240" t="n">
        <v>96.9921061500249</v>
      </c>
      <c r="Y2240" t="n">
        <v>0.05345199292869483</v>
      </c>
      <c r="Z2240" t="n">
        <v>56.863822265</v>
      </c>
      <c r="AA2240" t="n">
        <v>1.483810575753072</v>
      </c>
      <c r="AB2240" t="n">
        <v>1.244917073056828</v>
      </c>
      <c r="AC2240" t="n">
        <v>1.4838105757</v>
      </c>
      <c r="AD2240" s="2" t="n">
        <v>44409</v>
      </c>
    </row>
    <row r="2241">
      <c r="A2241" t="n">
        <v>-1</v>
      </c>
      <c r="B2241" t="inlineStr">
        <is>
          <t>01-08-2021</t>
        </is>
      </c>
      <c r="C2241" t="n">
        <v>2021</v>
      </c>
      <c r="D2241" t="n">
        <v>8</v>
      </c>
      <c r="E2241" t="inlineStr">
        <is>
          <t>La Esperanza 13.2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Norvind</t>
        </is>
      </c>
      <c r="I2241" t="inlineStr">
        <is>
          <t>Norvind</t>
        </is>
      </c>
      <c r="J2241" t="inlineStr">
        <is>
          <t>SIC 2013/03_2 (Emelectric)_BS4_BB_CGE Distribucion_Norvind</t>
        </is>
      </c>
      <c r="K2241" t="inlineStr">
        <is>
          <t>La Esperanza 13.2</t>
        </is>
      </c>
      <c r="L2241" t="inlineStr">
        <is>
          <t>-1</t>
        </is>
      </c>
      <c r="M2241" t="n">
        <v>2060.8150250031</v>
      </c>
      <c r="N2241" t="n">
        <v>0.863759783406076</v>
      </c>
      <c r="O2241" t="inlineStr">
        <is>
          <t>5</t>
        </is>
      </c>
      <c r="P2241" s="2" t="n">
        <v>44785.64780868056</v>
      </c>
      <c r="Q2241" t="n">
        <v>23</v>
      </c>
      <c r="R2241" t="inlineStr">
        <is>
          <t>ITAHUE 220</t>
        </is>
      </c>
      <c r="S2241" t="n">
        <v>1.591134751</v>
      </c>
      <c r="T2241" t="n">
        <v>143.6485980124</v>
      </c>
      <c r="U2241" t="n">
        <v>0.00065544276429</v>
      </c>
      <c r="V2241" t="n">
        <v>3.8095631066856</v>
      </c>
      <c r="W2241" t="inlineStr">
        <is>
          <t>CGE_DISTRIBUCION</t>
        </is>
      </c>
      <c r="X2241" t="n">
        <v>96.0431901612159</v>
      </c>
      <c r="Y2241" t="n">
        <v>0.1436485980146672</v>
      </c>
      <c r="Z2241" t="n">
        <v>152.81765746</v>
      </c>
      <c r="AA2241" t="n">
        <v>4.540599650379073</v>
      </c>
      <c r="AB2241" t="n">
        <v>3.809563106668042</v>
      </c>
      <c r="AC2241" t="n">
        <v>4.5405996504</v>
      </c>
      <c r="AD2241" s="2" t="n">
        <v>44409</v>
      </c>
    </row>
    <row r="2242">
      <c r="A2242" t="n">
        <v>-1</v>
      </c>
      <c r="B2242" t="inlineStr">
        <is>
          <t>01-08-2021</t>
        </is>
      </c>
      <c r="C2242" t="n">
        <v>2021</v>
      </c>
      <c r="D2242" t="n">
        <v>8</v>
      </c>
      <c r="E2242" t="inlineStr">
        <is>
          <t>La Esperanza 13.2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Norvind</t>
        </is>
      </c>
      <c r="I2242" t="inlineStr">
        <is>
          <t>Norvind</t>
        </is>
      </c>
      <c r="J2242" t="inlineStr">
        <is>
          <t>SIC 2013/03_2 (Emelectric)_BS4_BB_CGE Distribucion_Norvind</t>
        </is>
      </c>
      <c r="K2242" t="inlineStr">
        <is>
          <t>La Esperanza 13.2</t>
        </is>
      </c>
      <c r="L2242" t="inlineStr">
        <is>
          <t>-1</t>
        </is>
      </c>
      <c r="M2242" t="n">
        <v>2060.8150250031</v>
      </c>
      <c r="N2242" t="n">
        <v>0.863759783406076</v>
      </c>
      <c r="O2242" t="inlineStr">
        <is>
          <t>5</t>
        </is>
      </c>
      <c r="P2242" s="2" t="n">
        <v>44785.64780868056</v>
      </c>
      <c r="Q2242" t="n">
        <v>13</v>
      </c>
      <c r="R2242" t="inlineStr">
        <is>
          <t>MELIPILLA 220</t>
        </is>
      </c>
      <c r="S2242" t="n">
        <v>72.04049351800001</v>
      </c>
      <c r="T2242" t="n">
        <v>6564.37441243</v>
      </c>
      <c r="U2242" t="n">
        <v>0.029675940509</v>
      </c>
      <c r="V2242" t="n">
        <v>182.20230653642</v>
      </c>
      <c r="W2242" t="inlineStr">
        <is>
          <t>CGE_DISTRIBUCION</t>
        </is>
      </c>
      <c r="X2242" t="n">
        <v>96.93682946254687</v>
      </c>
      <c r="Y2242" t="n">
        <v>6.564374412478954</v>
      </c>
      <c r="Z2242" t="n">
        <v>6983.3770345</v>
      </c>
      <c r="AA2242" t="n">
        <v>217.1660387792049</v>
      </c>
      <c r="AB2242" t="n">
        <v>182.2023065357529</v>
      </c>
      <c r="AC2242" t="n">
        <v>217.16603878</v>
      </c>
      <c r="AD2242" s="2" t="n">
        <v>44409</v>
      </c>
    </row>
    <row r="2243">
      <c r="A2243" t="n">
        <v>-1</v>
      </c>
      <c r="B2243" t="inlineStr">
        <is>
          <t>01-08-2021</t>
        </is>
      </c>
      <c r="C2243" t="n">
        <v>2021</v>
      </c>
      <c r="D2243" t="n">
        <v>8</v>
      </c>
      <c r="E2243" t="inlineStr">
        <is>
          <t>La Esperanza 13.2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Norvind</t>
        </is>
      </c>
      <c r="I2243" t="inlineStr">
        <is>
          <t>Norvind</t>
        </is>
      </c>
      <c r="J2243" t="inlineStr">
        <is>
          <t>SIC 2013/03_2 (Emelectric)_BS4_BB_CGE Distribucion_Norvind</t>
        </is>
      </c>
      <c r="K2243" t="inlineStr">
        <is>
          <t>La Esperanza 13.2</t>
        </is>
      </c>
      <c r="L2243" t="inlineStr">
        <is>
          <t>-1</t>
        </is>
      </c>
      <c r="M2243" t="n">
        <v>2060.8150250031</v>
      </c>
      <c r="N2243" t="n">
        <v>0.863759783406076</v>
      </c>
      <c r="O2243" t="inlineStr">
        <is>
          <t>5</t>
        </is>
      </c>
      <c r="P2243" s="2" t="n">
        <v>44785.64780868056</v>
      </c>
      <c r="Q2243" t="n">
        <v>22</v>
      </c>
      <c r="R2243" t="inlineStr">
        <is>
          <t>RAPEL 220</t>
        </is>
      </c>
      <c r="S2243" t="n">
        <v>2050.0673709</v>
      </c>
      <c r="T2243" t="n">
        <v>186909.930927</v>
      </c>
      <c r="U2243" t="n">
        <v>0.84449278962</v>
      </c>
      <c r="V2243" t="n">
        <v>5141.7724068789</v>
      </c>
      <c r="W2243" t="inlineStr">
        <is>
          <t>CGE_DISTRIBUCION</t>
        </is>
      </c>
      <c r="X2243" t="n">
        <v>96.99210614789959</v>
      </c>
      <c r="Y2243" t="n">
        <v>186.9099309257575</v>
      </c>
      <c r="Z2243" t="n">
        <v>198840.35205</v>
      </c>
      <c r="AA2243" t="n">
        <v>6128.453405079936</v>
      </c>
      <c r="AB2243" t="n">
        <v>5141.772406862066</v>
      </c>
      <c r="AC2243" t="n">
        <v>6128.4534051</v>
      </c>
      <c r="AD2243" s="2" t="n">
        <v>44409</v>
      </c>
    </row>
    <row r="2244">
      <c r="A2244" t="n">
        <v>-1</v>
      </c>
      <c r="B2244" t="inlineStr">
        <is>
          <t>01-08-2021</t>
        </is>
      </c>
      <c r="C2244" t="n">
        <v>2021</v>
      </c>
      <c r="D2244" t="n">
        <v>8</v>
      </c>
      <c r="E2244" t="inlineStr">
        <is>
          <t>La Manga 13.2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Norvind</t>
        </is>
      </c>
      <c r="I2244" t="inlineStr">
        <is>
          <t>Norvind</t>
        </is>
      </c>
      <c r="J2244" t="inlineStr">
        <is>
          <t>SIC 2013/03_2 (Emelectric)_BS4_BB_CGE Distribucion_Norvind</t>
        </is>
      </c>
      <c r="K2244" t="inlineStr">
        <is>
          <t>La Manga 13.2</t>
        </is>
      </c>
      <c r="L2244" t="inlineStr">
        <is>
          <t>-1</t>
        </is>
      </c>
      <c r="M2244" t="n">
        <v>5829.53079242263</v>
      </c>
      <c r="N2244" t="n">
        <v>10.1759257754157</v>
      </c>
      <c r="O2244" t="inlineStr">
        <is>
          <t>5</t>
        </is>
      </c>
      <c r="P2244" s="2" t="n">
        <v>44785.64780868056</v>
      </c>
      <c r="Q2244" t="n">
        <v>23</v>
      </c>
      <c r="R2244" t="inlineStr">
        <is>
          <t>ITAHUE 220</t>
        </is>
      </c>
      <c r="S2244" t="n">
        <v>2.0659806387</v>
      </c>
      <c r="T2244" t="n">
        <v>186.517969069</v>
      </c>
      <c r="U2244" t="n">
        <v>0.0035443811822</v>
      </c>
      <c r="V2244" t="n">
        <v>20.600645125945</v>
      </c>
      <c r="W2244" t="inlineStr">
        <is>
          <t>CGE_DISTRIBUCION</t>
        </is>
      </c>
      <c r="X2244" t="n">
        <v>96.04319015998043</v>
      </c>
      <c r="Y2244" t="n">
        <v>0.1865179690685318</v>
      </c>
      <c r="Z2244" t="n">
        <v>198.42337135</v>
      </c>
      <c r="AA2244" t="n">
        <v>24.55380825520644</v>
      </c>
      <c r="AB2244" t="n">
        <v>20.60064512611821</v>
      </c>
      <c r="AC2244" t="n">
        <v>24.553808255</v>
      </c>
      <c r="AD2244" s="2" t="n">
        <v>44409</v>
      </c>
    </row>
    <row r="2245">
      <c r="A2245" t="n">
        <v>-1</v>
      </c>
      <c r="B2245" t="inlineStr">
        <is>
          <t>01-08-2021</t>
        </is>
      </c>
      <c r="C2245" t="n">
        <v>2021</v>
      </c>
      <c r="D2245" t="n">
        <v>8</v>
      </c>
      <c r="E2245" t="inlineStr">
        <is>
          <t>La Manga 13.2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Norvind</t>
        </is>
      </c>
      <c r="I2245" t="inlineStr">
        <is>
          <t>Norvind</t>
        </is>
      </c>
      <c r="J2245" t="inlineStr">
        <is>
          <t>SIC 2013/03_2 (Emelectric)_BS4_BB_CGE Distribucion_Norvind</t>
        </is>
      </c>
      <c r="K2245" t="inlineStr">
        <is>
          <t>La Manga 13.2</t>
        </is>
      </c>
      <c r="L2245" t="inlineStr">
        <is>
          <t>-1</t>
        </is>
      </c>
      <c r="M2245" t="n">
        <v>5829.53079242263</v>
      </c>
      <c r="N2245" t="n">
        <v>10.1759257754157</v>
      </c>
      <c r="O2245" t="inlineStr">
        <is>
          <t>5</t>
        </is>
      </c>
      <c r="P2245" s="2" t="n">
        <v>44785.64780868056</v>
      </c>
      <c r="Q2245" t="n">
        <v>13</v>
      </c>
      <c r="R2245" t="inlineStr">
        <is>
          <t>MELIPILLA 220</t>
        </is>
      </c>
      <c r="S2245" t="n">
        <v>407.52931554</v>
      </c>
      <c r="T2245" t="n">
        <v>37134.32377534</v>
      </c>
      <c r="U2245" t="n">
        <v>0.69915429512</v>
      </c>
      <c r="V2245" t="n">
        <v>4292.619644470799</v>
      </c>
      <c r="W2245" t="inlineStr">
        <is>
          <t>CGE_DISTRIBUCION</t>
        </is>
      </c>
      <c r="X2245" t="n">
        <v>96.93682946311513</v>
      </c>
      <c r="Y2245" t="n">
        <v>37.13432377601775</v>
      </c>
      <c r="Z2245" t="n">
        <v>39504.599761</v>
      </c>
      <c r="AA2245" t="n">
        <v>5116.352377214149</v>
      </c>
      <c r="AB2245" t="n">
        <v>4292.619644482671</v>
      </c>
      <c r="AC2245" t="n">
        <v>5116.3523772</v>
      </c>
      <c r="AD2245" s="2" t="n">
        <v>44409</v>
      </c>
    </row>
    <row r="2246">
      <c r="A2246" t="n">
        <v>-1</v>
      </c>
      <c r="B2246" t="inlineStr">
        <is>
          <t>01-08-2021</t>
        </is>
      </c>
      <c r="C2246" t="n">
        <v>2021</v>
      </c>
      <c r="D2246" t="n">
        <v>8</v>
      </c>
      <c r="E2246" t="inlineStr">
        <is>
          <t>La Manga 13.2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Norvind</t>
        </is>
      </c>
      <c r="I2246" t="inlineStr">
        <is>
          <t>Norvind</t>
        </is>
      </c>
      <c r="J2246" t="inlineStr">
        <is>
          <t>SIC 2013/03_2 (Emelectric)_BS4_BB_CGE Distribucion_Norvind</t>
        </is>
      </c>
      <c r="K2246" t="inlineStr">
        <is>
          <t>La Manga 13.2</t>
        </is>
      </c>
      <c r="L2246" t="inlineStr">
        <is>
          <t>-1</t>
        </is>
      </c>
      <c r="M2246" t="n">
        <v>5829.53079242263</v>
      </c>
      <c r="N2246" t="n">
        <v>10.1759257754157</v>
      </c>
      <c r="O2246" t="inlineStr">
        <is>
          <t>5</t>
        </is>
      </c>
      <c r="P2246" s="2" t="n">
        <v>44785.64780868056</v>
      </c>
      <c r="Q2246" t="n">
        <v>22</v>
      </c>
      <c r="R2246" t="inlineStr">
        <is>
          <t>RAPEL 220</t>
        </is>
      </c>
      <c r="S2246" t="n">
        <v>5597.8185469</v>
      </c>
      <c r="T2246" t="n">
        <v>510367.5580768</v>
      </c>
      <c r="U2246" t="n">
        <v>9.603576309999999</v>
      </c>
      <c r="V2246" t="n">
        <v>58472.26203078599</v>
      </c>
      <c r="W2246" t="inlineStr">
        <is>
          <t>CGE_DISTRIBUCION</t>
        </is>
      </c>
      <c r="X2246" t="n">
        <v>96.99210615081891</v>
      </c>
      <c r="Y2246" t="n">
        <v>510.3675580711108</v>
      </c>
      <c r="Z2246" t="n">
        <v>542944.21072</v>
      </c>
      <c r="AA2246" t="n">
        <v>69692.8033743352</v>
      </c>
      <c r="AB2246" t="n">
        <v>58472.26203106723</v>
      </c>
      <c r="AC2246" t="n">
        <v>69692.803374</v>
      </c>
      <c r="AD2246" s="2" t="n">
        <v>44409</v>
      </c>
    </row>
    <row r="2247">
      <c r="A2247" t="n">
        <v>-1</v>
      </c>
      <c r="B2247" t="inlineStr">
        <is>
          <t>01-08-2021</t>
        </is>
      </c>
      <c r="C2247" t="n">
        <v>2021</v>
      </c>
      <c r="D2247" t="n">
        <v>8</v>
      </c>
      <c r="E2247" t="inlineStr">
        <is>
          <t>La Vega 023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Norvind</t>
        </is>
      </c>
      <c r="I2247" t="inlineStr">
        <is>
          <t>Norvind</t>
        </is>
      </c>
      <c r="J2247" t="inlineStr">
        <is>
          <t>SIC 2013/03_2 (Emelectric)_BS4_BB_CGE Distribucion_Norvind</t>
        </is>
      </c>
      <c r="K2247" t="inlineStr">
        <is>
          <t>La Vega 023</t>
        </is>
      </c>
      <c r="L2247" t="inlineStr">
        <is>
          <t>-1</t>
        </is>
      </c>
      <c r="M2247" t="n">
        <v>4044.84032609935</v>
      </c>
      <c r="N2247" t="n">
        <v>7.81434686693512</v>
      </c>
      <c r="O2247" t="inlineStr">
        <is>
          <t>5</t>
        </is>
      </c>
      <c r="P2247" s="2" t="n">
        <v>44785.64780868056</v>
      </c>
      <c r="Q2247" t="n">
        <v>8</v>
      </c>
      <c r="R2247" t="inlineStr">
        <is>
          <t>ALTO JAHUEL 220</t>
        </is>
      </c>
      <c r="S2247" t="n">
        <v>601.56712333</v>
      </c>
      <c r="T2247" t="n">
        <v>54174.39109958</v>
      </c>
      <c r="U2247" t="n">
        <v>1.1422186349</v>
      </c>
      <c r="V2247" t="n">
        <v>6897.4825065109</v>
      </c>
      <c r="W2247" t="inlineStr">
        <is>
          <t>CGE_DISTRIBUCION</t>
        </is>
      </c>
      <c r="X2247" t="n">
        <v>95.80365801657858</v>
      </c>
      <c r="Y2247" t="n">
        <v>54.17439110007281</v>
      </c>
      <c r="Z2247" t="n">
        <v>57632.330957</v>
      </c>
      <c r="AA2247" t="n">
        <v>8221.075692813482</v>
      </c>
      <c r="AB2247" t="n">
        <v>6897.48250627051</v>
      </c>
      <c r="AC2247" t="n">
        <v>8221.0756931</v>
      </c>
      <c r="AD2247" s="2" t="n">
        <v>44409</v>
      </c>
    </row>
    <row r="2248">
      <c r="A2248" t="n">
        <v>-1</v>
      </c>
      <c r="B2248" t="inlineStr">
        <is>
          <t>01-08-2021</t>
        </is>
      </c>
      <c r="C2248" t="n">
        <v>2021</v>
      </c>
      <c r="D2248" t="n">
        <v>8</v>
      </c>
      <c r="E2248" t="inlineStr">
        <is>
          <t>La Vega 023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Norvind</t>
        </is>
      </c>
      <c r="I2248" t="inlineStr">
        <is>
          <t>Norvind</t>
        </is>
      </c>
      <c r="J2248" t="inlineStr">
        <is>
          <t>SIC 2013/03_2 (Emelectric)_BS4_BB_CGE Distribucion_Norvind</t>
        </is>
      </c>
      <c r="K2248" t="inlineStr">
        <is>
          <t>La Vega 023</t>
        </is>
      </c>
      <c r="L2248" t="inlineStr">
        <is>
          <t>-1</t>
        </is>
      </c>
      <c r="M2248" t="n">
        <v>4044.84032609935</v>
      </c>
      <c r="N2248" t="n">
        <v>7.81434686693512</v>
      </c>
      <c r="O2248" t="inlineStr">
        <is>
          <t>5</t>
        </is>
      </c>
      <c r="P2248" s="2" t="n">
        <v>44785.64780868056</v>
      </c>
      <c r="Q2248" t="n">
        <v>34</v>
      </c>
      <c r="R2248" t="inlineStr">
        <is>
          <t>CHARRUA 220</t>
        </is>
      </c>
      <c r="S2248" t="n">
        <v>2831.5350875</v>
      </c>
      <c r="T2248" t="n">
        <v>232533.7875368</v>
      </c>
      <c r="U2248" t="n">
        <v>5.3763445787</v>
      </c>
      <c r="V2248" t="n">
        <v>28534.971062035</v>
      </c>
      <c r="W2248" t="inlineStr">
        <is>
          <t>CGE_DISTRIBUCION</t>
        </is>
      </c>
      <c r="X2248" t="n">
        <v>87.36475518622306</v>
      </c>
      <c r="Y2248" t="n">
        <v>232.5337875373999</v>
      </c>
      <c r="Z2248" t="n">
        <v>247376.36972</v>
      </c>
      <c r="AA2248" t="n">
        <v>34010.69256493671</v>
      </c>
      <c r="AB2248" t="n">
        <v>28534.9710619819</v>
      </c>
      <c r="AC2248" t="n">
        <v>34010.692565</v>
      </c>
      <c r="AD2248" s="2" t="n">
        <v>44409</v>
      </c>
    </row>
    <row r="2249">
      <c r="A2249" t="n">
        <v>-1</v>
      </c>
      <c r="B2249" t="inlineStr">
        <is>
          <t>01-08-2021</t>
        </is>
      </c>
      <c r="C2249" t="n">
        <v>2021</v>
      </c>
      <c r="D2249" t="n">
        <v>8</v>
      </c>
      <c r="E2249" t="inlineStr">
        <is>
          <t>La Vega 023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Norvind</t>
        </is>
      </c>
      <c r="I2249" t="inlineStr">
        <is>
          <t>Norvind</t>
        </is>
      </c>
      <c r="J2249" t="inlineStr">
        <is>
          <t>SIC 2013/03_2 (Emelectric)_BS4_BB_CGE Distribucion_Norvind</t>
        </is>
      </c>
      <c r="K2249" t="inlineStr">
        <is>
          <t>La Vega 023</t>
        </is>
      </c>
      <c r="L2249" t="inlineStr">
        <is>
          <t>-1</t>
        </is>
      </c>
      <c r="M2249" t="n">
        <v>4044.84032609935</v>
      </c>
      <c r="N2249" t="n">
        <v>7.81434686693512</v>
      </c>
      <c r="O2249" t="inlineStr">
        <is>
          <t>5</t>
        </is>
      </c>
      <c r="P2249" s="2" t="n">
        <v>44785.64780868056</v>
      </c>
      <c r="Q2249" t="n">
        <v>23</v>
      </c>
      <c r="R2249" t="inlineStr">
        <is>
          <t>ITAHUE 220</t>
        </is>
      </c>
      <c r="S2249" t="n">
        <v>717.70745003</v>
      </c>
      <c r="T2249" t="n">
        <v>64795.05831588</v>
      </c>
      <c r="U2249" t="n">
        <v>1.3627387402</v>
      </c>
      <c r="V2249" t="n">
        <v>7920.5073449093</v>
      </c>
      <c r="W2249" t="inlineStr">
        <is>
          <t>CGE_DISTRIBUCION</t>
        </is>
      </c>
      <c r="X2249" t="n">
        <v>96.04319015927004</v>
      </c>
      <c r="Y2249" t="n">
        <v>64.79505831583873</v>
      </c>
      <c r="Z2249" t="n">
        <v>68930.91310200001</v>
      </c>
      <c r="AA2249" t="n">
        <v>9440.413999012291</v>
      </c>
      <c r="AB2249" t="n">
        <v>7920.507345171312</v>
      </c>
      <c r="AC2249" t="n">
        <v>9440.4139987</v>
      </c>
      <c r="AD2249" s="2" t="n">
        <v>44409</v>
      </c>
    </row>
    <row r="2250">
      <c r="A2250" t="n">
        <v>-1</v>
      </c>
      <c r="B2250" t="inlineStr">
        <is>
          <t>01-08-2021</t>
        </is>
      </c>
      <c r="C2250" t="n">
        <v>2021</v>
      </c>
      <c r="D2250" t="n">
        <v>8</v>
      </c>
      <c r="E2250" t="inlineStr">
        <is>
          <t>La Vega 023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Norvind</t>
        </is>
      </c>
      <c r="I2250" t="inlineStr">
        <is>
          <t>Norvind</t>
        </is>
      </c>
      <c r="J2250" t="inlineStr">
        <is>
          <t>SIC 2013/03_2 (Emelectric)_BS4_BB_CGE Distribucion_Norvind</t>
        </is>
      </c>
      <c r="K2250" t="inlineStr">
        <is>
          <t>La Vega 023</t>
        </is>
      </c>
      <c r="L2250" t="inlineStr">
        <is>
          <t>-1</t>
        </is>
      </c>
      <c r="M2250" t="n">
        <v>4044.84032609935</v>
      </c>
      <c r="N2250" t="n">
        <v>7.81434686693512</v>
      </c>
      <c r="O2250" t="inlineStr">
        <is>
          <t>5</t>
        </is>
      </c>
      <c r="P2250" s="2" t="n">
        <v>44785.64780868056</v>
      </c>
      <c r="Q2250" t="n">
        <v>22</v>
      </c>
      <c r="R2250" t="inlineStr">
        <is>
          <t>RAPEL 220</t>
        </is>
      </c>
      <c r="S2250" t="n">
        <v>17.455441976</v>
      </c>
      <c r="T2250" t="n">
        <v>1591.457676234</v>
      </c>
      <c r="U2250" t="n">
        <v>0.033143319061</v>
      </c>
      <c r="V2250" t="n">
        <v>201.79616157515</v>
      </c>
      <c r="W2250" t="inlineStr">
        <is>
          <t>CGE_DISTRIBUCION</t>
        </is>
      </c>
      <c r="X2250" t="n">
        <v>96.99210615295539</v>
      </c>
      <c r="Y2250" t="n">
        <v>1.591457676217969</v>
      </c>
      <c r="Z2250" t="n">
        <v>1693.0400811</v>
      </c>
      <c r="AA2250" t="n">
        <v>240.5198588414685</v>
      </c>
      <c r="AB2250" t="n">
        <v>201.7961615679921</v>
      </c>
      <c r="AC2250" t="n">
        <v>240.51985885</v>
      </c>
      <c r="AD2250" s="2" t="n">
        <v>44409</v>
      </c>
    </row>
    <row r="2251">
      <c r="A2251" t="n">
        <v>-1</v>
      </c>
      <c r="B2251" t="inlineStr">
        <is>
          <t>01-08-2021</t>
        </is>
      </c>
      <c r="C2251" t="n">
        <v>2021</v>
      </c>
      <c r="D2251" t="n">
        <v>8</v>
      </c>
      <c r="E2251" t="inlineStr">
        <is>
          <t>Las Arañas 1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Norvind</t>
        </is>
      </c>
      <c r="I2251" t="inlineStr">
        <is>
          <t>Norvind</t>
        </is>
      </c>
      <c r="J2251" t="inlineStr">
        <is>
          <t>SIC 2013/03_2 (Emelectric)_BS4_BB_CGE Distribucion_Norvind</t>
        </is>
      </c>
      <c r="K2251" t="inlineStr">
        <is>
          <t>Las Arañas 1 13.2</t>
        </is>
      </c>
      <c r="L2251" t="inlineStr">
        <is>
          <t>-1</t>
        </is>
      </c>
      <c r="M2251" t="n">
        <v>2056.38879566583</v>
      </c>
      <c r="N2251" t="n">
        <v>4.27971389969337</v>
      </c>
      <c r="O2251" t="inlineStr">
        <is>
          <t>5</t>
        </is>
      </c>
      <c r="P2251" s="2" t="n">
        <v>44785.64780868056</v>
      </c>
      <c r="Q2251" t="n">
        <v>8</v>
      </c>
      <c r="R2251" t="inlineStr">
        <is>
          <t>ALTO JAHUEL 220</t>
        </is>
      </c>
      <c r="S2251" t="n">
        <v>15.817241866</v>
      </c>
      <c r="T2251" t="n">
        <v>1424.42865267</v>
      </c>
      <c r="U2251" t="n">
        <v>0.032352966568</v>
      </c>
      <c r="V2251" t="n">
        <v>195.36891986154</v>
      </c>
      <c r="W2251" t="inlineStr">
        <is>
          <t>CGE_DISTRIBUCION</t>
        </is>
      </c>
      <c r="X2251" t="n">
        <v>95.80365801543887</v>
      </c>
      <c r="Y2251" t="n">
        <v>1.424428652649081</v>
      </c>
      <c r="Z2251" t="n">
        <v>1515.3496305</v>
      </c>
      <c r="AA2251" t="n">
        <v>232.8592608622203</v>
      </c>
      <c r="AB2251" t="n">
        <v>195.3689198634029</v>
      </c>
      <c r="AC2251" t="n">
        <v>232.85926086</v>
      </c>
      <c r="AD2251" s="2" t="n">
        <v>44409</v>
      </c>
    </row>
    <row r="2252">
      <c r="A2252" t="n">
        <v>-1</v>
      </c>
      <c r="B2252" t="inlineStr">
        <is>
          <t>01-08-2021</t>
        </is>
      </c>
      <c r="C2252" t="n">
        <v>2021</v>
      </c>
      <c r="D2252" t="n">
        <v>8</v>
      </c>
      <c r="E2252" t="inlineStr">
        <is>
          <t>Las Arañas 1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Norvind</t>
        </is>
      </c>
      <c r="I2252" t="inlineStr">
        <is>
          <t>Norvind</t>
        </is>
      </c>
      <c r="J2252" t="inlineStr">
        <is>
          <t>SIC 2013/03_2 (Emelectric)_BS4_BB_CGE Distribucion_Norvind</t>
        </is>
      </c>
      <c r="K2252" t="inlineStr">
        <is>
          <t>Las Arañas 1 13.2</t>
        </is>
      </c>
      <c r="L2252" t="inlineStr">
        <is>
          <t>-1</t>
        </is>
      </c>
      <c r="M2252" t="n">
        <v>2056.38879566583</v>
      </c>
      <c r="N2252" t="n">
        <v>4.27971389969337</v>
      </c>
      <c r="O2252" t="inlineStr">
        <is>
          <t>5</t>
        </is>
      </c>
      <c r="P2252" s="2" t="n">
        <v>44785.64780868056</v>
      </c>
      <c r="Q2252" t="n">
        <v>23</v>
      </c>
      <c r="R2252" t="inlineStr">
        <is>
          <t>ITAHUE 220</t>
        </is>
      </c>
      <c r="S2252" t="n">
        <v>2.4070605465</v>
      </c>
      <c r="T2252" t="n">
        <v>217.310867372</v>
      </c>
      <c r="U2252" t="n">
        <v>0.0049234594786</v>
      </c>
      <c r="V2252" t="n">
        <v>28.616121205975</v>
      </c>
      <c r="W2252" t="inlineStr">
        <is>
          <t>CGE_DISTRIBUCION</t>
        </is>
      </c>
      <c r="X2252" t="n">
        <v>96.04319016133034</v>
      </c>
      <c r="Y2252" t="n">
        <v>0.2173108673694951</v>
      </c>
      <c r="Z2252" t="n">
        <v>231.1817738</v>
      </c>
      <c r="AA2252" t="n">
        <v>34.10741502525714</v>
      </c>
      <c r="AB2252" t="n">
        <v>28.61612120619074</v>
      </c>
      <c r="AC2252" t="n">
        <v>34.107415025</v>
      </c>
      <c r="AD2252" s="2" t="n">
        <v>44409</v>
      </c>
    </row>
    <row r="2253">
      <c r="A2253" t="n">
        <v>-1</v>
      </c>
      <c r="B2253" t="inlineStr">
        <is>
          <t>01-08-2021</t>
        </is>
      </c>
      <c r="C2253" t="n">
        <v>2021</v>
      </c>
      <c r="D2253" t="n">
        <v>8</v>
      </c>
      <c r="E2253" t="inlineStr">
        <is>
          <t>Las Arañas 1 13.2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Norvind</t>
        </is>
      </c>
      <c r="I2253" t="inlineStr">
        <is>
          <t>Norvind</t>
        </is>
      </c>
      <c r="J2253" t="inlineStr">
        <is>
          <t>SIC 2013/03_2 (Emelectric)_BS4_BB_CGE Distribucion_Norvind</t>
        </is>
      </c>
      <c r="K2253" t="inlineStr">
        <is>
          <t>Las Arañas 1 13.2</t>
        </is>
      </c>
      <c r="L2253" t="inlineStr">
        <is>
          <t>-1</t>
        </is>
      </c>
      <c r="M2253" t="n">
        <v>2056.38879566583</v>
      </c>
      <c r="N2253" t="n">
        <v>4.27971389969337</v>
      </c>
      <c r="O2253" t="inlineStr">
        <is>
          <t>5</t>
        </is>
      </c>
      <c r="P2253" s="2" t="n">
        <v>44785.64780868056</v>
      </c>
      <c r="Q2253" t="n">
        <v>13</v>
      </c>
      <c r="R2253" t="inlineStr">
        <is>
          <t>MELIPILLA 220</t>
        </is>
      </c>
      <c r="S2253" t="n">
        <v>364.11293145</v>
      </c>
      <c r="T2253" t="n">
        <v>33178.19595253999</v>
      </c>
      <c r="U2253" t="n">
        <v>0.74476533887</v>
      </c>
      <c r="V2253" t="n">
        <v>4572.659206253599</v>
      </c>
      <c r="W2253" t="inlineStr">
        <is>
          <t>CGE_DISTRIBUCION</t>
        </is>
      </c>
      <c r="X2253" t="n">
        <v>96.93682946252362</v>
      </c>
      <c r="Y2253" t="n">
        <v>33.17819595260411</v>
      </c>
      <c r="Z2253" t="n">
        <v>35295.953141</v>
      </c>
      <c r="AA2253" t="n">
        <v>5450.130162387876</v>
      </c>
      <c r="AB2253" t="n">
        <v>4572.659206243428</v>
      </c>
      <c r="AC2253" t="n">
        <v>5450.1301624</v>
      </c>
      <c r="AD2253" s="2" t="n">
        <v>44409</v>
      </c>
    </row>
    <row r="2254">
      <c r="A2254" t="n">
        <v>-1</v>
      </c>
      <c r="B2254" t="inlineStr">
        <is>
          <t>01-08-2021</t>
        </is>
      </c>
      <c r="C2254" t="n">
        <v>2021</v>
      </c>
      <c r="D2254" t="n">
        <v>8</v>
      </c>
      <c r="E2254" t="inlineStr">
        <is>
          <t>Las Arañas 1 13.2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Norvind</t>
        </is>
      </c>
      <c r="I2254" t="inlineStr">
        <is>
          <t>Norvind</t>
        </is>
      </c>
      <c r="J2254" t="inlineStr">
        <is>
          <t>SIC 2013/03_2 (Emelectric)_BS4_BB_CGE Distribucion_Norvind</t>
        </is>
      </c>
      <c r="K2254" t="inlineStr">
        <is>
          <t>Las Arañas 1 13.2</t>
        </is>
      </c>
      <c r="L2254" t="inlineStr">
        <is>
          <t>-1</t>
        </is>
      </c>
      <c r="M2254" t="n">
        <v>2056.38879566583</v>
      </c>
      <c r="N2254" t="n">
        <v>4.27971389969337</v>
      </c>
      <c r="O2254" t="inlineStr">
        <is>
          <t>5</t>
        </is>
      </c>
      <c r="P2254" s="2" t="n">
        <v>44785.64780868056</v>
      </c>
      <c r="Q2254" t="n">
        <v>22</v>
      </c>
      <c r="R2254" t="inlineStr">
        <is>
          <t>RAPEL 220</t>
        </is>
      </c>
      <c r="S2254" t="n">
        <v>1736.8004734</v>
      </c>
      <c r="T2254" t="n">
        <v>158348.5797272</v>
      </c>
      <c r="U2254" t="n">
        <v>3.5524934201</v>
      </c>
      <c r="V2254" t="n">
        <v>21629.684548446</v>
      </c>
      <c r="W2254" t="inlineStr">
        <is>
          <t>CGE_DISTRIBUCION</t>
        </is>
      </c>
      <c r="X2254" t="n">
        <v>96.99210615169233</v>
      </c>
      <c r="Y2254" t="n">
        <v>158.348579727503</v>
      </c>
      <c r="Z2254" t="n">
        <v>168455.93588</v>
      </c>
      <c r="AA2254" t="n">
        <v>25780.31531343324</v>
      </c>
      <c r="AB2254" t="n">
        <v>21629.68454797049</v>
      </c>
      <c r="AC2254" t="n">
        <v>25780.315314</v>
      </c>
      <c r="AD2254" s="2" t="n">
        <v>44409</v>
      </c>
    </row>
    <row r="2255">
      <c r="A2255" t="n">
        <v>-1</v>
      </c>
      <c r="B2255" t="inlineStr">
        <is>
          <t>01-08-2021</t>
        </is>
      </c>
      <c r="C2255" t="n">
        <v>2021</v>
      </c>
      <c r="D2255" t="n">
        <v>8</v>
      </c>
      <c r="E2255" t="inlineStr">
        <is>
          <t>Leyda 13.2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Norvind</t>
        </is>
      </c>
      <c r="I2255" t="inlineStr">
        <is>
          <t>Norvind</t>
        </is>
      </c>
      <c r="J2255" t="inlineStr">
        <is>
          <t>SIC 2013/03_2 (Emelectric)_BS4_BB_CGE Distribucion_Norvind</t>
        </is>
      </c>
      <c r="K2255" t="inlineStr">
        <is>
          <t>Leyda 13.2</t>
        </is>
      </c>
      <c r="L2255" t="inlineStr">
        <is>
          <t>-1</t>
        </is>
      </c>
      <c r="M2255" t="n">
        <v>1431.01383835512</v>
      </c>
      <c r="N2255" t="n">
        <v>1.26645179676903</v>
      </c>
      <c r="O2255" t="inlineStr">
        <is>
          <t>5</t>
        </is>
      </c>
      <c r="P2255" s="2" t="n">
        <v>44785.64780868056</v>
      </c>
      <c r="Q2255" t="n">
        <v>23</v>
      </c>
      <c r="R2255" t="inlineStr">
        <is>
          <t>ITAHUE 220</t>
        </is>
      </c>
      <c r="S2255" t="n">
        <v>0.77262985735</v>
      </c>
      <c r="T2255" t="n">
        <v>69.75348613327999</v>
      </c>
      <c r="U2255" t="n">
        <v>0.00067203232442</v>
      </c>
      <c r="V2255" t="n">
        <v>3.9059849144641</v>
      </c>
      <c r="W2255" t="inlineStr">
        <is>
          <t>CGE_DISTRIBUCION</t>
        </is>
      </c>
      <c r="X2255" t="n">
        <v>96.04319015929609</v>
      </c>
      <c r="Y2255" t="n">
        <v>0.06975348613348291</v>
      </c>
      <c r="Z2255" t="n">
        <v>74.205836312</v>
      </c>
      <c r="AA2255" t="n">
        <v>4.655524331921904</v>
      </c>
      <c r="AB2255" t="n">
        <v>3.905984914482477</v>
      </c>
      <c r="AC2255" t="n">
        <v>4.6555243319</v>
      </c>
      <c r="AD2255" s="2" t="n">
        <v>44409</v>
      </c>
    </row>
    <row r="2256">
      <c r="A2256" t="n">
        <v>-1</v>
      </c>
      <c r="B2256" t="inlineStr">
        <is>
          <t>01-08-2021</t>
        </is>
      </c>
      <c r="C2256" t="n">
        <v>2021</v>
      </c>
      <c r="D2256" t="n">
        <v>8</v>
      </c>
      <c r="E2256" t="inlineStr">
        <is>
          <t>Leyda 13.2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Norvind</t>
        </is>
      </c>
      <c r="I2256" t="inlineStr">
        <is>
          <t>Norvind</t>
        </is>
      </c>
      <c r="J2256" t="inlineStr">
        <is>
          <t>SIC 2013/03_2 (Emelectric)_BS4_BB_CGE Distribucion_Norvind</t>
        </is>
      </c>
      <c r="K2256" t="inlineStr">
        <is>
          <t>Leyda 13.2</t>
        </is>
      </c>
      <c r="L2256" t="inlineStr">
        <is>
          <t>-1</t>
        </is>
      </c>
      <c r="M2256" t="n">
        <v>1431.01383835512</v>
      </c>
      <c r="N2256" t="n">
        <v>1.26645179676903</v>
      </c>
      <c r="O2256" t="inlineStr">
        <is>
          <t>5</t>
        </is>
      </c>
      <c r="P2256" s="2" t="n">
        <v>44785.64780868056</v>
      </c>
      <c r="Q2256" t="n">
        <v>13</v>
      </c>
      <c r="R2256" t="inlineStr">
        <is>
          <t>MELIPILLA 220</t>
        </is>
      </c>
      <c r="S2256" t="n">
        <v>1377.0066926</v>
      </c>
      <c r="T2256" t="n">
        <v>125473.7031542</v>
      </c>
      <c r="U2256" t="n">
        <v>1.1977184154</v>
      </c>
      <c r="V2256" t="n">
        <v>7353.6694749485</v>
      </c>
      <c r="W2256" t="inlineStr">
        <is>
          <t>CGE_DISTRIBUCION</t>
        </is>
      </c>
      <c r="X2256" t="n">
        <v>96.93682946699406</v>
      </c>
      <c r="Y2256" t="n">
        <v>125.4737031593472</v>
      </c>
      <c r="Z2256" t="n">
        <v>133482.66293</v>
      </c>
      <c r="AA2256" t="n">
        <v>8764.802711626291</v>
      </c>
      <c r="AB2256" t="n">
        <v>7353.669475054458</v>
      </c>
      <c r="AC2256" t="n">
        <v>8764.8027115</v>
      </c>
      <c r="AD2256" s="2" t="n">
        <v>44409</v>
      </c>
    </row>
    <row r="2257">
      <c r="A2257" t="n">
        <v>-1</v>
      </c>
      <c r="B2257" t="inlineStr">
        <is>
          <t>01-08-2021</t>
        </is>
      </c>
      <c r="C2257" t="n">
        <v>2021</v>
      </c>
      <c r="D2257" t="n">
        <v>8</v>
      </c>
      <c r="E2257" t="inlineStr">
        <is>
          <t>Leyda 13.2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Norvind</t>
        </is>
      </c>
      <c r="I2257" t="inlineStr">
        <is>
          <t>Norvind</t>
        </is>
      </c>
      <c r="J2257" t="inlineStr">
        <is>
          <t>SIC 2013/03_2 (Emelectric)_BS4_BB_CGE Distribucion_Norvind</t>
        </is>
      </c>
      <c r="K2257" t="inlineStr">
        <is>
          <t>Leyda 13.2</t>
        </is>
      </c>
      <c r="L2257" t="inlineStr">
        <is>
          <t>-1</t>
        </is>
      </c>
      <c r="M2257" t="n">
        <v>1431.01383835512</v>
      </c>
      <c r="N2257" t="n">
        <v>1.26645179676903</v>
      </c>
      <c r="O2257" t="inlineStr">
        <is>
          <t>5</t>
        </is>
      </c>
      <c r="P2257" s="2" t="n">
        <v>44785.64780868056</v>
      </c>
      <c r="Q2257" t="n">
        <v>22</v>
      </c>
      <c r="R2257" t="inlineStr">
        <is>
          <t>RAPEL 220</t>
        </is>
      </c>
      <c r="S2257" t="n">
        <v>96.900655759</v>
      </c>
      <c r="T2257" t="n">
        <v>8834.68276813</v>
      </c>
      <c r="U2257" t="n">
        <v>0.08428404922299999</v>
      </c>
      <c r="V2257" t="n">
        <v>513.1712241460899</v>
      </c>
      <c r="W2257" t="inlineStr">
        <is>
          <t>CGE_DISTRIBUCION</t>
        </is>
      </c>
      <c r="X2257" t="n">
        <v>96.9921061500438</v>
      </c>
      <c r="Y2257" t="n">
        <v>8.834682768022633</v>
      </c>
      <c r="Z2257" t="n">
        <v>9398.598689500001</v>
      </c>
      <c r="AA2257" t="n">
        <v>611.6462743135921</v>
      </c>
      <c r="AB2257" t="n">
        <v>513.1712241491038</v>
      </c>
      <c r="AC2257" t="n">
        <v>611.64627431</v>
      </c>
      <c r="AD2257" s="2" t="n">
        <v>44409</v>
      </c>
    </row>
    <row r="2258">
      <c r="A2258" t="n">
        <v>-1</v>
      </c>
      <c r="B2258" t="inlineStr">
        <is>
          <t>01-08-2021</t>
        </is>
      </c>
      <c r="C2258" t="n">
        <v>2021</v>
      </c>
      <c r="D2258" t="n">
        <v>8</v>
      </c>
      <c r="E2258" t="inlineStr">
        <is>
          <t>Licanten 13.2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Norvind</t>
        </is>
      </c>
      <c r="I2258" t="inlineStr">
        <is>
          <t>Norvind</t>
        </is>
      </c>
      <c r="J2258" t="inlineStr">
        <is>
          <t>SIC 2013/03_2 (Emelectric)_BS4_BB_CGE Distribucion_Norvind</t>
        </is>
      </c>
      <c r="K2258" t="inlineStr">
        <is>
          <t>Licanten 13.2</t>
        </is>
      </c>
      <c r="L2258" t="inlineStr">
        <is>
          <t>-1</t>
        </is>
      </c>
      <c r="M2258" t="n">
        <v>4078.02784298561</v>
      </c>
      <c r="N2258" t="n">
        <v>8.882751703354989</v>
      </c>
      <c r="O2258" t="inlineStr">
        <is>
          <t>5</t>
        </is>
      </c>
      <c r="P2258" s="2" t="n">
        <v>44785.64780868056</v>
      </c>
      <c r="Q2258" t="n">
        <v>8</v>
      </c>
      <c r="R2258" t="inlineStr">
        <is>
          <t>ALTO JAHUEL 220</t>
        </is>
      </c>
      <c r="S2258" t="n">
        <v>1485.7155262</v>
      </c>
      <c r="T2258" t="n">
        <v>133796.7632586</v>
      </c>
      <c r="U2258" t="n">
        <v>3.1805838025</v>
      </c>
      <c r="V2258" t="n">
        <v>19206.499061786</v>
      </c>
      <c r="W2258" t="inlineStr">
        <is>
          <t>CGE_DISTRIBUCION</t>
        </is>
      </c>
      <c r="X2258" t="n">
        <v>95.80365801743628</v>
      </c>
      <c r="Y2258" t="n">
        <v>133.7967632522646</v>
      </c>
      <c r="Z2258" t="n">
        <v>142336.98219</v>
      </c>
      <c r="AA2258" t="n">
        <v>22892.13237400341</v>
      </c>
      <c r="AB2258" t="n">
        <v>19206.49906178886</v>
      </c>
      <c r="AC2258" t="n">
        <v>22892.132374</v>
      </c>
      <c r="AD2258" s="2" t="n">
        <v>44409</v>
      </c>
    </row>
    <row r="2259">
      <c r="A2259" t="n">
        <v>-1</v>
      </c>
      <c r="B2259" t="inlineStr">
        <is>
          <t>01-08-2021</t>
        </is>
      </c>
      <c r="C2259" t="n">
        <v>2021</v>
      </c>
      <c r="D2259" t="n">
        <v>8</v>
      </c>
      <c r="E2259" t="inlineStr">
        <is>
          <t>Licanten 13.2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Norvind</t>
        </is>
      </c>
      <c r="I2259" t="inlineStr">
        <is>
          <t>Norvind</t>
        </is>
      </c>
      <c r="J2259" t="inlineStr">
        <is>
          <t>SIC 2013/03_2 (Emelectric)_BS4_BB_CGE Distribucion_Norvind</t>
        </is>
      </c>
      <c r="K2259" t="inlineStr">
        <is>
          <t>Licanten 13.2</t>
        </is>
      </c>
      <c r="L2259" t="inlineStr">
        <is>
          <t>-1</t>
        </is>
      </c>
      <c r="M2259" t="n">
        <v>4078.02784298561</v>
      </c>
      <c r="N2259" t="n">
        <v>8.882751703354989</v>
      </c>
      <c r="O2259" t="inlineStr">
        <is>
          <t>5</t>
        </is>
      </c>
      <c r="P2259" s="2" t="n">
        <v>44785.64780868056</v>
      </c>
      <c r="Q2259" t="n">
        <v>34</v>
      </c>
      <c r="R2259" t="inlineStr">
        <is>
          <t>CHARRUA 220</t>
        </is>
      </c>
      <c r="S2259" t="n">
        <v>377.62283371</v>
      </c>
      <c r="T2259" t="n">
        <v>31011.4708348</v>
      </c>
      <c r="U2259" t="n">
        <v>0.8084058133299999</v>
      </c>
      <c r="V2259" t="n">
        <v>4290.617194025699</v>
      </c>
      <c r="W2259" t="inlineStr">
        <is>
          <t>CGE_DISTRIBUCION</t>
        </is>
      </c>
      <c r="X2259" t="n">
        <v>87.36475518802285</v>
      </c>
      <c r="Y2259" t="n">
        <v>31.01147083525272</v>
      </c>
      <c r="Z2259" t="n">
        <v>32990.92642</v>
      </c>
      <c r="AA2259" t="n">
        <v>5113.965666228721</v>
      </c>
      <c r="AB2259" t="n">
        <v>4290.617193965896</v>
      </c>
      <c r="AC2259" t="n">
        <v>5113.9656663</v>
      </c>
      <c r="AD2259" s="2" t="n">
        <v>44409</v>
      </c>
    </row>
    <row r="2260">
      <c r="A2260" t="n">
        <v>-1</v>
      </c>
      <c r="B2260" t="inlineStr">
        <is>
          <t>01-08-2021</t>
        </is>
      </c>
      <c r="C2260" t="n">
        <v>2021</v>
      </c>
      <c r="D2260" t="n">
        <v>8</v>
      </c>
      <c r="E2260" t="inlineStr">
        <is>
          <t>Licanten 13.2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Norvind</t>
        </is>
      </c>
      <c r="I2260" t="inlineStr">
        <is>
          <t>Norvind</t>
        </is>
      </c>
      <c r="J2260" t="inlineStr">
        <is>
          <t>SIC 2013/03_2 (Emelectric)_BS4_BB_CGE Distribucion_Norvind</t>
        </is>
      </c>
      <c r="K2260" t="inlineStr">
        <is>
          <t>Licanten 13.2</t>
        </is>
      </c>
      <c r="L2260" t="inlineStr">
        <is>
          <t>-1</t>
        </is>
      </c>
      <c r="M2260" t="n">
        <v>4078.02784298561</v>
      </c>
      <c r="N2260" t="n">
        <v>8.882751703354989</v>
      </c>
      <c r="O2260" t="inlineStr">
        <is>
          <t>5</t>
        </is>
      </c>
      <c r="P2260" s="2" t="n">
        <v>44785.64780868056</v>
      </c>
      <c r="Q2260" t="n">
        <v>23</v>
      </c>
      <c r="R2260" t="inlineStr">
        <is>
          <t>ITAHUE 220</t>
        </is>
      </c>
      <c r="S2260" t="n">
        <v>2322.0074442</v>
      </c>
      <c r="T2260" t="n">
        <v>209632.2223594</v>
      </c>
      <c r="U2260" t="n">
        <v>4.9708972787</v>
      </c>
      <c r="V2260" t="n">
        <v>28891.839092014</v>
      </c>
      <c r="W2260" t="inlineStr">
        <is>
          <t>CGE_DISTRIBUCION</t>
        </is>
      </c>
      <c r="X2260" t="n">
        <v>96.04319016059839</v>
      </c>
      <c r="Y2260" t="n">
        <v>209.6322223665681</v>
      </c>
      <c r="Z2260" t="n">
        <v>223013.00251</v>
      </c>
      <c r="AA2260" t="n">
        <v>34436.04182579296</v>
      </c>
      <c r="AB2260" t="n">
        <v>28891.83909184029</v>
      </c>
      <c r="AC2260" t="n">
        <v>34436.041826</v>
      </c>
      <c r="AD2260" s="2" t="n">
        <v>44409</v>
      </c>
    </row>
    <row r="2261">
      <c r="A2261" t="n">
        <v>-1</v>
      </c>
      <c r="B2261" t="inlineStr">
        <is>
          <t>01-08-2021</t>
        </is>
      </c>
      <c r="C2261" t="n">
        <v>2021</v>
      </c>
      <c r="D2261" t="n">
        <v>8</v>
      </c>
      <c r="E2261" t="inlineStr">
        <is>
          <t>Licanten 13.2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Norvind</t>
        </is>
      </c>
      <c r="I2261" t="inlineStr">
        <is>
          <t>Norvind</t>
        </is>
      </c>
      <c r="J2261" t="inlineStr">
        <is>
          <t>SIC 2013/03_2 (Emelectric)_BS4_BB_CGE Distribucion_Norvind</t>
        </is>
      </c>
      <c r="K2261" t="inlineStr">
        <is>
          <t>Licanten 13.2</t>
        </is>
      </c>
      <c r="L2261" t="inlineStr">
        <is>
          <t>-1</t>
        </is>
      </c>
      <c r="M2261" t="n">
        <v>4078.02784298561</v>
      </c>
      <c r="N2261" t="n">
        <v>8.882751703354989</v>
      </c>
      <c r="O2261" t="inlineStr">
        <is>
          <t>5</t>
        </is>
      </c>
      <c r="P2261" s="2" t="n">
        <v>44785.64780868056</v>
      </c>
      <c r="Q2261" t="n">
        <v>22</v>
      </c>
      <c r="R2261" t="inlineStr">
        <is>
          <t>RAPEL 220</t>
        </is>
      </c>
      <c r="S2261" t="n">
        <v>17.11950374</v>
      </c>
      <c r="T2261" t="n">
        <v>1560.82932056</v>
      </c>
      <c r="U2261" t="n">
        <v>0.036649018834</v>
      </c>
      <c r="V2261" t="n">
        <v>223.14093867643</v>
      </c>
      <c r="W2261" t="inlineStr">
        <is>
          <t>CGE_DISTRIBUCION</t>
        </is>
      </c>
      <c r="X2261" t="n">
        <v>96.99210615152396</v>
      </c>
      <c r="Y2261" t="n">
        <v>1.560829320570802</v>
      </c>
      <c r="Z2261" t="n">
        <v>1660.456724</v>
      </c>
      <c r="AA2261" t="n">
        <v>265.9605943635816</v>
      </c>
      <c r="AB2261" t="n">
        <v>223.1409386710449</v>
      </c>
      <c r="AC2261" t="n">
        <v>265.96059437</v>
      </c>
      <c r="AD2261" s="2" t="n">
        <v>44409</v>
      </c>
    </row>
    <row r="2262">
      <c r="A2262" t="n">
        <v>-1</v>
      </c>
      <c r="B2262" t="inlineStr">
        <is>
          <t>01-08-2021</t>
        </is>
      </c>
      <c r="C2262" t="n">
        <v>2021</v>
      </c>
      <c r="D2262" t="n">
        <v>8</v>
      </c>
      <c r="E2262" t="inlineStr">
        <is>
          <t>Lihueimo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Norvind</t>
        </is>
      </c>
      <c r="I2262" t="inlineStr">
        <is>
          <t>Norvind</t>
        </is>
      </c>
      <c r="J2262" t="inlineStr">
        <is>
          <t>SIC 2013/03_2 (Emelectric)_BS4_BB_CGE Distribucion_Norvind</t>
        </is>
      </c>
      <c r="K2262" t="inlineStr">
        <is>
          <t>Lihueimo 13.2</t>
        </is>
      </c>
      <c r="L2262" t="inlineStr">
        <is>
          <t>-1</t>
        </is>
      </c>
      <c r="M2262" t="n">
        <v>4488.49831288639</v>
      </c>
      <c r="N2262" t="n">
        <v>6.9479131196597</v>
      </c>
      <c r="O2262" t="inlineStr">
        <is>
          <t>5</t>
        </is>
      </c>
      <c r="P2262" s="2" t="n">
        <v>44785.64780868056</v>
      </c>
      <c r="Q2262" t="n">
        <v>23</v>
      </c>
      <c r="R2262" t="inlineStr">
        <is>
          <t>ITAHUE 220</t>
        </is>
      </c>
      <c r="S2262" t="n">
        <v>2.6123220993</v>
      </c>
      <c r="T2262" t="n">
        <v>235.842003261</v>
      </c>
      <c r="U2262" t="n">
        <v>0.0039742380986</v>
      </c>
      <c r="V2262" t="n">
        <v>23.099058624705</v>
      </c>
      <c r="W2262" t="inlineStr">
        <is>
          <t>CGE_DISTRIBUCION</t>
        </is>
      </c>
      <c r="X2262" t="n">
        <v>96.04319016036159</v>
      </c>
      <c r="Y2262" t="n">
        <v>0.2358420032545938</v>
      </c>
      <c r="Z2262" t="n">
        <v>250.89574815</v>
      </c>
      <c r="AA2262" t="n">
        <v>27.53165509496682</v>
      </c>
      <c r="AB2262" t="n">
        <v>23.09905862467716</v>
      </c>
      <c r="AC2262" t="n">
        <v>27.531655095</v>
      </c>
      <c r="AD2262" s="2" t="n">
        <v>44409</v>
      </c>
    </row>
    <row r="2263">
      <c r="A2263" t="n">
        <v>-1</v>
      </c>
      <c r="B2263" t="inlineStr">
        <is>
          <t>01-08-2021</t>
        </is>
      </c>
      <c r="C2263" t="n">
        <v>2021</v>
      </c>
      <c r="D2263" t="n">
        <v>8</v>
      </c>
      <c r="E2263" t="inlineStr">
        <is>
          <t>Lihueimo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Norvind</t>
        </is>
      </c>
      <c r="I2263" t="inlineStr">
        <is>
          <t>Norvind</t>
        </is>
      </c>
      <c r="J2263" t="inlineStr">
        <is>
          <t>SIC 2013/03_2 (Emelectric)_BS4_BB_CGE Distribucion_Norvind</t>
        </is>
      </c>
      <c r="K2263" t="inlineStr">
        <is>
          <t>Lihueimo 13.2</t>
        </is>
      </c>
      <c r="L2263" t="inlineStr">
        <is>
          <t>-1</t>
        </is>
      </c>
      <c r="M2263" t="n">
        <v>4488.49831288639</v>
      </c>
      <c r="N2263" t="n">
        <v>6.9479131196597</v>
      </c>
      <c r="O2263" t="inlineStr">
        <is>
          <t>5</t>
        </is>
      </c>
      <c r="P2263" s="2" t="n">
        <v>44785.64780868056</v>
      </c>
      <c r="Q2263" t="n">
        <v>13</v>
      </c>
      <c r="R2263" t="inlineStr">
        <is>
          <t>MELIPILLA 220</t>
        </is>
      </c>
      <c r="S2263" t="n">
        <v>152.21431494</v>
      </c>
      <c r="T2263" t="n">
        <v>13869.86270366</v>
      </c>
      <c r="U2263" t="n">
        <v>0.2315701918</v>
      </c>
      <c r="V2263" t="n">
        <v>1421.7787995687</v>
      </c>
      <c r="W2263" t="inlineStr">
        <is>
          <t>CGE_DISTRIBUCION</t>
        </is>
      </c>
      <c r="X2263" t="n">
        <v>96.93682946558225</v>
      </c>
      <c r="Y2263" t="n">
        <v>13.86986270418566</v>
      </c>
      <c r="Z2263" t="n">
        <v>14755.173089</v>
      </c>
      <c r="AA2263" t="n">
        <v>1694.611203248376</v>
      </c>
      <c r="AB2263" t="n">
        <v>1421.778799525388</v>
      </c>
      <c r="AC2263" t="n">
        <v>1694.6112033</v>
      </c>
      <c r="AD2263" s="2" t="n">
        <v>44409</v>
      </c>
    </row>
    <row r="2264">
      <c r="A2264" t="n">
        <v>-1</v>
      </c>
      <c r="B2264" t="inlineStr">
        <is>
          <t>01-08-2021</t>
        </is>
      </c>
      <c r="C2264" t="n">
        <v>2021</v>
      </c>
      <c r="D2264" t="n">
        <v>8</v>
      </c>
      <c r="E2264" t="inlineStr">
        <is>
          <t>Lihueimo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Norvind</t>
        </is>
      </c>
      <c r="I2264" t="inlineStr">
        <is>
          <t>Norvind</t>
        </is>
      </c>
      <c r="J2264" t="inlineStr">
        <is>
          <t>SIC 2013/03_2 (Emelectric)_BS4_BB_CGE Distribucion_Norvind</t>
        </is>
      </c>
      <c r="K2264" t="inlineStr">
        <is>
          <t>Lihueimo 13.2</t>
        </is>
      </c>
      <c r="L2264" t="inlineStr">
        <is>
          <t>-1</t>
        </is>
      </c>
      <c r="M2264" t="n">
        <v>4488.49831288639</v>
      </c>
      <c r="N2264" t="n">
        <v>6.9479131196597</v>
      </c>
      <c r="O2264" t="inlineStr">
        <is>
          <t>5</t>
        </is>
      </c>
      <c r="P2264" s="2" t="n">
        <v>44785.64780868056</v>
      </c>
      <c r="Q2264" t="n">
        <v>22</v>
      </c>
      <c r="R2264" t="inlineStr">
        <is>
          <t>RAPEL 220</t>
        </is>
      </c>
      <c r="S2264" t="n">
        <v>4470.6342893</v>
      </c>
      <c r="T2264" t="n">
        <v>407599.261417</v>
      </c>
      <c r="U2264" t="n">
        <v>6.8013684538</v>
      </c>
      <c r="V2264" t="n">
        <v>41410.76048734</v>
      </c>
      <c r="W2264" t="inlineStr">
        <is>
          <t>CGE_DISTRIBUCION</t>
        </is>
      </c>
      <c r="X2264" t="n">
        <v>96.99210615169935</v>
      </c>
      <c r="Y2264" t="n">
        <v>407.5992614200198</v>
      </c>
      <c r="Z2264" t="n">
        <v>433616.23555</v>
      </c>
      <c r="AA2264" t="n">
        <v>49357.28306041428</v>
      </c>
      <c r="AB2264" t="n">
        <v>41410.76048768758</v>
      </c>
      <c r="AC2264" t="n">
        <v>49357.28306</v>
      </c>
      <c r="AD2264" s="2" t="n">
        <v>44409</v>
      </c>
    </row>
    <row r="2265">
      <c r="A2265" t="n">
        <v>-1</v>
      </c>
      <c r="B2265" t="inlineStr">
        <is>
          <t>01-08-2021</t>
        </is>
      </c>
      <c r="C2265" t="n">
        <v>2021</v>
      </c>
      <c r="D2265" t="n">
        <v>8</v>
      </c>
      <c r="E2265" t="inlineStr">
        <is>
          <t>Linares Norte 13.8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Norvind</t>
        </is>
      </c>
      <c r="I2265" t="inlineStr">
        <is>
          <t>Norvind</t>
        </is>
      </c>
      <c r="J2265" t="inlineStr">
        <is>
          <t>SIC 2013/03_2 (Emelectric)_BS4_BB_CGE Distribucion_Norvind</t>
        </is>
      </c>
      <c r="K2265" t="inlineStr">
        <is>
          <t>Linares Norte 13.8</t>
        </is>
      </c>
      <c r="L2265" t="inlineStr">
        <is>
          <t>-1</t>
        </is>
      </c>
      <c r="M2265" t="n">
        <v>818.1772197799201</v>
      </c>
      <c r="N2265" t="n">
        <v>1.67634962185783</v>
      </c>
      <c r="O2265" t="inlineStr">
        <is>
          <t>5</t>
        </is>
      </c>
      <c r="P2265" s="2" t="n">
        <v>44785.64780868056</v>
      </c>
      <c r="Q2265" t="n">
        <v>8</v>
      </c>
      <c r="R2265" t="inlineStr">
        <is>
          <t>ALTO JAHUEL 220</t>
        </is>
      </c>
      <c r="S2265" t="n">
        <v>210.11864472</v>
      </c>
      <c r="T2265" t="n">
        <v>18922.32669414</v>
      </c>
      <c r="U2265" t="n">
        <v>0.42311230269</v>
      </c>
      <c r="V2265" t="n">
        <v>2555.0359774084</v>
      </c>
      <c r="W2265" t="inlineStr">
        <is>
          <t>CGE_DISTRIBUCION</t>
        </is>
      </c>
      <c r="X2265" t="n">
        <v>95.80365801352706</v>
      </c>
      <c r="Y2265" t="n">
        <v>18.92232669415943</v>
      </c>
      <c r="Z2265" t="n">
        <v>20130.134781</v>
      </c>
      <c r="AA2265" t="n">
        <v>3045.334895605653</v>
      </c>
      <c r="AB2265" t="n">
        <v>2555.035977413143</v>
      </c>
      <c r="AC2265" t="n">
        <v>3045.3348956</v>
      </c>
      <c r="AD2265" s="2" t="n">
        <v>44409</v>
      </c>
    </row>
    <row r="2266">
      <c r="A2266" t="n">
        <v>-1</v>
      </c>
      <c r="B2266" t="inlineStr">
        <is>
          <t>01-08-2021</t>
        </is>
      </c>
      <c r="C2266" t="n">
        <v>2021</v>
      </c>
      <c r="D2266" t="n">
        <v>8</v>
      </c>
      <c r="E2266" t="inlineStr">
        <is>
          <t>Linares Norte 13.8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Norvind</t>
        </is>
      </c>
      <c r="I2266" t="inlineStr">
        <is>
          <t>Norvind</t>
        </is>
      </c>
      <c r="J2266" t="inlineStr">
        <is>
          <t>SIC 2013/03_2 (Emelectric)_BS4_BB_CGE Distribucion_Norvind</t>
        </is>
      </c>
      <c r="K2266" t="inlineStr">
        <is>
          <t>Linares Norte 13.8</t>
        </is>
      </c>
      <c r="L2266" t="inlineStr">
        <is>
          <t>-1</t>
        </is>
      </c>
      <c r="M2266" t="n">
        <v>818.1772197799201</v>
      </c>
      <c r="N2266" t="n">
        <v>1.67634962185783</v>
      </c>
      <c r="O2266" t="inlineStr">
        <is>
          <t>5</t>
        </is>
      </c>
      <c r="P2266" s="2" t="n">
        <v>44785.64780868056</v>
      </c>
      <c r="Q2266" t="n">
        <v>34</v>
      </c>
      <c r="R2266" t="inlineStr">
        <is>
          <t>CHARRUA 220</t>
        </is>
      </c>
      <c r="S2266" t="n">
        <v>342.06187693</v>
      </c>
      <c r="T2266" t="n">
        <v>28091.10300878</v>
      </c>
      <c r="U2266" t="n">
        <v>0.68880412114</v>
      </c>
      <c r="V2266" t="n">
        <v>3655.8307186037</v>
      </c>
      <c r="W2266" t="inlineStr">
        <is>
          <t>CGE_DISTRIBUCION</t>
        </is>
      </c>
      <c r="X2266" t="n">
        <v>87.3647551866284</v>
      </c>
      <c r="Y2266" t="n">
        <v>28.09110300846798</v>
      </c>
      <c r="Z2266" t="n">
        <v>29884.152137</v>
      </c>
      <c r="AA2266" t="n">
        <v>4357.366768267632</v>
      </c>
      <c r="AB2266" t="n">
        <v>3655.830718576543</v>
      </c>
      <c r="AC2266" t="n">
        <v>4357.3667683</v>
      </c>
      <c r="AD2266" s="2" t="n">
        <v>44409</v>
      </c>
    </row>
    <row r="2267">
      <c r="A2267" t="n">
        <v>-1</v>
      </c>
      <c r="B2267" t="inlineStr">
        <is>
          <t>01-08-2021</t>
        </is>
      </c>
      <c r="C2267" t="n">
        <v>2021</v>
      </c>
      <c r="D2267" t="n">
        <v>8</v>
      </c>
      <c r="E2267" t="inlineStr">
        <is>
          <t>Linares Norte 13.8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Norvind</t>
        </is>
      </c>
      <c r="I2267" t="inlineStr">
        <is>
          <t>Norvind</t>
        </is>
      </c>
      <c r="J2267" t="inlineStr">
        <is>
          <t>SIC 2013/03_2 (Emelectric)_BS4_BB_CGE Distribucion_Norvind</t>
        </is>
      </c>
      <c r="K2267" t="inlineStr">
        <is>
          <t>Linares Norte 13.8</t>
        </is>
      </c>
      <c r="L2267" t="inlineStr">
        <is>
          <t>-1</t>
        </is>
      </c>
      <c r="M2267" t="n">
        <v>818.1772197799201</v>
      </c>
      <c r="N2267" t="n">
        <v>1.67634962185783</v>
      </c>
      <c r="O2267" t="inlineStr">
        <is>
          <t>5</t>
        </is>
      </c>
      <c r="P2267" s="2" t="n">
        <v>44785.64780868056</v>
      </c>
      <c r="Q2267" t="n">
        <v>23</v>
      </c>
      <c r="R2267" t="inlineStr">
        <is>
          <t>ITAHUE 220</t>
        </is>
      </c>
      <c r="S2267" t="n">
        <v>286.87366584</v>
      </c>
      <c r="T2267" t="n">
        <v>25899.1263176</v>
      </c>
      <c r="U2267" t="n">
        <v>0.57767256922</v>
      </c>
      <c r="V2267" t="n">
        <v>3357.5473364892</v>
      </c>
      <c r="W2267" t="inlineStr">
        <is>
          <t>CGE_DISTRIBUCION</t>
        </is>
      </c>
      <c r="X2267" t="n">
        <v>96.04319015896561</v>
      </c>
      <c r="Y2267" t="n">
        <v>25.89912631747844</v>
      </c>
      <c r="Z2267" t="n">
        <v>27552.26204</v>
      </c>
      <c r="AA2267" t="n">
        <v>4001.844262756033</v>
      </c>
      <c r="AB2267" t="n">
        <v>3357.547336452311</v>
      </c>
      <c r="AC2267" t="n">
        <v>4001.8442628</v>
      </c>
      <c r="AD2267" s="2" t="n">
        <v>44409</v>
      </c>
    </row>
    <row r="2268">
      <c r="A2268" t="n">
        <v>-1</v>
      </c>
      <c r="B2268" t="inlineStr">
        <is>
          <t>01-08-2021</t>
        </is>
      </c>
      <c r="C2268" t="n">
        <v>2021</v>
      </c>
      <c r="D2268" t="n">
        <v>8</v>
      </c>
      <c r="E2268" t="inlineStr">
        <is>
          <t>Linares Norte 13.8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Norvind</t>
        </is>
      </c>
      <c r="I2268" t="inlineStr">
        <is>
          <t>Norvind</t>
        </is>
      </c>
      <c r="J2268" t="inlineStr">
        <is>
          <t>SIC 2013/03_2 (Emelectric)_BS4_BB_CGE Distribucion_Norvind</t>
        </is>
      </c>
      <c r="K2268" t="inlineStr">
        <is>
          <t>Linares Norte 13.8</t>
        </is>
      </c>
      <c r="L2268" t="inlineStr">
        <is>
          <t>-1</t>
        </is>
      </c>
      <c r="M2268" t="n">
        <v>818.1772197799201</v>
      </c>
      <c r="N2268" t="n">
        <v>1.67634962185783</v>
      </c>
      <c r="O2268" t="inlineStr">
        <is>
          <t>5</t>
        </is>
      </c>
      <c r="P2268" s="2" t="n">
        <v>44785.64780868056</v>
      </c>
      <c r="Q2268" t="n">
        <v>22</v>
      </c>
      <c r="R2268" t="inlineStr">
        <is>
          <t>RAPEL 220</t>
        </is>
      </c>
      <c r="S2268" t="n">
        <v>4.0889969679</v>
      </c>
      <c r="T2268" t="n">
        <v>372.8044022824</v>
      </c>
      <c r="U2268" t="n">
        <v>0.008233942899799999</v>
      </c>
      <c r="V2268" t="n">
        <v>50.133122416341</v>
      </c>
      <c r="W2268" t="inlineStr">
        <is>
          <t>CGE_DISTRIBUCION</t>
        </is>
      </c>
      <c r="X2268" t="n">
        <v>96.99210615014995</v>
      </c>
      <c r="Y2268" t="n">
        <v>0.3728044022807062</v>
      </c>
      <c r="Z2268" t="n">
        <v>396.60042796</v>
      </c>
      <c r="AA2268" t="n">
        <v>59.75342361853011</v>
      </c>
      <c r="AB2268" t="n">
        <v>50.13312241594676</v>
      </c>
      <c r="AC2268" t="n">
        <v>59.753423619</v>
      </c>
      <c r="AD2268" s="2" t="n">
        <v>44409</v>
      </c>
    </row>
    <row r="2269">
      <c r="A2269" t="n">
        <v>-1</v>
      </c>
      <c r="B2269" t="inlineStr">
        <is>
          <t>01-08-2021</t>
        </is>
      </c>
      <c r="C2269" t="n">
        <v>2021</v>
      </c>
      <c r="D2269" t="n">
        <v>8</v>
      </c>
      <c r="E2269" t="inlineStr">
        <is>
          <t>Los Maquis 13.8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Norvind</t>
        </is>
      </c>
      <c r="I2269" t="inlineStr">
        <is>
          <t>Norvind</t>
        </is>
      </c>
      <c r="J2269" t="inlineStr">
        <is>
          <t>SIC 2013/03_2 (Emelectric)_BS4_BB_CGE Distribucion_Norvind</t>
        </is>
      </c>
      <c r="K2269" t="inlineStr">
        <is>
          <t>Los Maquis 13.8</t>
        </is>
      </c>
      <c r="L2269" t="inlineStr">
        <is>
          <t>-1</t>
        </is>
      </c>
      <c r="M2269" t="n">
        <v>1824.52314373749</v>
      </c>
      <c r="N2269" t="n">
        <v>2.25411681505602</v>
      </c>
      <c r="O2269" t="inlineStr">
        <is>
          <t>5</t>
        </is>
      </c>
      <c r="P2269" s="2" t="n">
        <v>44785.64780868056</v>
      </c>
      <c r="Q2269" t="n">
        <v>8</v>
      </c>
      <c r="R2269" t="inlineStr">
        <is>
          <t>ALTO JAHUEL 220</t>
        </is>
      </c>
      <c r="S2269" t="n">
        <v>687.84777116</v>
      </c>
      <c r="T2269" t="n">
        <v>61944.4326769</v>
      </c>
      <c r="U2269" t="n">
        <v>0.8352052612999999</v>
      </c>
      <c r="V2269" t="n">
        <v>5043.529761615699</v>
      </c>
      <c r="W2269" t="inlineStr">
        <is>
          <t>CGE_DISTRIBUCION</t>
        </is>
      </c>
      <c r="X2269" t="n">
        <v>95.80365801591054</v>
      </c>
      <c r="Y2269" t="n">
        <v>61.94443267710579</v>
      </c>
      <c r="Z2269" t="n">
        <v>65898.332635</v>
      </c>
      <c r="AA2269" t="n">
        <v>6011.358476374966</v>
      </c>
      <c r="AB2269" t="n">
        <v>5043.529761678597</v>
      </c>
      <c r="AC2269" t="n">
        <v>6011.3584763</v>
      </c>
      <c r="AD2269" s="2" t="n">
        <v>44409</v>
      </c>
    </row>
    <row r="2270">
      <c r="A2270" t="n">
        <v>-1</v>
      </c>
      <c r="B2270" t="inlineStr">
        <is>
          <t>01-08-2021</t>
        </is>
      </c>
      <c r="C2270" t="n">
        <v>2021</v>
      </c>
      <c r="D2270" t="n">
        <v>8</v>
      </c>
      <c r="E2270" t="inlineStr">
        <is>
          <t>Los Maquis 13.8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Norvind</t>
        </is>
      </c>
      <c r="I2270" t="inlineStr">
        <is>
          <t>Norvind</t>
        </is>
      </c>
      <c r="J2270" t="inlineStr">
        <is>
          <t>SIC 2013/03_2 (Emelectric)_BS4_BB_CGE Distribucion_Norvind</t>
        </is>
      </c>
      <c r="K2270" t="inlineStr">
        <is>
          <t>Los Maquis 13.8</t>
        </is>
      </c>
      <c r="L2270" t="inlineStr">
        <is>
          <t>-1</t>
        </is>
      </c>
      <c r="M2270" t="n">
        <v>1824.52314373749</v>
      </c>
      <c r="N2270" t="n">
        <v>2.25411681505602</v>
      </c>
      <c r="O2270" t="inlineStr">
        <is>
          <t>5</t>
        </is>
      </c>
      <c r="P2270" s="2" t="n">
        <v>44785.64780868056</v>
      </c>
      <c r="Q2270" t="n">
        <v>34</v>
      </c>
      <c r="R2270" t="inlineStr">
        <is>
          <t>CHARRUA 220</t>
        </is>
      </c>
      <c r="S2270" t="n">
        <v>139.17069577</v>
      </c>
      <c r="T2270" t="n">
        <v>11429.0969391</v>
      </c>
      <c r="U2270" t="n">
        <v>0.16898520603</v>
      </c>
      <c r="V2270" t="n">
        <v>896.8896791623</v>
      </c>
      <c r="W2270" t="inlineStr">
        <is>
          <t>CGE_DISTRIBUCION</t>
        </is>
      </c>
      <c r="X2270" t="n">
        <v>87.3647551864553</v>
      </c>
      <c r="Y2270" t="n">
        <v>11.42909693917022</v>
      </c>
      <c r="Z2270" t="n">
        <v>12158.613765</v>
      </c>
      <c r="AA2270" t="n">
        <v>1068.99842562408</v>
      </c>
      <c r="AB2270" t="n">
        <v>896.8896790986031</v>
      </c>
      <c r="AC2270" t="n">
        <v>1068.9984257</v>
      </c>
      <c r="AD2270" s="2" t="n">
        <v>44409</v>
      </c>
    </row>
    <row r="2271">
      <c r="A2271" t="n">
        <v>-1</v>
      </c>
      <c r="B2271" t="inlineStr">
        <is>
          <t>01-08-2021</t>
        </is>
      </c>
      <c r="C2271" t="n">
        <v>2021</v>
      </c>
      <c r="D2271" t="n">
        <v>8</v>
      </c>
      <c r="E2271" t="inlineStr">
        <is>
          <t>Los Maquis 13.8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Norvind</t>
        </is>
      </c>
      <c r="I2271" t="inlineStr">
        <is>
          <t>Norvind</t>
        </is>
      </c>
      <c r="J2271" t="inlineStr">
        <is>
          <t>SIC 2013/03_2 (Emelectric)_BS4_BB_CGE Distribucion_Norvind</t>
        </is>
      </c>
      <c r="K2271" t="inlineStr">
        <is>
          <t>Los Maquis 13.8</t>
        </is>
      </c>
      <c r="L2271" t="inlineStr">
        <is>
          <t>-1</t>
        </is>
      </c>
      <c r="M2271" t="n">
        <v>1824.52314373749</v>
      </c>
      <c r="N2271" t="n">
        <v>2.25411681505602</v>
      </c>
      <c r="O2271" t="inlineStr">
        <is>
          <t>5</t>
        </is>
      </c>
      <c r="P2271" s="2" t="n">
        <v>44785.64780868056</v>
      </c>
      <c r="Q2271" t="n">
        <v>23</v>
      </c>
      <c r="R2271" t="inlineStr">
        <is>
          <t>ITAHUE 220</t>
        </is>
      </c>
      <c r="S2271" t="n">
        <v>1053.1784101</v>
      </c>
      <c r="T2271" t="n">
        <v>95081.57746079999</v>
      </c>
      <c r="U2271" t="n">
        <v>1.2788006098</v>
      </c>
      <c r="V2271" t="n">
        <v>7432.6423137119</v>
      </c>
      <c r="W2271" t="inlineStr">
        <is>
          <t>CGE_DISTRIBUCION</t>
        </is>
      </c>
      <c r="X2271" t="n">
        <v>96.0431901603055</v>
      </c>
      <c r="Y2271" t="n">
        <v>95.08157745512476</v>
      </c>
      <c r="Z2271" t="n">
        <v>101150.61432</v>
      </c>
      <c r="AA2271" t="n">
        <v>8858.93005205418</v>
      </c>
      <c r="AB2271" t="n">
        <v>7432.642313673457</v>
      </c>
      <c r="AC2271" t="n">
        <v>8858.9300521</v>
      </c>
      <c r="AD2271" s="2" t="n">
        <v>44409</v>
      </c>
    </row>
    <row r="2272">
      <c r="A2272" t="n">
        <v>-1</v>
      </c>
      <c r="B2272" t="inlineStr">
        <is>
          <t>01-08-2021</t>
        </is>
      </c>
      <c r="C2272" t="n">
        <v>2021</v>
      </c>
      <c r="D2272" t="n">
        <v>8</v>
      </c>
      <c r="E2272" t="inlineStr">
        <is>
          <t>Mandinga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Norvind</t>
        </is>
      </c>
      <c r="I2272" t="inlineStr">
        <is>
          <t>Norvind</t>
        </is>
      </c>
      <c r="J2272" t="inlineStr">
        <is>
          <t>SIC 2013/03_2 (Emelectric)_BS4_BB_CGE Distribucion_Norvind</t>
        </is>
      </c>
      <c r="K2272" t="inlineStr">
        <is>
          <t>Mandinga 13.2</t>
        </is>
      </c>
      <c r="L2272" t="inlineStr">
        <is>
          <t>-1</t>
        </is>
      </c>
      <c r="M2272" t="n">
        <v>3100.20190981138</v>
      </c>
      <c r="N2272" t="n">
        <v>6.54466547744077</v>
      </c>
      <c r="O2272" t="inlineStr">
        <is>
          <t>5</t>
        </is>
      </c>
      <c r="P2272" s="2" t="n">
        <v>44785.64780868056</v>
      </c>
      <c r="Q2272" t="n">
        <v>8</v>
      </c>
      <c r="R2272" t="inlineStr">
        <is>
          <t>ALTO JAHUEL 220</t>
        </is>
      </c>
      <c r="S2272" t="n">
        <v>81.793296826</v>
      </c>
      <c r="T2272" t="n">
        <v>7365.931214874</v>
      </c>
      <c r="U2272" t="n">
        <v>0.16970280945</v>
      </c>
      <c r="V2272" t="n">
        <v>1024.7794281914</v>
      </c>
      <c r="W2272" t="inlineStr">
        <is>
          <t>CGE_DISTRIBUCION</t>
        </is>
      </c>
      <c r="X2272" t="n">
        <v>95.80365802003577</v>
      </c>
      <c r="Y2272" t="n">
        <v>7.365931215202417</v>
      </c>
      <c r="Z2272" t="n">
        <v>7836.0970371</v>
      </c>
      <c r="AA2272" t="n">
        <v>1221.429592619166</v>
      </c>
      <c r="AB2272" t="n">
        <v>1024.77942820748</v>
      </c>
      <c r="AC2272" t="n">
        <v>1221.4295926</v>
      </c>
      <c r="AD2272" s="2" t="n">
        <v>44409</v>
      </c>
    </row>
    <row r="2273">
      <c r="A2273" t="n">
        <v>-1</v>
      </c>
      <c r="B2273" t="inlineStr">
        <is>
          <t>01-08-2021</t>
        </is>
      </c>
      <c r="C2273" t="n">
        <v>2021</v>
      </c>
      <c r="D2273" t="n">
        <v>8</v>
      </c>
      <c r="E2273" t="inlineStr">
        <is>
          <t>Mandinga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Norvind</t>
        </is>
      </c>
      <c r="I2273" t="inlineStr">
        <is>
          <t>Norvind</t>
        </is>
      </c>
      <c r="J2273" t="inlineStr">
        <is>
          <t>SIC 2013/03_2 (Emelectric)_BS4_BB_CGE Distribucion_Norvind</t>
        </is>
      </c>
      <c r="K2273" t="inlineStr">
        <is>
          <t>Mandinga 13.2</t>
        </is>
      </c>
      <c r="L2273" t="inlineStr">
        <is>
          <t>-1</t>
        </is>
      </c>
      <c r="M2273" t="n">
        <v>3100.20190981138</v>
      </c>
      <c r="N2273" t="n">
        <v>6.54466547744077</v>
      </c>
      <c r="O2273" t="inlineStr">
        <is>
          <t>5</t>
        </is>
      </c>
      <c r="P2273" s="2" t="n">
        <v>44785.64780868056</v>
      </c>
      <c r="Q2273" t="n">
        <v>23</v>
      </c>
      <c r="R2273" t="inlineStr">
        <is>
          <t>ITAHUE 220</t>
        </is>
      </c>
      <c r="S2273" t="n">
        <v>9.6121066522</v>
      </c>
      <c r="T2273" t="n">
        <v>867.7867438082</v>
      </c>
      <c r="U2273" t="n">
        <v>0.01994297292</v>
      </c>
      <c r="V2273" t="n">
        <v>115.91250679399</v>
      </c>
      <c r="W2273" t="inlineStr">
        <is>
          <t>CGE_DISTRIBUCION</t>
        </is>
      </c>
      <c r="X2273" t="n">
        <v>96.04319016284053</v>
      </c>
      <c r="Y2273" t="n">
        <v>0.8677867438389841</v>
      </c>
      <c r="Z2273" t="n">
        <v>923.17738703</v>
      </c>
      <c r="AA2273" t="n">
        <v>138.1555504141785</v>
      </c>
      <c r="AB2273" t="n">
        <v>115.9125067974958</v>
      </c>
      <c r="AC2273" t="n">
        <v>138.15555041</v>
      </c>
      <c r="AD2273" s="2" t="n">
        <v>44409</v>
      </c>
    </row>
    <row r="2274">
      <c r="A2274" t="n">
        <v>-1</v>
      </c>
      <c r="B2274" t="inlineStr">
        <is>
          <t>01-08-2021</t>
        </is>
      </c>
      <c r="C2274" t="n">
        <v>2021</v>
      </c>
      <c r="D2274" t="n">
        <v>8</v>
      </c>
      <c r="E2274" t="inlineStr">
        <is>
          <t>Mandinga 13.2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Norvind</t>
        </is>
      </c>
      <c r="I2274" t="inlineStr">
        <is>
          <t>Norvind</t>
        </is>
      </c>
      <c r="J2274" t="inlineStr">
        <is>
          <t>SIC 2013/03_2 (Emelectric)_BS4_BB_CGE Distribucion_Norvind</t>
        </is>
      </c>
      <c r="K2274" t="inlineStr">
        <is>
          <t>Mandinga 13.2</t>
        </is>
      </c>
      <c r="L2274" t="inlineStr">
        <is>
          <t>-1</t>
        </is>
      </c>
      <c r="M2274" t="n">
        <v>3100.20190981138</v>
      </c>
      <c r="N2274" t="n">
        <v>6.54466547744077</v>
      </c>
      <c r="O2274" t="inlineStr">
        <is>
          <t>5</t>
        </is>
      </c>
      <c r="P2274" s="2" t="n">
        <v>44785.64780868056</v>
      </c>
      <c r="Q2274" t="n">
        <v>13</v>
      </c>
      <c r="R2274" t="inlineStr">
        <is>
          <t>MELIPILLA 220</t>
        </is>
      </c>
      <c r="S2274" t="n">
        <v>1167.2574595</v>
      </c>
      <c r="T2274" t="n">
        <v>106361.2230526</v>
      </c>
      <c r="U2274" t="n">
        <v>2.4217983369</v>
      </c>
      <c r="V2274" t="n">
        <v>14869.19151969</v>
      </c>
      <c r="W2274" t="inlineStr">
        <is>
          <t>CGE_DISTRIBUCION</t>
        </is>
      </c>
      <c r="X2274" t="n">
        <v>96.93682945897449</v>
      </c>
      <c r="Y2274" t="n">
        <v>106.3612230490913</v>
      </c>
      <c r="Z2274" t="n">
        <v>113150.23729</v>
      </c>
      <c r="AA2274" t="n">
        <v>17722.51670969136</v>
      </c>
      <c r="AB2274" t="n">
        <v>14869.19151943105</v>
      </c>
      <c r="AC2274" t="n">
        <v>17722.51671</v>
      </c>
      <c r="AD2274" s="2" t="n">
        <v>44409</v>
      </c>
    </row>
    <row r="2275">
      <c r="A2275" t="n">
        <v>-1</v>
      </c>
      <c r="B2275" t="inlineStr">
        <is>
          <t>01-08-2021</t>
        </is>
      </c>
      <c r="C2275" t="n">
        <v>2021</v>
      </c>
      <c r="D2275" t="n">
        <v>8</v>
      </c>
      <c r="E2275" t="inlineStr">
        <is>
          <t>Mandinga 13.2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Norvind</t>
        </is>
      </c>
      <c r="I2275" t="inlineStr">
        <is>
          <t>Norvind</t>
        </is>
      </c>
      <c r="J2275" t="inlineStr">
        <is>
          <t>SIC 2013/03_2 (Emelectric)_BS4_BB_CGE Distribucion_Norvind</t>
        </is>
      </c>
      <c r="K2275" t="inlineStr">
        <is>
          <t>Mandinga 13.2</t>
        </is>
      </c>
      <c r="L2275" t="inlineStr">
        <is>
          <t>-1</t>
        </is>
      </c>
      <c r="M2275" t="n">
        <v>3100.20190981138</v>
      </c>
      <c r="N2275" t="n">
        <v>6.54466547744077</v>
      </c>
      <c r="O2275" t="inlineStr">
        <is>
          <t>5</t>
        </is>
      </c>
      <c r="P2275" s="2" t="n">
        <v>44785.64780868056</v>
      </c>
      <c r="Q2275" t="n">
        <v>22</v>
      </c>
      <c r="R2275" t="inlineStr">
        <is>
          <t>RAPEL 220</t>
        </is>
      </c>
      <c r="S2275" t="n">
        <v>1936.1390058</v>
      </c>
      <c r="T2275" t="n">
        <v>176522.7879718</v>
      </c>
      <c r="U2275" t="n">
        <v>4.0170556942</v>
      </c>
      <c r="V2275" t="n">
        <v>24458.214894429</v>
      </c>
      <c r="W2275" t="inlineStr">
        <is>
          <t>CGE_DISTRIBUCION</t>
        </is>
      </c>
      <c r="X2275" t="n">
        <v>96.99210614932332</v>
      </c>
      <c r="Y2275" t="n">
        <v>176.522787972175</v>
      </c>
      <c r="Z2275" t="n">
        <v>187790.19997</v>
      </c>
      <c r="AA2275" t="n">
        <v>29151.62681135103</v>
      </c>
      <c r="AB2275" t="n">
        <v>24458.21489472351</v>
      </c>
      <c r="AC2275" t="n">
        <v>29151.626811</v>
      </c>
      <c r="AD2275" s="2" t="n">
        <v>44409</v>
      </c>
    </row>
    <row r="2276">
      <c r="A2276" t="n">
        <v>-1</v>
      </c>
      <c r="B2276" t="inlineStr">
        <is>
          <t>01-08-2021</t>
        </is>
      </c>
      <c r="C2276" t="n">
        <v>2021</v>
      </c>
      <c r="D2276" t="n">
        <v>8</v>
      </c>
      <c r="E2276" t="inlineStr">
        <is>
          <t>Marchigue 13.2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Norvind</t>
        </is>
      </c>
      <c r="I2276" t="inlineStr">
        <is>
          <t>Norvind</t>
        </is>
      </c>
      <c r="J2276" t="inlineStr">
        <is>
          <t>SIC 2013/03_2 (Emelectric)_BS4_BB_CGE Distribucion_Norvind</t>
        </is>
      </c>
      <c r="K2276" t="inlineStr">
        <is>
          <t>Marchigue 13.2</t>
        </is>
      </c>
      <c r="L2276" t="inlineStr">
        <is>
          <t>-1</t>
        </is>
      </c>
      <c r="M2276" t="n">
        <v>2367.30245523087</v>
      </c>
      <c r="N2276" t="n">
        <v>4.72270636851577</v>
      </c>
      <c r="O2276" t="inlineStr">
        <is>
          <t>5</t>
        </is>
      </c>
      <c r="P2276" s="2" t="n">
        <v>44785.64780868056</v>
      </c>
      <c r="Q2276" t="n">
        <v>23</v>
      </c>
      <c r="R2276" t="inlineStr">
        <is>
          <t>ITAHUE 220</t>
        </is>
      </c>
      <c r="S2276" t="n">
        <v>1.7651926889</v>
      </c>
      <c r="T2276" t="n">
        <v>159.3626528646</v>
      </c>
      <c r="U2276" t="n">
        <v>0.0034610124452</v>
      </c>
      <c r="V2276" t="n">
        <v>20.116089522361</v>
      </c>
      <c r="W2276" t="inlineStr">
        <is>
          <t>CGE_DISTRIBUCION</t>
        </is>
      </c>
      <c r="X2276" t="n">
        <v>96.04319016168485</v>
      </c>
      <c r="Y2276" t="n">
        <v>0.1593626528665162</v>
      </c>
      <c r="Z2276" t="n">
        <v>169.53473709</v>
      </c>
      <c r="AA2276" t="n">
        <v>23.9762687988348</v>
      </c>
      <c r="AB2276" t="n">
        <v>20.1160895222224</v>
      </c>
      <c r="AC2276" t="n">
        <v>23.976268799</v>
      </c>
      <c r="AD2276" s="2" t="n">
        <v>44409</v>
      </c>
    </row>
    <row r="2277">
      <c r="A2277" t="n">
        <v>-1</v>
      </c>
      <c r="B2277" t="inlineStr">
        <is>
          <t>01-08-2021</t>
        </is>
      </c>
      <c r="C2277" t="n">
        <v>2021</v>
      </c>
      <c r="D2277" t="n">
        <v>8</v>
      </c>
      <c r="E2277" t="inlineStr">
        <is>
          <t>Marchigue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Norvind</t>
        </is>
      </c>
      <c r="I2277" t="inlineStr">
        <is>
          <t>Norvind</t>
        </is>
      </c>
      <c r="J2277" t="inlineStr">
        <is>
          <t>SIC 2013/03_2 (Emelectric)_BS4_BB_CGE Distribucion_Norvind</t>
        </is>
      </c>
      <c r="K2277" t="inlineStr">
        <is>
          <t>Marchigue 13.2</t>
        </is>
      </c>
      <c r="L2277" t="inlineStr">
        <is>
          <t>-1</t>
        </is>
      </c>
      <c r="M2277" t="n">
        <v>2367.30245523087</v>
      </c>
      <c r="N2277" t="n">
        <v>4.72270636851577</v>
      </c>
      <c r="O2277" t="inlineStr">
        <is>
          <t>5</t>
        </is>
      </c>
      <c r="P2277" s="2" t="n">
        <v>44785.64780868056</v>
      </c>
      <c r="Q2277" t="n">
        <v>13</v>
      </c>
      <c r="R2277" t="inlineStr">
        <is>
          <t>MELIPILLA 220</t>
        </is>
      </c>
      <c r="S2277" t="n">
        <v>80.70533875700001</v>
      </c>
      <c r="T2277" t="n">
        <v>7353.920480212</v>
      </c>
      <c r="U2277" t="n">
        <v>0.15823891839</v>
      </c>
      <c r="V2277" t="n">
        <v>971.5444706891</v>
      </c>
      <c r="W2277" t="inlineStr">
        <is>
          <t>CGE_DISTRIBUCION</t>
        </is>
      </c>
      <c r="X2277" t="n">
        <v>96.93682946666947</v>
      </c>
      <c r="Y2277" t="n">
        <v>7.353920480528874</v>
      </c>
      <c r="Z2277" t="n">
        <v>7823.3196598</v>
      </c>
      <c r="AA2277" t="n">
        <v>1157.97910692849</v>
      </c>
      <c r="AB2277" t="n">
        <v>971.5444707130031</v>
      </c>
      <c r="AC2277" t="n">
        <v>1157.9791069</v>
      </c>
      <c r="AD2277" s="2" t="n">
        <v>44409</v>
      </c>
    </row>
    <row r="2278">
      <c r="A2278" t="n">
        <v>-1</v>
      </c>
      <c r="B2278" t="inlineStr">
        <is>
          <t>01-08-2021</t>
        </is>
      </c>
      <c r="C2278" t="n">
        <v>2021</v>
      </c>
      <c r="D2278" t="n">
        <v>8</v>
      </c>
      <c r="E2278" t="inlineStr">
        <is>
          <t>Marchigue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Norvind</t>
        </is>
      </c>
      <c r="I2278" t="inlineStr">
        <is>
          <t>Norvind</t>
        </is>
      </c>
      <c r="J2278" t="inlineStr">
        <is>
          <t>SIC 2013/03_2 (Emelectric)_BS4_BB_CGE Distribucion_Norvind</t>
        </is>
      </c>
      <c r="K2278" t="inlineStr">
        <is>
          <t>Marchigue 13.2</t>
        </is>
      </c>
      <c r="L2278" t="inlineStr">
        <is>
          <t>-1</t>
        </is>
      </c>
      <c r="M2278" t="n">
        <v>2367.30245523087</v>
      </c>
      <c r="N2278" t="n">
        <v>4.72270636851577</v>
      </c>
      <c r="O2278" t="inlineStr">
        <is>
          <t>5</t>
        </is>
      </c>
      <c r="P2278" s="2" t="n">
        <v>44785.64780868056</v>
      </c>
      <c r="Q2278" t="n">
        <v>22</v>
      </c>
      <c r="R2278" t="inlineStr">
        <is>
          <t>RAPEL 220</t>
        </is>
      </c>
      <c r="S2278" t="n">
        <v>2357.0680947</v>
      </c>
      <c r="T2278" t="n">
        <v>214899.9789096</v>
      </c>
      <c r="U2278" t="n">
        <v>4.621502265</v>
      </c>
      <c r="V2278" t="n">
        <v>28138.443710128</v>
      </c>
      <c r="W2278" t="inlineStr">
        <is>
          <t>CGE_DISTRIBUCION</t>
        </is>
      </c>
      <c r="X2278" t="n">
        <v>96.99210614960967</v>
      </c>
      <c r="Y2278" t="n">
        <v>214.8999789124206</v>
      </c>
      <c r="Z2278" t="n">
        <v>228616.99884</v>
      </c>
      <c r="AA2278" t="n">
        <v>33538.07355211026</v>
      </c>
      <c r="AB2278" t="n">
        <v>28138.44371022051</v>
      </c>
      <c r="AC2278" t="n">
        <v>33538.073552</v>
      </c>
      <c r="AD2278" s="2" t="n">
        <v>44409</v>
      </c>
    </row>
    <row r="2279">
      <c r="A2279" t="n">
        <v>-1</v>
      </c>
      <c r="B2279" t="inlineStr">
        <is>
          <t>01-08-2021</t>
        </is>
      </c>
      <c r="C2279" t="n">
        <v>2021</v>
      </c>
      <c r="D2279" t="n">
        <v>8</v>
      </c>
      <c r="E2279" t="inlineStr">
        <is>
          <t>Maule 015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Norvind</t>
        </is>
      </c>
      <c r="I2279" t="inlineStr">
        <is>
          <t>Norvind</t>
        </is>
      </c>
      <c r="J2279" t="inlineStr">
        <is>
          <t>SIC 2013/03_2 (Emelectric)_BS4_BB_CGE Distribucion_Norvind</t>
        </is>
      </c>
      <c r="K2279" t="inlineStr">
        <is>
          <t>Maule 015</t>
        </is>
      </c>
      <c r="L2279" t="inlineStr">
        <is>
          <t>-1</t>
        </is>
      </c>
      <c r="M2279" t="n">
        <v>3140.99720045601</v>
      </c>
      <c r="N2279" t="n">
        <v>8.044481393716451</v>
      </c>
      <c r="O2279" t="inlineStr">
        <is>
          <t>5</t>
        </is>
      </c>
      <c r="P2279" s="2" t="n">
        <v>44785.64780868056</v>
      </c>
      <c r="Q2279" t="n">
        <v>8</v>
      </c>
      <c r="R2279" t="inlineStr">
        <is>
          <t>ALTO JAHUEL 220</t>
        </is>
      </c>
      <c r="S2279" t="n">
        <v>1128.7536834</v>
      </c>
      <c r="T2279" t="n">
        <v>101650.4079578</v>
      </c>
      <c r="U2279" t="n">
        <v>2.8412112643</v>
      </c>
      <c r="V2279" t="n">
        <v>17157.139968954</v>
      </c>
      <c r="W2279" t="inlineStr">
        <is>
          <t>CGE_DISTRIBUCION</t>
        </is>
      </c>
      <c r="X2279" t="n">
        <v>95.80365801893366</v>
      </c>
      <c r="Y2279" t="n">
        <v>101.6504079597414</v>
      </c>
      <c r="Z2279" t="n">
        <v>108138.73187</v>
      </c>
      <c r="AA2279" t="n">
        <v>20449.51128588312</v>
      </c>
      <c r="AB2279" t="n">
        <v>17157.13996885594</v>
      </c>
      <c r="AC2279" t="n">
        <v>20449.511286</v>
      </c>
      <c r="AD2279" s="2" t="n">
        <v>44409</v>
      </c>
    </row>
    <row r="2280">
      <c r="A2280" t="n">
        <v>-1</v>
      </c>
      <c r="B2280" t="inlineStr">
        <is>
          <t>01-08-2021</t>
        </is>
      </c>
      <c r="C2280" t="n">
        <v>2021</v>
      </c>
      <c r="D2280" t="n">
        <v>8</v>
      </c>
      <c r="E2280" t="inlineStr">
        <is>
          <t>Maule 015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Norvind</t>
        </is>
      </c>
      <c r="I2280" t="inlineStr">
        <is>
          <t>Norvind</t>
        </is>
      </c>
      <c r="J2280" t="inlineStr">
        <is>
          <t>SIC 2013/03_2 (Emelectric)_BS4_BB_CGE Distribucion_Norvind</t>
        </is>
      </c>
      <c r="K2280" t="inlineStr">
        <is>
          <t>Maule 015</t>
        </is>
      </c>
      <c r="L2280" t="inlineStr">
        <is>
          <t>-1</t>
        </is>
      </c>
      <c r="M2280" t="n">
        <v>3140.99720045601</v>
      </c>
      <c r="N2280" t="n">
        <v>8.044481393716451</v>
      </c>
      <c r="O2280" t="inlineStr">
        <is>
          <t>5</t>
        </is>
      </c>
      <c r="P2280" s="2" t="n">
        <v>44785.64780868056</v>
      </c>
      <c r="Q2280" t="n">
        <v>34</v>
      </c>
      <c r="R2280" t="inlineStr">
        <is>
          <t>CHARRUA 220</t>
        </is>
      </c>
      <c r="S2280" t="n">
        <v>341.38411459</v>
      </c>
      <c r="T2280" t="n">
        <v>28035.44322024</v>
      </c>
      <c r="U2280" t="n">
        <v>0.85930562713</v>
      </c>
      <c r="V2280" t="n">
        <v>4560.768165974399</v>
      </c>
      <c r="W2280" t="inlineStr">
        <is>
          <t>CGE_DISTRIBUCION</t>
        </is>
      </c>
      <c r="X2280" t="n">
        <v>87.36475518626435</v>
      </c>
      <c r="Y2280" t="n">
        <v>28.03544321989687</v>
      </c>
      <c r="Z2280" t="n">
        <v>29824.939596</v>
      </c>
      <c r="AA2280" t="n">
        <v>5435.957289632059</v>
      </c>
      <c r="AB2280" t="n">
        <v>4560.768166001297</v>
      </c>
      <c r="AC2280" t="n">
        <v>5435.9572896</v>
      </c>
      <c r="AD2280" s="2" t="n">
        <v>44409</v>
      </c>
    </row>
    <row r="2281">
      <c r="A2281" t="n">
        <v>-1</v>
      </c>
      <c r="B2281" t="inlineStr">
        <is>
          <t>01-08-2021</t>
        </is>
      </c>
      <c r="C2281" t="n">
        <v>2021</v>
      </c>
      <c r="D2281" t="n">
        <v>8</v>
      </c>
      <c r="E2281" t="inlineStr">
        <is>
          <t>Maule 015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Norvind</t>
        </is>
      </c>
      <c r="I2281" t="inlineStr">
        <is>
          <t>Norvind</t>
        </is>
      </c>
      <c r="J2281" t="inlineStr">
        <is>
          <t>SIC 2013/03_2 (Emelectric)_BS4_BB_CGE Distribucion_Norvind</t>
        </is>
      </c>
      <c r="K2281" t="inlineStr">
        <is>
          <t>Maule 015</t>
        </is>
      </c>
      <c r="L2281" t="inlineStr">
        <is>
          <t>-1</t>
        </is>
      </c>
      <c r="M2281" t="n">
        <v>3140.99720045601</v>
      </c>
      <c r="N2281" t="n">
        <v>8.044481393716451</v>
      </c>
      <c r="O2281" t="inlineStr">
        <is>
          <t>5</t>
        </is>
      </c>
      <c r="P2281" s="2" t="n">
        <v>44785.64780868056</v>
      </c>
      <c r="Q2281" t="n">
        <v>23</v>
      </c>
      <c r="R2281" t="inlineStr">
        <is>
          <t>ITAHUE 220</t>
        </is>
      </c>
      <c r="S2281" t="n">
        <v>1756.4992685</v>
      </c>
      <c r="T2281" t="n">
        <v>158577.8056644</v>
      </c>
      <c r="U2281" t="n">
        <v>4.4213237844</v>
      </c>
      <c r="V2281" t="n">
        <v>25697.609141962</v>
      </c>
      <c r="W2281" t="inlineStr">
        <is>
          <t>CGE_DISTRIBUCION</t>
        </is>
      </c>
      <c r="X2281" t="n">
        <v>96.04319015744646</v>
      </c>
      <c r="Y2281" t="n">
        <v>158.5778056606034</v>
      </c>
      <c r="Z2281" t="n">
        <v>168699.79326</v>
      </c>
      <c r="AA2281" t="n">
        <v>30628.85475796377</v>
      </c>
      <c r="AB2281" t="n">
        <v>25697.60914193161</v>
      </c>
      <c r="AC2281" t="n">
        <v>30628.854758</v>
      </c>
      <c r="AD2281" s="2" t="n">
        <v>44409</v>
      </c>
    </row>
    <row r="2282">
      <c r="A2282" t="n">
        <v>-1</v>
      </c>
      <c r="B2282" t="inlineStr">
        <is>
          <t>01-08-2021</t>
        </is>
      </c>
      <c r="C2282" t="n">
        <v>2021</v>
      </c>
      <c r="D2282" t="n">
        <v>8</v>
      </c>
      <c r="E2282" t="inlineStr">
        <is>
          <t>Maule 015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Norvind</t>
        </is>
      </c>
      <c r="I2282" t="inlineStr">
        <is>
          <t>Norvind</t>
        </is>
      </c>
      <c r="J2282" t="inlineStr">
        <is>
          <t>SIC 2013/03_2 (Emelectric)_BS4_BB_CGE Distribucion_Norvind</t>
        </is>
      </c>
      <c r="K2282" t="inlineStr">
        <is>
          <t>Maule 015</t>
        </is>
      </c>
      <c r="L2282" t="inlineStr">
        <is>
          <t>-1</t>
        </is>
      </c>
      <c r="M2282" t="n">
        <v>3140.99720045601</v>
      </c>
      <c r="N2282" t="n">
        <v>8.044481393716451</v>
      </c>
      <c r="O2282" t="inlineStr">
        <is>
          <t>5</t>
        </is>
      </c>
      <c r="P2282" s="2" t="n">
        <v>44785.64780868056</v>
      </c>
      <c r="Q2282" t="n">
        <v>22</v>
      </c>
      <c r="R2282" t="inlineStr">
        <is>
          <t>RAPEL 220</t>
        </is>
      </c>
      <c r="S2282" t="n">
        <v>10.204925581</v>
      </c>
      <c r="T2282" t="n">
        <v>930.4093916879999</v>
      </c>
      <c r="U2282" t="n">
        <v>0.025687047526</v>
      </c>
      <c r="V2282" t="n">
        <v>156.39796314361</v>
      </c>
      <c r="W2282" t="inlineStr">
        <is>
          <t>CGE_DISTRIBUCION</t>
        </is>
      </c>
      <c r="X2282" t="n">
        <v>96.99210615309759</v>
      </c>
      <c r="Y2282" t="n">
        <v>0.9304093917226043</v>
      </c>
      <c r="Z2282" t="n">
        <v>989.7972252</v>
      </c>
      <c r="AA2282" t="n">
        <v>186.4099679847153</v>
      </c>
      <c r="AB2282" t="n">
        <v>156.3979631391761</v>
      </c>
      <c r="AC2282" t="n">
        <v>186.40996799</v>
      </c>
      <c r="AD2282" s="2" t="n">
        <v>44409</v>
      </c>
    </row>
    <row r="2283">
      <c r="A2283" t="n">
        <v>-1</v>
      </c>
      <c r="B2283" t="inlineStr">
        <is>
          <t>01-08-2021</t>
        </is>
      </c>
      <c r="C2283" t="n">
        <v>2021</v>
      </c>
      <c r="D2283" t="n">
        <v>8</v>
      </c>
      <c r="E2283" t="inlineStr">
        <is>
          <t>Melipilla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Norvind</t>
        </is>
      </c>
      <c r="I2283" t="inlineStr">
        <is>
          <t>Norvind</t>
        </is>
      </c>
      <c r="J2283" t="inlineStr">
        <is>
          <t>SIC 2013/03_2 (Emelectric)_BS4_BB_CGE Distribucion_Norvind</t>
        </is>
      </c>
      <c r="K2283" t="inlineStr">
        <is>
          <t>Melipilla 13.2</t>
        </is>
      </c>
      <c r="L2283" t="inlineStr">
        <is>
          <t>-1</t>
        </is>
      </c>
      <c r="M2283" t="n">
        <v>15371.5190875533</v>
      </c>
      <c r="N2283" t="n">
        <v>32.9291878783401</v>
      </c>
      <c r="O2283" t="inlineStr">
        <is>
          <t>5</t>
        </is>
      </c>
      <c r="P2283" s="2" t="n">
        <v>44785.64780868056</v>
      </c>
      <c r="Q2283" t="n">
        <v>8</v>
      </c>
      <c r="R2283" t="inlineStr">
        <is>
          <t>ALTO JAHUEL 220</t>
        </is>
      </c>
      <c r="S2283" t="n">
        <v>13.876042083</v>
      </c>
      <c r="T2283" t="n">
        <v>1249.613054882</v>
      </c>
      <c r="U2283" t="n">
        <v>0.029214851602</v>
      </c>
      <c r="V2283" t="n">
        <v>176.41887612926</v>
      </c>
      <c r="W2283" t="inlineStr">
        <is>
          <t>CGE_DISTRIBUCION</t>
        </is>
      </c>
      <c r="X2283" t="n">
        <v>95.80365801888172</v>
      </c>
      <c r="Y2283" t="n">
        <v>1.249613054952822</v>
      </c>
      <c r="Z2283" t="n">
        <v>1329.3755903</v>
      </c>
      <c r="AA2283" t="n">
        <v>210.2727963362691</v>
      </c>
      <c r="AB2283" t="n">
        <v>176.4188761261298</v>
      </c>
      <c r="AC2283" t="n">
        <v>210.27279634</v>
      </c>
      <c r="AD2283" s="2" t="n">
        <v>44409</v>
      </c>
    </row>
    <row r="2284">
      <c r="A2284" t="n">
        <v>-1</v>
      </c>
      <c r="B2284" t="inlineStr">
        <is>
          <t>01-08-2021</t>
        </is>
      </c>
      <c r="C2284" t="n">
        <v>2021</v>
      </c>
      <c r="D2284" t="n">
        <v>8</v>
      </c>
      <c r="E2284" t="inlineStr">
        <is>
          <t>Melipilla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Norvind</t>
        </is>
      </c>
      <c r="I2284" t="inlineStr">
        <is>
          <t>Norvind</t>
        </is>
      </c>
      <c r="J2284" t="inlineStr">
        <is>
          <t>SIC 2013/03_2 (Emelectric)_BS4_BB_CGE Distribucion_Norvind</t>
        </is>
      </c>
      <c r="K2284" t="inlineStr">
        <is>
          <t>Melipilla 13.2</t>
        </is>
      </c>
      <c r="L2284" t="inlineStr">
        <is>
          <t>-1</t>
        </is>
      </c>
      <c r="M2284" t="n">
        <v>15371.5190875533</v>
      </c>
      <c r="N2284" t="n">
        <v>32.9291878783401</v>
      </c>
      <c r="O2284" t="inlineStr">
        <is>
          <t>5</t>
        </is>
      </c>
      <c r="P2284" s="2" t="n">
        <v>44785.64780868056</v>
      </c>
      <c r="Q2284" t="n">
        <v>23</v>
      </c>
      <c r="R2284" t="inlineStr">
        <is>
          <t>ITAHUE 220</t>
        </is>
      </c>
      <c r="S2284" t="n">
        <v>6.9644844719</v>
      </c>
      <c r="T2284" t="n">
        <v>628.75782811</v>
      </c>
      <c r="U2284" t="n">
        <v>0.014663142351</v>
      </c>
      <c r="V2284" t="n">
        <v>85.22508626176</v>
      </c>
      <c r="W2284" t="inlineStr">
        <is>
          <t>CGE_DISTRIBUCION</t>
        </is>
      </c>
      <c r="X2284" t="n">
        <v>96.04319016090672</v>
      </c>
      <c r="Y2284" t="n">
        <v>0.6287578281169312</v>
      </c>
      <c r="Z2284" t="n">
        <v>668.8913065</v>
      </c>
      <c r="AA2284" t="n">
        <v>101.5793638429752</v>
      </c>
      <c r="AB2284" t="n">
        <v>85.22508626425621</v>
      </c>
      <c r="AC2284" t="n">
        <v>101.57936384</v>
      </c>
      <c r="AD2284" s="2" t="n">
        <v>44409</v>
      </c>
    </row>
    <row r="2285">
      <c r="A2285" t="n">
        <v>-1</v>
      </c>
      <c r="B2285" t="inlineStr">
        <is>
          <t>01-08-2021</t>
        </is>
      </c>
      <c r="C2285" t="n">
        <v>2021</v>
      </c>
      <c r="D2285" t="n">
        <v>8</v>
      </c>
      <c r="E2285" t="inlineStr">
        <is>
          <t>Melipilla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Norvind</t>
        </is>
      </c>
      <c r="I2285" t="inlineStr">
        <is>
          <t>Norvind</t>
        </is>
      </c>
      <c r="J2285" t="inlineStr">
        <is>
          <t>SIC 2013/03_2 (Emelectric)_BS4_BB_CGE Distribucion_Norvind</t>
        </is>
      </c>
      <c r="K2285" t="inlineStr">
        <is>
          <t>Melipilla 13.2</t>
        </is>
      </c>
      <c r="L2285" t="inlineStr">
        <is>
          <t>-1</t>
        </is>
      </c>
      <c r="M2285" t="n">
        <v>15371.5190875533</v>
      </c>
      <c r="N2285" t="n">
        <v>32.9291878783401</v>
      </c>
      <c r="O2285" t="inlineStr">
        <is>
          <t>5</t>
        </is>
      </c>
      <c r="P2285" s="2" t="n">
        <v>44785.64780868056</v>
      </c>
      <c r="Q2285" t="n">
        <v>13</v>
      </c>
      <c r="R2285" t="inlineStr">
        <is>
          <t>MELIPILLA 220</t>
        </is>
      </c>
      <c r="S2285" t="n">
        <v>14654.538767</v>
      </c>
      <c r="T2285" t="n">
        <v>1335330.653782</v>
      </c>
      <c r="U2285" t="n">
        <v>30.85391157</v>
      </c>
      <c r="V2285" t="n">
        <v>189434.73255639</v>
      </c>
      <c r="W2285" t="inlineStr">
        <is>
          <t>CGE_DISTRIBUCION</t>
        </is>
      </c>
      <c r="X2285" t="n">
        <v>96.93682946065363</v>
      </c>
      <c r="Y2285" t="n">
        <v>1335.330653764343</v>
      </c>
      <c r="Z2285" t="n">
        <v>1420564.5253</v>
      </c>
      <c r="AA2285" t="n">
        <v>225786.3320145846</v>
      </c>
      <c r="AB2285" t="n">
        <v>189434.7325602365</v>
      </c>
      <c r="AC2285" t="n">
        <v>225786.33201</v>
      </c>
      <c r="AD2285" s="2" t="n">
        <v>44409</v>
      </c>
    </row>
    <row r="2286">
      <c r="A2286" t="n">
        <v>-1</v>
      </c>
      <c r="B2286" t="inlineStr">
        <is>
          <t>01-08-2021</t>
        </is>
      </c>
      <c r="C2286" t="n">
        <v>2021</v>
      </c>
      <c r="D2286" t="n">
        <v>8</v>
      </c>
      <c r="E2286" t="inlineStr">
        <is>
          <t>Melipilla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Norvind</t>
        </is>
      </c>
      <c r="I2286" t="inlineStr">
        <is>
          <t>Norvind</t>
        </is>
      </c>
      <c r="J2286" t="inlineStr">
        <is>
          <t>SIC 2013/03_2 (Emelectric)_BS4_BB_CGE Distribucion_Norvind</t>
        </is>
      </c>
      <c r="K2286" t="inlineStr">
        <is>
          <t>Melipilla 13.2</t>
        </is>
      </c>
      <c r="L2286" t="inlineStr">
        <is>
          <t>-1</t>
        </is>
      </c>
      <c r="M2286" t="n">
        <v>15371.5190875533</v>
      </c>
      <c r="N2286" t="n">
        <v>32.9291878783401</v>
      </c>
      <c r="O2286" t="inlineStr">
        <is>
          <t>5</t>
        </is>
      </c>
      <c r="P2286" s="2" t="n">
        <v>44785.64780868056</v>
      </c>
      <c r="Q2286" t="n">
        <v>22</v>
      </c>
      <c r="R2286" t="inlineStr">
        <is>
          <t>RAPEL 220</t>
        </is>
      </c>
      <c r="S2286" t="n">
        <v>1165.1882999</v>
      </c>
      <c r="T2286" t="n">
        <v>106233.2232338</v>
      </c>
      <c r="U2286" t="n">
        <v>2.4532069783</v>
      </c>
      <c r="V2286" t="n">
        <v>14936.577439901</v>
      </c>
      <c r="W2286" t="inlineStr">
        <is>
          <t>CGE_DISTRIBUCION</t>
        </is>
      </c>
      <c r="X2286" t="n">
        <v>96.99210615296724</v>
      </c>
      <c r="Y2286" t="n">
        <v>106.2332232357704</v>
      </c>
      <c r="Z2286" t="n">
        <v>113014.06727</v>
      </c>
      <c r="AA2286" t="n">
        <v>17802.8336587731</v>
      </c>
      <c r="AB2286" t="n">
        <v>14936.57743971063</v>
      </c>
      <c r="AC2286" t="n">
        <v>17802.833659</v>
      </c>
      <c r="AD2286" s="2" t="n">
        <v>44409</v>
      </c>
    </row>
    <row r="2287">
      <c r="A2287" t="n">
        <v>-1</v>
      </c>
      <c r="B2287" t="inlineStr">
        <is>
          <t>01-08-2021</t>
        </is>
      </c>
      <c r="C2287" t="n">
        <v>2021</v>
      </c>
      <c r="D2287" t="n">
        <v>8</v>
      </c>
      <c r="E2287" t="inlineStr">
        <is>
          <t>Molina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Norvind</t>
        </is>
      </c>
      <c r="I2287" t="inlineStr">
        <is>
          <t>Norvind</t>
        </is>
      </c>
      <c r="J2287" t="inlineStr">
        <is>
          <t>SIC 2013/03_2 (Emelectric)_BS4_BB_CGE Distribucion_Norvind</t>
        </is>
      </c>
      <c r="K2287" t="inlineStr">
        <is>
          <t>Molina 13.2</t>
        </is>
      </c>
      <c r="L2287" t="inlineStr">
        <is>
          <t>-1</t>
        </is>
      </c>
      <c r="M2287" t="n">
        <v>3204.39651171527</v>
      </c>
      <c r="N2287" t="n">
        <v>3.76037455338059</v>
      </c>
      <c r="O2287" t="inlineStr">
        <is>
          <t>5</t>
        </is>
      </c>
      <c r="P2287" s="2" t="n">
        <v>44785.64780868056</v>
      </c>
      <c r="Q2287" t="n">
        <v>8</v>
      </c>
      <c r="R2287" t="inlineStr">
        <is>
          <t>ALTO JAHUEL 220</t>
        </is>
      </c>
      <c r="S2287" t="n">
        <v>1234.5780253</v>
      </c>
      <c r="T2287" t="n">
        <v>111180.4654742</v>
      </c>
      <c r="U2287" t="n">
        <v>1.423892631</v>
      </c>
      <c r="V2287" t="n">
        <v>8598.419088426999</v>
      </c>
      <c r="W2287" t="inlineStr">
        <is>
          <t>CGE_DISTRIBUCION</t>
        </is>
      </c>
      <c r="X2287" t="n">
        <v>95.80365801716178</v>
      </c>
      <c r="Y2287" t="n">
        <v>111.1804654754634</v>
      </c>
      <c r="Z2287" t="n">
        <v>118277.09093</v>
      </c>
      <c r="AA2287" t="n">
        <v>10248.41369344884</v>
      </c>
      <c r="AB2287" t="n">
        <v>8598.419088803577</v>
      </c>
      <c r="AC2287" t="n">
        <v>10248.413693</v>
      </c>
      <c r="AD2287" s="2" t="n">
        <v>44409</v>
      </c>
    </row>
    <row r="2288">
      <c r="A2288" t="n">
        <v>-1</v>
      </c>
      <c r="B2288" t="inlineStr">
        <is>
          <t>01-08-2021</t>
        </is>
      </c>
      <c r="C2288" t="n">
        <v>2021</v>
      </c>
      <c r="D2288" t="n">
        <v>8</v>
      </c>
      <c r="E2288" t="inlineStr">
        <is>
          <t>Molina 13.2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Norvind</t>
        </is>
      </c>
      <c r="I2288" t="inlineStr">
        <is>
          <t>Norvind</t>
        </is>
      </c>
      <c r="J2288" t="inlineStr">
        <is>
          <t>SIC 2013/03_2 (Emelectric)_BS4_BB_CGE Distribucion_Norvind</t>
        </is>
      </c>
      <c r="K2288" t="inlineStr">
        <is>
          <t>Molina 13.2</t>
        </is>
      </c>
      <c r="L2288" t="inlineStr">
        <is>
          <t>-1</t>
        </is>
      </c>
      <c r="M2288" t="n">
        <v>3204.39651171527</v>
      </c>
      <c r="N2288" t="n">
        <v>3.76037455338059</v>
      </c>
      <c r="O2288" t="inlineStr">
        <is>
          <t>5</t>
        </is>
      </c>
      <c r="P2288" s="2" t="n">
        <v>44785.64780868056</v>
      </c>
      <c r="Q2288" t="n">
        <v>34</v>
      </c>
      <c r="R2288" t="inlineStr">
        <is>
          <t>CHARRUA 220</t>
        </is>
      </c>
      <c r="S2288" t="n">
        <v>224.11840219</v>
      </c>
      <c r="T2288" t="n">
        <v>18405.2463796</v>
      </c>
      <c r="U2288" t="n">
        <v>0.25848551877</v>
      </c>
      <c r="V2288" t="n">
        <v>1371.9129587407</v>
      </c>
      <c r="W2288" t="inlineStr">
        <is>
          <t>CGE_DISTRIBUCION</t>
        </is>
      </c>
      <c r="X2288" t="n">
        <v>87.36475518581098</v>
      </c>
      <c r="Y2288" t="n">
        <v>18.4052463795666</v>
      </c>
      <c r="Z2288" t="n">
        <v>19580.04934</v>
      </c>
      <c r="AA2288" t="n">
        <v>1635.176351270343</v>
      </c>
      <c r="AB2288" t="n">
        <v>1371.912958715818</v>
      </c>
      <c r="AC2288" t="n">
        <v>1635.1763513</v>
      </c>
      <c r="AD2288" s="2" t="n">
        <v>44409</v>
      </c>
    </row>
    <row r="2289">
      <c r="A2289" t="n">
        <v>-1</v>
      </c>
      <c r="B2289" t="inlineStr">
        <is>
          <t>01-08-2021</t>
        </is>
      </c>
      <c r="C2289" t="n">
        <v>2021</v>
      </c>
      <c r="D2289" t="n">
        <v>8</v>
      </c>
      <c r="E2289" t="inlineStr">
        <is>
          <t>Molina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Norvind</t>
        </is>
      </c>
      <c r="I2289" t="inlineStr">
        <is>
          <t>Norvind</t>
        </is>
      </c>
      <c r="J2289" t="inlineStr">
        <is>
          <t>SIC 2013/03_2 (Emelectric)_BS4_BB_CGE Distribucion_Norvind</t>
        </is>
      </c>
      <c r="K2289" t="inlineStr">
        <is>
          <t>Molina 13.2</t>
        </is>
      </c>
      <c r="L2289" t="inlineStr">
        <is>
          <t>-1</t>
        </is>
      </c>
      <c r="M2289" t="n">
        <v>3204.39651171527</v>
      </c>
      <c r="N2289" t="n">
        <v>3.76037455338059</v>
      </c>
      <c r="O2289" t="inlineStr">
        <is>
          <t>5</t>
        </is>
      </c>
      <c r="P2289" s="2" t="n">
        <v>44785.64780868056</v>
      </c>
      <c r="Q2289" t="n">
        <v>23</v>
      </c>
      <c r="R2289" t="inlineStr">
        <is>
          <t>ITAHUE 220</t>
        </is>
      </c>
      <c r="S2289" t="n">
        <v>1824.9476571</v>
      </c>
      <c r="T2289" t="n">
        <v>164757.3671684</v>
      </c>
      <c r="U2289" t="n">
        <v>2.1047916515</v>
      </c>
      <c r="V2289" t="n">
        <v>12233.465772408</v>
      </c>
      <c r="W2289" t="inlineStr">
        <is>
          <t>CGE_DISTRIBUCION</t>
        </is>
      </c>
      <c r="X2289" t="n">
        <v>96.04319016229219</v>
      </c>
      <c r="Y2289" t="n">
        <v>164.7573671750598</v>
      </c>
      <c r="Z2289" t="n">
        <v>175273.79486</v>
      </c>
      <c r="AA2289" t="n">
        <v>14581.00807227183</v>
      </c>
      <c r="AB2289" t="n">
        <v>12233.46577263607</v>
      </c>
      <c r="AC2289" t="n">
        <v>14581.008072</v>
      </c>
      <c r="AD2289" s="2" t="n">
        <v>44409</v>
      </c>
    </row>
    <row r="2290">
      <c r="A2290" t="n">
        <v>-1</v>
      </c>
      <c r="B2290" t="inlineStr">
        <is>
          <t>01-08-2021</t>
        </is>
      </c>
      <c r="C2290" t="n">
        <v>2021</v>
      </c>
      <c r="D2290" t="n">
        <v>8</v>
      </c>
      <c r="E2290" t="inlineStr">
        <is>
          <t>Molina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Norvind</t>
        </is>
      </c>
      <c r="I2290" t="inlineStr">
        <is>
          <t>Norvind</t>
        </is>
      </c>
      <c r="J2290" t="inlineStr">
        <is>
          <t>SIC 2013/03_2 (Emelectric)_BS4_BB_CGE Distribucion_Norvind</t>
        </is>
      </c>
      <c r="K2290" t="inlineStr">
        <is>
          <t>Molina 13.2</t>
        </is>
      </c>
      <c r="L2290" t="inlineStr">
        <is>
          <t>-1</t>
        </is>
      </c>
      <c r="M2290" t="n">
        <v>3204.39651171527</v>
      </c>
      <c r="N2290" t="n">
        <v>3.76037455338059</v>
      </c>
      <c r="O2290" t="inlineStr">
        <is>
          <t>5</t>
        </is>
      </c>
      <c r="P2290" s="2" t="n">
        <v>44785.64780868056</v>
      </c>
      <c r="Q2290" t="n">
        <v>13</v>
      </c>
      <c r="R2290" t="inlineStr">
        <is>
          <t>MELIPILLA 220</t>
        </is>
      </c>
      <c r="S2290" t="n">
        <v>2.7260939208</v>
      </c>
      <c r="T2290" t="n">
        <v>248.40336741</v>
      </c>
      <c r="U2290" t="n">
        <v>0.0031441229032</v>
      </c>
      <c r="V2290" t="n">
        <v>19.304070407376</v>
      </c>
      <c r="W2290" t="inlineStr">
        <is>
          <t>CGE_DISTRIBUCION</t>
        </is>
      </c>
      <c r="X2290" t="n">
        <v>96.9368294641266</v>
      </c>
      <c r="Y2290" t="n">
        <v>0.2484033674135549</v>
      </c>
      <c r="Z2290" t="n">
        <v>264.2589015</v>
      </c>
      <c r="AA2290" t="n">
        <v>23.0084271844287</v>
      </c>
      <c r="AB2290" t="n">
        <v>19.30407040773568</v>
      </c>
      <c r="AC2290" t="n">
        <v>23.008427184</v>
      </c>
      <c r="AD2290" s="2" t="n">
        <v>44409</v>
      </c>
    </row>
    <row r="2291">
      <c r="A2291" t="n">
        <v>-1</v>
      </c>
      <c r="B2291" t="inlineStr">
        <is>
          <t>01-08-2021</t>
        </is>
      </c>
      <c r="C2291" t="n">
        <v>2021</v>
      </c>
      <c r="D2291" t="n">
        <v>8</v>
      </c>
      <c r="E2291" t="inlineStr">
        <is>
          <t>Molina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Norvind</t>
        </is>
      </c>
      <c r="I2291" t="inlineStr">
        <is>
          <t>Norvind</t>
        </is>
      </c>
      <c r="J2291" t="inlineStr">
        <is>
          <t>SIC 2013/03_2 (Emelectric)_BS4_BB_CGE Distribucion_Norvind</t>
        </is>
      </c>
      <c r="K2291" t="inlineStr">
        <is>
          <t>Molina 13.2</t>
        </is>
      </c>
      <c r="L2291" t="inlineStr">
        <is>
          <t>-1</t>
        </is>
      </c>
      <c r="M2291" t="n">
        <v>3204.39651171527</v>
      </c>
      <c r="N2291" t="n">
        <v>3.76037455338059</v>
      </c>
      <c r="O2291" t="inlineStr">
        <is>
          <t>5</t>
        </is>
      </c>
      <c r="P2291" s="2" t="n">
        <v>44785.64780868056</v>
      </c>
      <c r="Q2291" t="n">
        <v>22</v>
      </c>
      <c r="R2291" t="inlineStr">
        <is>
          <t>RAPEL 220</t>
        </is>
      </c>
      <c r="S2291" t="n">
        <v>15.805699498</v>
      </c>
      <c r="T2291" t="n">
        <v>1441.04639849</v>
      </c>
      <c r="U2291" t="n">
        <v>0.018229401934</v>
      </c>
      <c r="V2291" t="n">
        <v>110.99139863196</v>
      </c>
      <c r="W2291" t="inlineStr">
        <is>
          <t>CGE_DISTRIBUCION</t>
        </is>
      </c>
      <c r="X2291" t="n">
        <v>96.99210615056553</v>
      </c>
      <c r="Y2291" t="n">
        <v>1.441046398484319</v>
      </c>
      <c r="Z2291" t="n">
        <v>1533.0280835</v>
      </c>
      <c r="AA2291" t="n">
        <v>132.2901056436855</v>
      </c>
      <c r="AB2291" t="n">
        <v>110.9913986350521</v>
      </c>
      <c r="AC2291" t="n">
        <v>132.29010564</v>
      </c>
      <c r="AD2291" s="2" t="n">
        <v>44409</v>
      </c>
    </row>
    <row r="2292">
      <c r="A2292" t="n">
        <v>-1</v>
      </c>
      <c r="B2292" t="inlineStr">
        <is>
          <t>01-08-2021</t>
        </is>
      </c>
      <c r="C2292" t="n">
        <v>2021</v>
      </c>
      <c r="D2292" t="n">
        <v>8</v>
      </c>
      <c r="E2292" t="inlineStr">
        <is>
          <t>Nancagua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Norvind</t>
        </is>
      </c>
      <c r="I2292" t="inlineStr">
        <is>
          <t>Norvind</t>
        </is>
      </c>
      <c r="J2292" t="inlineStr">
        <is>
          <t>SIC 2013/03_2 (Emelectric)_BS4_BB_CGE Distribucion_Norvind</t>
        </is>
      </c>
      <c r="K2292" t="inlineStr">
        <is>
          <t>Nancagua 13.2</t>
        </is>
      </c>
      <c r="L2292" t="inlineStr">
        <is>
          <t>-1</t>
        </is>
      </c>
      <c r="M2292" t="n">
        <v>4362.16951633698</v>
      </c>
      <c r="N2292" t="n">
        <v>8.98127164487885</v>
      </c>
      <c r="O2292" t="inlineStr">
        <is>
          <t>5</t>
        </is>
      </c>
      <c r="P2292" s="2" t="n">
        <v>44785.64780868056</v>
      </c>
      <c r="Q2292" t="n">
        <v>8</v>
      </c>
      <c r="R2292" t="inlineStr">
        <is>
          <t>ALTO JAHUEL 220</t>
        </is>
      </c>
      <c r="S2292" t="n">
        <v>2561.4116201</v>
      </c>
      <c r="T2292" t="n">
        <v>230669.0467166</v>
      </c>
      <c r="U2292" t="n">
        <v>5.1830871839</v>
      </c>
      <c r="V2292" t="n">
        <v>31298.958088605</v>
      </c>
      <c r="W2292" t="inlineStr">
        <is>
          <t>CGE_DISTRIBUCION</t>
        </is>
      </c>
      <c r="X2292" t="n">
        <v>95.803658017472</v>
      </c>
      <c r="Y2292" t="n">
        <v>230.6690467203969</v>
      </c>
      <c r="Z2292" t="n">
        <v>245392.60289</v>
      </c>
      <c r="AA2292" t="n">
        <v>37305.07519509961</v>
      </c>
      <c r="AB2292" t="n">
        <v>31298.95808868857</v>
      </c>
      <c r="AC2292" t="n">
        <v>37305.075195</v>
      </c>
      <c r="AD2292" s="2" t="n">
        <v>44409</v>
      </c>
    </row>
    <row r="2293">
      <c r="A2293" t="n">
        <v>-1</v>
      </c>
      <c r="B2293" t="inlineStr">
        <is>
          <t>01-08-2021</t>
        </is>
      </c>
      <c r="C2293" t="n">
        <v>2021</v>
      </c>
      <c r="D2293" t="n">
        <v>8</v>
      </c>
      <c r="E2293" t="inlineStr">
        <is>
          <t>Nancagua 13.2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Norvind</t>
        </is>
      </c>
      <c r="I2293" t="inlineStr">
        <is>
          <t>Norvind</t>
        </is>
      </c>
      <c r="J2293" t="inlineStr">
        <is>
          <t>SIC 2013/03_2 (Emelectric)_BS4_BB_CGE Distribucion_Norvind</t>
        </is>
      </c>
      <c r="K2293" t="inlineStr">
        <is>
          <t>Nancagua 13.2</t>
        </is>
      </c>
      <c r="L2293" t="inlineStr">
        <is>
          <t>-1</t>
        </is>
      </c>
      <c r="M2293" t="n">
        <v>4362.16951633698</v>
      </c>
      <c r="N2293" t="n">
        <v>8.98127164487885</v>
      </c>
      <c r="O2293" t="inlineStr">
        <is>
          <t>5</t>
        </is>
      </c>
      <c r="P2293" s="2" t="n">
        <v>44785.64780868056</v>
      </c>
      <c r="Q2293" t="n">
        <v>34</v>
      </c>
      <c r="R2293" t="inlineStr">
        <is>
          <t>CHARRUA 220</t>
        </is>
      </c>
      <c r="S2293" t="n">
        <v>47.392001435</v>
      </c>
      <c r="T2293" t="n">
        <v>3891.967167008</v>
      </c>
      <c r="U2293" t="n">
        <v>0.095899024323</v>
      </c>
      <c r="V2293" t="n">
        <v>508.98446777415</v>
      </c>
      <c r="W2293" t="inlineStr">
        <is>
          <t>CGE_DISTRIBUCION</t>
        </is>
      </c>
      <c r="X2293" t="n">
        <v>87.36475518813194</v>
      </c>
      <c r="Y2293" t="n">
        <v>3.891967167049709</v>
      </c>
      <c r="Z2293" t="n">
        <v>4140.3906032</v>
      </c>
      <c r="AA2293" t="n">
        <v>606.6560998570191</v>
      </c>
      <c r="AB2293" t="n">
        <v>508.984467780039</v>
      </c>
      <c r="AC2293" t="n">
        <v>606.65609985</v>
      </c>
      <c r="AD2293" s="2" t="n">
        <v>44409</v>
      </c>
    </row>
    <row r="2294">
      <c r="A2294" t="n">
        <v>-1</v>
      </c>
      <c r="B2294" t="inlineStr">
        <is>
          <t>01-08-2021</t>
        </is>
      </c>
      <c r="C2294" t="n">
        <v>2021</v>
      </c>
      <c r="D2294" t="n">
        <v>8</v>
      </c>
      <c r="E2294" t="inlineStr">
        <is>
          <t>Nancagua 13.2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Norvind</t>
        </is>
      </c>
      <c r="I2294" t="inlineStr">
        <is>
          <t>Norvind</t>
        </is>
      </c>
      <c r="J2294" t="inlineStr">
        <is>
          <t>SIC 2013/03_2 (Emelectric)_BS4_BB_CGE Distribucion_Norvind</t>
        </is>
      </c>
      <c r="K2294" t="inlineStr">
        <is>
          <t>Nancagua 13.2</t>
        </is>
      </c>
      <c r="L2294" t="inlineStr">
        <is>
          <t>-1</t>
        </is>
      </c>
      <c r="M2294" t="n">
        <v>4362.16951633698</v>
      </c>
      <c r="N2294" t="n">
        <v>8.98127164487885</v>
      </c>
      <c r="O2294" t="inlineStr">
        <is>
          <t>5</t>
        </is>
      </c>
      <c r="P2294" s="2" t="n">
        <v>44785.64780868056</v>
      </c>
      <c r="Q2294" t="n">
        <v>23</v>
      </c>
      <c r="R2294" t="inlineStr">
        <is>
          <t>ITAHUE 220</t>
        </is>
      </c>
      <c r="S2294" t="n">
        <v>1839.710647</v>
      </c>
      <c r="T2294" t="n">
        <v>166090.1787394</v>
      </c>
      <c r="U2294" t="n">
        <v>3.7227053245</v>
      </c>
      <c r="V2294" t="n">
        <v>21637.100345274</v>
      </c>
      <c r="W2294" t="inlineStr">
        <is>
          <t>CGE_DISTRIBUCION</t>
        </is>
      </c>
      <c r="X2294" t="n">
        <v>96.04319016117365</v>
      </c>
      <c r="Y2294" t="n">
        <v>166.0901787406754</v>
      </c>
      <c r="Z2294" t="n">
        <v>176691.67951</v>
      </c>
      <c r="AA2294" t="n">
        <v>25789.15416574518</v>
      </c>
      <c r="AB2294" t="n">
        <v>21637.10034506021</v>
      </c>
      <c r="AC2294" t="n">
        <v>25789.154166</v>
      </c>
      <c r="AD2294" s="2" t="n">
        <v>44409</v>
      </c>
    </row>
    <row r="2295">
      <c r="A2295" t="n">
        <v>-1</v>
      </c>
      <c r="B2295" t="inlineStr">
        <is>
          <t>01-08-2021</t>
        </is>
      </c>
      <c r="C2295" t="n">
        <v>2021</v>
      </c>
      <c r="D2295" t="n">
        <v>8</v>
      </c>
      <c r="E2295" t="inlineStr">
        <is>
          <t>Nancagua 13.2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Norvind</t>
        </is>
      </c>
      <c r="I2295" t="inlineStr">
        <is>
          <t>Norvind</t>
        </is>
      </c>
      <c r="J2295" t="inlineStr">
        <is>
          <t>SIC 2013/03_2 (Emelectric)_BS4_BB_CGE Distribucion_Norvind</t>
        </is>
      </c>
      <c r="K2295" t="inlineStr">
        <is>
          <t>Nancagua 13.2</t>
        </is>
      </c>
      <c r="L2295" t="inlineStr">
        <is>
          <t>-1</t>
        </is>
      </c>
      <c r="M2295" t="n">
        <v>4362.16951633698</v>
      </c>
      <c r="N2295" t="n">
        <v>8.98127164487885</v>
      </c>
      <c r="O2295" t="inlineStr">
        <is>
          <t>5</t>
        </is>
      </c>
      <c r="P2295" s="2" t="n">
        <v>44785.64780868056</v>
      </c>
      <c r="Q2295" t="n">
        <v>13</v>
      </c>
      <c r="R2295" t="inlineStr">
        <is>
          <t>MELIPILLA 220</t>
        </is>
      </c>
      <c r="S2295" t="n">
        <v>19.330999401</v>
      </c>
      <c r="T2295" t="n">
        <v>1761.452644762</v>
      </c>
      <c r="U2295" t="n">
        <v>0.039116811395</v>
      </c>
      <c r="V2295" t="n">
        <v>240.16671884345</v>
      </c>
      <c r="W2295" t="inlineStr">
        <is>
          <t>CGE_DISTRIBUCION</t>
        </is>
      </c>
      <c r="X2295" t="n">
        <v>96.93682946501194</v>
      </c>
      <c r="Y2295" t="n">
        <v>1.761452644783606</v>
      </c>
      <c r="Z2295" t="n">
        <v>1873.8857923</v>
      </c>
      <c r="AA2295" t="n">
        <v>286.2535385419773</v>
      </c>
      <c r="AB2295" t="n">
        <v>240.166718836719</v>
      </c>
      <c r="AC2295" t="n">
        <v>286.25353855</v>
      </c>
      <c r="AD2295" s="2" t="n">
        <v>44409</v>
      </c>
    </row>
    <row r="2296">
      <c r="A2296" t="n">
        <v>-1</v>
      </c>
      <c r="B2296" t="inlineStr">
        <is>
          <t>01-08-2021</t>
        </is>
      </c>
      <c r="C2296" t="n">
        <v>2021</v>
      </c>
      <c r="D2296" t="n">
        <v>8</v>
      </c>
      <c r="E2296" t="inlineStr">
        <is>
          <t>Nancagua 13.2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Norvind</t>
        </is>
      </c>
      <c r="I2296" t="inlineStr">
        <is>
          <t>Norvind</t>
        </is>
      </c>
      <c r="J2296" t="inlineStr">
        <is>
          <t>SIC 2013/03_2 (Emelectric)_BS4_BB_CGE Distribucion_Norvind</t>
        </is>
      </c>
      <c r="K2296" t="inlineStr">
        <is>
          <t>Nancagua 13.2</t>
        </is>
      </c>
      <c r="L2296" t="inlineStr">
        <is>
          <t>-1</t>
        </is>
      </c>
      <c r="M2296" t="n">
        <v>4362.16951633698</v>
      </c>
      <c r="N2296" t="n">
        <v>8.98127164487885</v>
      </c>
      <c r="O2296" t="inlineStr">
        <is>
          <t>5</t>
        </is>
      </c>
      <c r="P2296" s="2" t="n">
        <v>44785.64780868056</v>
      </c>
      <c r="Q2296" t="n">
        <v>22</v>
      </c>
      <c r="R2296" t="inlineStr">
        <is>
          <t>RAPEL 220</t>
        </is>
      </c>
      <c r="S2296" t="n">
        <v>27.432048777</v>
      </c>
      <c r="T2296" t="n">
        <v>2501.050655686</v>
      </c>
      <c r="U2296" t="n">
        <v>0.055509508634</v>
      </c>
      <c r="V2296" t="n">
        <v>337.97477411274</v>
      </c>
      <c r="W2296" t="inlineStr">
        <is>
          <t>CGE_DISTRIBUCION</t>
        </is>
      </c>
      <c r="X2296" t="n">
        <v>96.99210614923514</v>
      </c>
      <c r="Y2296" t="n">
        <v>2.501050655657593</v>
      </c>
      <c r="Z2296" t="n">
        <v>2660.6921869</v>
      </c>
      <c r="AA2296" t="n">
        <v>402.8304816609402</v>
      </c>
      <c r="AB2296" t="n">
        <v>337.9747741135288</v>
      </c>
      <c r="AC2296" t="n">
        <v>402.83048166</v>
      </c>
      <c r="AD2296" s="2" t="n">
        <v>44409</v>
      </c>
    </row>
    <row r="2297">
      <c r="A2297" t="n">
        <v>-1</v>
      </c>
      <c r="B2297" t="inlineStr">
        <is>
          <t>01-08-2021</t>
        </is>
      </c>
      <c r="C2297" t="n">
        <v>2021</v>
      </c>
      <c r="D2297" t="n">
        <v>8</v>
      </c>
      <c r="E2297" t="inlineStr">
        <is>
          <t>Nirivilo 023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Norvind</t>
        </is>
      </c>
      <c r="I2297" t="inlineStr">
        <is>
          <t>Norvind</t>
        </is>
      </c>
      <c r="J2297" t="inlineStr">
        <is>
          <t>SIC 2013/03_2 (Emelectric)_BS4_BB_CGE Distribucion_Norvind</t>
        </is>
      </c>
      <c r="K2297" t="inlineStr">
        <is>
          <t>Nirivilo 023</t>
        </is>
      </c>
      <c r="L2297" t="inlineStr">
        <is>
          <t>-1</t>
        </is>
      </c>
      <c r="M2297" t="n">
        <v>2848.44559823174</v>
      </c>
      <c r="N2297" t="n">
        <v>3.6840624026937</v>
      </c>
      <c r="O2297" t="inlineStr">
        <is>
          <t>5</t>
        </is>
      </c>
      <c r="P2297" s="2" t="n">
        <v>44785.64780868056</v>
      </c>
      <c r="Q2297" t="n">
        <v>8</v>
      </c>
      <c r="R2297" t="inlineStr">
        <is>
          <t>ALTO JAHUEL 220</t>
        </is>
      </c>
      <c r="S2297" t="n">
        <v>909.99732417</v>
      </c>
      <c r="T2297" t="n">
        <v>81950.2080936</v>
      </c>
      <c r="U2297" t="n">
        <v>1.1567326891</v>
      </c>
      <c r="V2297" t="n">
        <v>6985.128104550899</v>
      </c>
      <c r="W2297" t="inlineStr">
        <is>
          <t>CGE_DISTRIBUCION</t>
        </is>
      </c>
      <c r="X2297" t="n">
        <v>95.8036580170529</v>
      </c>
      <c r="Y2297" t="n">
        <v>81.95020809474295</v>
      </c>
      <c r="Z2297" t="n">
        <v>87181.07244</v>
      </c>
      <c r="AA2297" t="n">
        <v>8325.5400532899</v>
      </c>
      <c r="AB2297" t="n">
        <v>6985.128104710226</v>
      </c>
      <c r="AC2297" t="n">
        <v>8325.5400531</v>
      </c>
      <c r="AD2297" s="2" t="n">
        <v>44409</v>
      </c>
    </row>
    <row r="2298">
      <c r="A2298" t="n">
        <v>-1</v>
      </c>
      <c r="B2298" t="inlineStr">
        <is>
          <t>01-08-2021</t>
        </is>
      </c>
      <c r="C2298" t="n">
        <v>2021</v>
      </c>
      <c r="D2298" t="n">
        <v>8</v>
      </c>
      <c r="E2298" t="inlineStr">
        <is>
          <t>Nirivilo 023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Norvind</t>
        </is>
      </c>
      <c r="I2298" t="inlineStr">
        <is>
          <t>Norvind</t>
        </is>
      </c>
      <c r="J2298" t="inlineStr">
        <is>
          <t>SIC 2013/03_2 (Emelectric)_BS4_BB_CGE Distribucion_Norvind</t>
        </is>
      </c>
      <c r="K2298" t="inlineStr">
        <is>
          <t>Nirivilo 023</t>
        </is>
      </c>
      <c r="L2298" t="inlineStr">
        <is>
          <t>-1</t>
        </is>
      </c>
      <c r="M2298" t="n">
        <v>2848.44559823174</v>
      </c>
      <c r="N2298" t="n">
        <v>3.6840624026937</v>
      </c>
      <c r="O2298" t="inlineStr">
        <is>
          <t>5</t>
        </is>
      </c>
      <c r="P2298" s="2" t="n">
        <v>44785.64780868056</v>
      </c>
      <c r="Q2298" t="n">
        <v>34</v>
      </c>
      <c r="R2298" t="inlineStr">
        <is>
          <t>CHARRUA 220</t>
        </is>
      </c>
      <c r="S2298" t="n">
        <v>592.71853951</v>
      </c>
      <c r="T2298" t="n">
        <v>48675.74749306</v>
      </c>
      <c r="U2298" t="n">
        <v>0.75342739136</v>
      </c>
      <c r="V2298" t="n">
        <v>3998.8189922884</v>
      </c>
      <c r="W2298" t="inlineStr">
        <is>
          <t>CGE_DISTRIBUCION</t>
        </is>
      </c>
      <c r="X2298" t="n">
        <v>87.36475518740681</v>
      </c>
      <c r="Y2298" t="n">
        <v>48.67574749336875</v>
      </c>
      <c r="Z2298" t="n">
        <v>51782.710099</v>
      </c>
      <c r="AA2298" t="n">
        <v>4766.172815554437</v>
      </c>
      <c r="AB2298" t="n">
        <v>3998.818992250172</v>
      </c>
      <c r="AC2298" t="n">
        <v>4766.1728156</v>
      </c>
      <c r="AD2298" s="2" t="n">
        <v>44409</v>
      </c>
    </row>
    <row r="2299">
      <c r="A2299" t="n">
        <v>-1</v>
      </c>
      <c r="B2299" t="inlineStr">
        <is>
          <t>01-08-2021</t>
        </is>
      </c>
      <c r="C2299" t="n">
        <v>2021</v>
      </c>
      <c r="D2299" t="n">
        <v>8</v>
      </c>
      <c r="E2299" t="inlineStr">
        <is>
          <t>Nirivilo 023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Norvind</t>
        </is>
      </c>
      <c r="I2299" t="inlineStr">
        <is>
          <t>Norvind</t>
        </is>
      </c>
      <c r="J2299" t="inlineStr">
        <is>
          <t>SIC 2013/03_2 (Emelectric)_BS4_BB_CGE Distribucion_Norvind</t>
        </is>
      </c>
      <c r="K2299" t="inlineStr">
        <is>
          <t>Nirivilo 023</t>
        </is>
      </c>
      <c r="L2299" t="inlineStr">
        <is>
          <t>-1</t>
        </is>
      </c>
      <c r="M2299" t="n">
        <v>2848.44559823174</v>
      </c>
      <c r="N2299" t="n">
        <v>3.6840624026937</v>
      </c>
      <c r="O2299" t="inlineStr">
        <is>
          <t>5</t>
        </is>
      </c>
      <c r="P2299" s="2" t="n">
        <v>44785.64780868056</v>
      </c>
      <c r="Q2299" t="n">
        <v>23</v>
      </c>
      <c r="R2299" t="inlineStr">
        <is>
          <t>ITAHUE 220</t>
        </is>
      </c>
      <c r="S2299" t="n">
        <v>1432.6475691</v>
      </c>
      <c r="T2299" t="n">
        <v>129340.2803354</v>
      </c>
      <c r="U2299" t="n">
        <v>1.8210935693</v>
      </c>
      <c r="V2299" t="n">
        <v>10584.556353966</v>
      </c>
      <c r="W2299" t="inlineStr">
        <is>
          <t>CGE_DISTRIBUCION</t>
        </is>
      </c>
      <c r="X2299" t="n">
        <v>96.04319015691757</v>
      </c>
      <c r="Y2299" t="n">
        <v>129.340280332502</v>
      </c>
      <c r="Z2299" t="n">
        <v>137596.04291</v>
      </c>
      <c r="AA2299" t="n">
        <v>12615.68099354073</v>
      </c>
      <c r="AB2299" t="n">
        <v>10584.55635358067</v>
      </c>
      <c r="AC2299" t="n">
        <v>12615.680994</v>
      </c>
      <c r="AD2299" s="2" t="n">
        <v>44409</v>
      </c>
    </row>
    <row r="2300">
      <c r="A2300" t="n">
        <v>-1</v>
      </c>
      <c r="B2300" t="inlineStr">
        <is>
          <t>01-08-2021</t>
        </is>
      </c>
      <c r="C2300" t="n">
        <v>2021</v>
      </c>
      <c r="D2300" t="n">
        <v>8</v>
      </c>
      <c r="E2300" t="inlineStr">
        <is>
          <t>Paniahue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Norvind</t>
        </is>
      </c>
      <c r="I2300" t="inlineStr">
        <is>
          <t>Norvind</t>
        </is>
      </c>
      <c r="J2300" t="inlineStr">
        <is>
          <t>SIC 2013/03_2 (Emelectric)_BS4_BB_CGE Distribucion_Norvind</t>
        </is>
      </c>
      <c r="K2300" t="inlineStr">
        <is>
          <t>Paniahue 13.2</t>
        </is>
      </c>
      <c r="L2300" t="inlineStr">
        <is>
          <t>-1</t>
        </is>
      </c>
      <c r="M2300" t="n">
        <v>13224.3980683332</v>
      </c>
      <c r="N2300" t="n">
        <v>26.6945285757261</v>
      </c>
      <c r="O2300" t="inlineStr">
        <is>
          <t>5</t>
        </is>
      </c>
      <c r="P2300" s="2" t="n">
        <v>44785.64780868056</v>
      </c>
      <c r="Q2300" t="n">
        <v>23</v>
      </c>
      <c r="R2300" t="inlineStr">
        <is>
          <t>ITAHUE 220</t>
        </is>
      </c>
      <c r="S2300" t="n">
        <v>5.991724393</v>
      </c>
      <c r="T2300" t="n">
        <v>540.9364657538</v>
      </c>
      <c r="U2300" t="n">
        <v>0.011886993239</v>
      </c>
      <c r="V2300" t="n">
        <v>69.089558023137</v>
      </c>
      <c r="W2300" t="inlineStr">
        <is>
          <t>CGE_DISTRIBUCION</t>
        </is>
      </c>
      <c r="X2300" t="n">
        <v>96.04319016061027</v>
      </c>
      <c r="Y2300" t="n">
        <v>0.5409364657508541</v>
      </c>
      <c r="Z2300" t="n">
        <v>575.46432527</v>
      </c>
      <c r="AA2300" t="n">
        <v>82.3475065859145</v>
      </c>
      <c r="AB2300" t="n">
        <v>69.08955802558226</v>
      </c>
      <c r="AC2300" t="n">
        <v>82.347506583</v>
      </c>
      <c r="AD2300" s="2" t="n">
        <v>44409</v>
      </c>
    </row>
    <row r="2301">
      <c r="A2301" t="n">
        <v>-1</v>
      </c>
      <c r="B2301" t="inlineStr">
        <is>
          <t>01-08-2021</t>
        </is>
      </c>
      <c r="C2301" t="n">
        <v>2021</v>
      </c>
      <c r="D2301" t="n">
        <v>8</v>
      </c>
      <c r="E2301" t="inlineStr">
        <is>
          <t>Paniahue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Norvind</t>
        </is>
      </c>
      <c r="I2301" t="inlineStr">
        <is>
          <t>Norvind</t>
        </is>
      </c>
      <c r="J2301" t="inlineStr">
        <is>
          <t>SIC 2013/03_2 (Emelectric)_BS4_BB_CGE Distribucion_Norvind</t>
        </is>
      </c>
      <c r="K2301" t="inlineStr">
        <is>
          <t>Paniahue 13.2</t>
        </is>
      </c>
      <c r="L2301" t="inlineStr">
        <is>
          <t>-1</t>
        </is>
      </c>
      <c r="M2301" t="n">
        <v>13224.3980683332</v>
      </c>
      <c r="N2301" t="n">
        <v>26.6945285757261</v>
      </c>
      <c r="O2301" t="inlineStr">
        <is>
          <t>5</t>
        </is>
      </c>
      <c r="P2301" s="2" t="n">
        <v>44785.64780868056</v>
      </c>
      <c r="Q2301" t="n">
        <v>13</v>
      </c>
      <c r="R2301" t="inlineStr">
        <is>
          <t>MELIPILLA 220</t>
        </is>
      </c>
      <c r="S2301" t="n">
        <v>451.60568812</v>
      </c>
      <c r="T2301" t="n">
        <v>41150.59015956</v>
      </c>
      <c r="U2301" t="n">
        <v>0.89594137004</v>
      </c>
      <c r="V2301" t="n">
        <v>5500.839445873799</v>
      </c>
      <c r="W2301" t="inlineStr">
        <is>
          <t>CGE_DISTRIBUCION</t>
        </is>
      </c>
      <c r="X2301" t="n">
        <v>96.93682946331647</v>
      </c>
      <c r="Y2301" t="n">
        <v>41.150590159515</v>
      </c>
      <c r="Z2301" t="n">
        <v>43777.223574</v>
      </c>
      <c r="AA2301" t="n">
        <v>6556.423654191684</v>
      </c>
      <c r="AB2301" t="n">
        <v>5500.839445866823</v>
      </c>
      <c r="AC2301" t="n">
        <v>6556.4236542</v>
      </c>
      <c r="AD2301" s="2" t="n">
        <v>44409</v>
      </c>
    </row>
    <row r="2302">
      <c r="A2302" t="n">
        <v>-1</v>
      </c>
      <c r="B2302" t="inlineStr">
        <is>
          <t>01-08-2021</t>
        </is>
      </c>
      <c r="C2302" t="n">
        <v>2021</v>
      </c>
      <c r="D2302" t="n">
        <v>8</v>
      </c>
      <c r="E2302" t="inlineStr">
        <is>
          <t>Paniahue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Norvind</t>
        </is>
      </c>
      <c r="I2302" t="inlineStr">
        <is>
          <t>Norvind</t>
        </is>
      </c>
      <c r="J2302" t="inlineStr">
        <is>
          <t>SIC 2013/03_2 (Emelectric)_BS4_BB_CGE Distribucion_Norvind</t>
        </is>
      </c>
      <c r="K2302" t="inlineStr">
        <is>
          <t>Paniahue 13.2</t>
        </is>
      </c>
      <c r="L2302" t="inlineStr">
        <is>
          <t>-1</t>
        </is>
      </c>
      <c r="M2302" t="n">
        <v>13224.3980683332</v>
      </c>
      <c r="N2302" t="n">
        <v>26.6945285757261</v>
      </c>
      <c r="O2302" t="inlineStr">
        <is>
          <t>5</t>
        </is>
      </c>
      <c r="P2302" s="2" t="n">
        <v>44785.64780868056</v>
      </c>
      <c r="Q2302" t="n">
        <v>22</v>
      </c>
      <c r="R2302" t="inlineStr">
        <is>
          <t>RAPEL 220</t>
        </is>
      </c>
      <c r="S2302" t="n">
        <v>13170.331635</v>
      </c>
      <c r="T2302" t="n">
        <v>1200773.11176</v>
      </c>
      <c r="U2302" t="n">
        <v>26.128645586</v>
      </c>
      <c r="V2302" t="n">
        <v>159086.67373939</v>
      </c>
      <c r="W2302" t="inlineStr">
        <is>
          <t>CGE_DISTRIBUCION</t>
        </is>
      </c>
      <c r="X2302" t="n">
        <v>96.9921061555016</v>
      </c>
      <c r="Y2302" t="n">
        <v>1200.773111802376</v>
      </c>
      <c r="Z2302" t="n">
        <v>1277418.204</v>
      </c>
      <c r="AA2302" t="n">
        <v>189614.6290162488</v>
      </c>
      <c r="AB2302" t="n">
        <v>159086.6737446327</v>
      </c>
      <c r="AC2302" t="n">
        <v>189614.62901</v>
      </c>
      <c r="AD2302" s="2" t="n">
        <v>44409</v>
      </c>
    </row>
    <row r="2303">
      <c r="A2303" t="n">
        <v>-1</v>
      </c>
      <c r="B2303" t="inlineStr">
        <is>
          <t>01-08-2021</t>
        </is>
      </c>
      <c r="C2303" t="n">
        <v>2021</v>
      </c>
      <c r="D2303" t="n">
        <v>8</v>
      </c>
      <c r="E2303" t="inlineStr">
        <is>
          <t>Parral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Norvind</t>
        </is>
      </c>
      <c r="I2303" t="inlineStr">
        <is>
          <t>Norvind</t>
        </is>
      </c>
      <c r="J2303" t="inlineStr">
        <is>
          <t>SIC 2013/03_2 (Emelectric)_BS4_BB_CGE Distribucion_Norvind</t>
        </is>
      </c>
      <c r="K2303" t="inlineStr">
        <is>
          <t>Parral 13.2</t>
        </is>
      </c>
      <c r="L2303" t="inlineStr">
        <is>
          <t>-1</t>
        </is>
      </c>
      <c r="M2303" t="n">
        <v>6834.83487314512</v>
      </c>
      <c r="N2303" t="n">
        <v>13.7899963056592</v>
      </c>
      <c r="O2303" t="inlineStr">
        <is>
          <t>5</t>
        </is>
      </c>
      <c r="P2303" s="2" t="n">
        <v>44785.64780868056</v>
      </c>
      <c r="Q2303" t="n">
        <v>8</v>
      </c>
      <c r="R2303" t="inlineStr">
        <is>
          <t>ALTO JAHUEL 220</t>
        </is>
      </c>
      <c r="S2303" t="n">
        <v>999.12693294</v>
      </c>
      <c r="T2303" t="n">
        <v>89976.81409812</v>
      </c>
      <c r="U2303" t="n">
        <v>1.9812105612</v>
      </c>
      <c r="V2303" t="n">
        <v>11963.878692611</v>
      </c>
      <c r="W2303" t="inlineStr">
        <is>
          <t>CGE_DISTRIBUCION</t>
        </is>
      </c>
      <c r="X2303" t="n">
        <v>95.80365801731683</v>
      </c>
      <c r="Y2303" t="n">
        <v>89.97681409931795</v>
      </c>
      <c r="Z2303" t="n">
        <v>95720.014998</v>
      </c>
      <c r="AA2303" t="n">
        <v>14259.68854917768</v>
      </c>
      <c r="AB2303" t="n">
        <v>11963.87869276007</v>
      </c>
      <c r="AC2303" t="n">
        <v>14259.688549</v>
      </c>
      <c r="AD2303" s="2" t="n">
        <v>44409</v>
      </c>
    </row>
    <row r="2304">
      <c r="A2304" t="n">
        <v>-1</v>
      </c>
      <c r="B2304" t="inlineStr">
        <is>
          <t>01-08-2021</t>
        </is>
      </c>
      <c r="C2304" t="n">
        <v>2021</v>
      </c>
      <c r="D2304" t="n">
        <v>8</v>
      </c>
      <c r="E2304" t="inlineStr">
        <is>
          <t>Parral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Norvind</t>
        </is>
      </c>
      <c r="I2304" t="inlineStr">
        <is>
          <t>Norvind</t>
        </is>
      </c>
      <c r="J2304" t="inlineStr">
        <is>
          <t>SIC 2013/03_2 (Emelectric)_BS4_BB_CGE Distribucion_Norvind</t>
        </is>
      </c>
      <c r="K2304" t="inlineStr">
        <is>
          <t>Parral 13.2</t>
        </is>
      </c>
      <c r="L2304" t="inlineStr">
        <is>
          <t>-1</t>
        </is>
      </c>
      <c r="M2304" t="n">
        <v>6834.83487314512</v>
      </c>
      <c r="N2304" t="n">
        <v>13.7899963056592</v>
      </c>
      <c r="O2304" t="inlineStr">
        <is>
          <t>5</t>
        </is>
      </c>
      <c r="P2304" s="2" t="n">
        <v>44785.64780868056</v>
      </c>
      <c r="Q2304" t="n">
        <v>34</v>
      </c>
      <c r="R2304" t="inlineStr">
        <is>
          <t>CHARRUA 220</t>
        </is>
      </c>
      <c r="S2304" t="n">
        <v>4825.4218776</v>
      </c>
      <c r="T2304" t="n">
        <v>396277.4929494</v>
      </c>
      <c r="U2304" t="n">
        <v>9.568530755299999</v>
      </c>
      <c r="V2304" t="n">
        <v>50785.016513712</v>
      </c>
      <c r="W2304" t="inlineStr">
        <is>
          <t>CGE_DISTRIBUCION</t>
        </is>
      </c>
      <c r="X2304" t="n">
        <v>87.36475518707304</v>
      </c>
      <c r="Y2304" t="n">
        <v>396.2774929502181</v>
      </c>
      <c r="Z2304" t="n">
        <v>421571.80101</v>
      </c>
      <c r="AA2304" t="n">
        <v>60530.41300790212</v>
      </c>
      <c r="AB2304" t="n">
        <v>50785.01651362987</v>
      </c>
      <c r="AC2304" t="n">
        <v>60530.413008</v>
      </c>
      <c r="AD2304" s="2" t="n">
        <v>44409</v>
      </c>
    </row>
    <row r="2305">
      <c r="A2305" t="n">
        <v>-1</v>
      </c>
      <c r="B2305" t="inlineStr">
        <is>
          <t>01-08-2021</t>
        </is>
      </c>
      <c r="C2305" t="n">
        <v>2021</v>
      </c>
      <c r="D2305" t="n">
        <v>8</v>
      </c>
      <c r="E2305" t="inlineStr">
        <is>
          <t>Parral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Norvind</t>
        </is>
      </c>
      <c r="I2305" t="inlineStr">
        <is>
          <t>Norvind</t>
        </is>
      </c>
      <c r="J2305" t="inlineStr">
        <is>
          <t>SIC 2013/03_2 (Emelectric)_BS4_BB_CGE Distribucion_Norvind</t>
        </is>
      </c>
      <c r="K2305" t="inlineStr">
        <is>
          <t>Parral 13.2</t>
        </is>
      </c>
      <c r="L2305" t="inlineStr">
        <is>
          <t>-1</t>
        </is>
      </c>
      <c r="M2305" t="n">
        <v>6834.83487314512</v>
      </c>
      <c r="N2305" t="n">
        <v>13.7899963056592</v>
      </c>
      <c r="O2305" t="inlineStr">
        <is>
          <t>5</t>
        </is>
      </c>
      <c r="P2305" s="2" t="n">
        <v>44785.64780868056</v>
      </c>
      <c r="Q2305" t="n">
        <v>23</v>
      </c>
      <c r="R2305" t="inlineStr">
        <is>
          <t>ITAHUE 220</t>
        </is>
      </c>
      <c r="S2305" t="n">
        <v>1186.3762453</v>
      </c>
      <c r="T2305" t="n">
        <v>107106.7577702</v>
      </c>
      <c r="U2305" t="n">
        <v>2.3525150503</v>
      </c>
      <c r="V2305" t="n">
        <v>13673.283209321</v>
      </c>
      <c r="W2305" t="inlineStr">
        <is>
          <t>CGE_DISTRIBUCION</t>
        </is>
      </c>
      <c r="X2305" t="n">
        <v>96.04319016227879</v>
      </c>
      <c r="Y2305" t="n">
        <v>107.1067577714767</v>
      </c>
      <c r="Z2305" t="n">
        <v>113943.35933</v>
      </c>
      <c r="AA2305" t="n">
        <v>16297.11943863528</v>
      </c>
      <c r="AB2305" t="n">
        <v>13673.283209015</v>
      </c>
      <c r="AC2305" t="n">
        <v>16297.119439</v>
      </c>
      <c r="AD2305" s="2" t="n">
        <v>44409</v>
      </c>
    </row>
    <row r="2306">
      <c r="A2306" t="n">
        <v>-1</v>
      </c>
      <c r="B2306" t="inlineStr">
        <is>
          <t>01-08-2021</t>
        </is>
      </c>
      <c r="C2306" t="n">
        <v>2021</v>
      </c>
      <c r="D2306" t="n">
        <v>8</v>
      </c>
      <c r="E2306" t="inlineStr">
        <is>
          <t>Parral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Norvind</t>
        </is>
      </c>
      <c r="I2306" t="inlineStr">
        <is>
          <t>Norvind</t>
        </is>
      </c>
      <c r="J2306" t="inlineStr">
        <is>
          <t>SIC 2013/03_2 (Emelectric)_BS4_BB_CGE Distribucion_Norvind</t>
        </is>
      </c>
      <c r="K2306" t="inlineStr">
        <is>
          <t>Parral 13.2</t>
        </is>
      </c>
      <c r="L2306" t="inlineStr">
        <is>
          <t>-1</t>
        </is>
      </c>
      <c r="M2306" t="n">
        <v>6834.83487314512</v>
      </c>
      <c r="N2306" t="n">
        <v>13.7899963056592</v>
      </c>
      <c r="O2306" t="inlineStr">
        <is>
          <t>5</t>
        </is>
      </c>
      <c r="P2306" s="2" t="n">
        <v>44785.64780868056</v>
      </c>
      <c r="Q2306" t="n">
        <v>22</v>
      </c>
      <c r="R2306" t="inlineStr">
        <is>
          <t>RAPEL 220</t>
        </is>
      </c>
      <c r="S2306" t="n">
        <v>32.468845603</v>
      </c>
      <c r="T2306" t="n">
        <v>2960.268416142</v>
      </c>
      <c r="U2306" t="n">
        <v>0.064383831221</v>
      </c>
      <c r="V2306" t="n">
        <v>392.00690744826</v>
      </c>
      <c r="W2306" t="inlineStr">
        <is>
          <t>CGE_DISTRIBUCION</t>
        </is>
      </c>
      <c r="X2306" t="n">
        <v>96.99210614920996</v>
      </c>
      <c r="Y2306" t="n">
        <v>2.960268416112375</v>
      </c>
      <c r="Z2306" t="n">
        <v>3149.2217193</v>
      </c>
      <c r="AA2306" t="n">
        <v>467.2311173355042</v>
      </c>
      <c r="AB2306" t="n">
        <v>392.006907444488</v>
      </c>
      <c r="AC2306" t="n">
        <v>467.23111734</v>
      </c>
      <c r="AD2306" s="2" t="n">
        <v>44409</v>
      </c>
    </row>
    <row r="2307">
      <c r="A2307" t="n">
        <v>-1</v>
      </c>
      <c r="B2307" t="inlineStr">
        <is>
          <t>01-08-2021</t>
        </is>
      </c>
      <c r="C2307" t="n">
        <v>2021</v>
      </c>
      <c r="D2307" t="n">
        <v>8</v>
      </c>
      <c r="E2307" t="inlineStr">
        <is>
          <t>Parronal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Norvind</t>
        </is>
      </c>
      <c r="I2307" t="inlineStr">
        <is>
          <t>Norvind</t>
        </is>
      </c>
      <c r="J2307" t="inlineStr">
        <is>
          <t>SIC 2013/03_2 (Emelectric)_BS4_BB_CGE Distribucion_Norvind</t>
        </is>
      </c>
      <c r="K2307" t="inlineStr">
        <is>
          <t>Parronal 13.2</t>
        </is>
      </c>
      <c r="L2307" t="inlineStr">
        <is>
          <t>-1</t>
        </is>
      </c>
      <c r="M2307" t="n">
        <v>736.118590497728</v>
      </c>
      <c r="N2307" t="n">
        <v>1.63717778751207</v>
      </c>
      <c r="O2307" t="inlineStr">
        <is>
          <t>5</t>
        </is>
      </c>
      <c r="P2307" s="2" t="n">
        <v>44785.64780868056</v>
      </c>
      <c r="Q2307" t="n">
        <v>8</v>
      </c>
      <c r="R2307" t="inlineStr">
        <is>
          <t>ALTO JAHUEL 220</t>
        </is>
      </c>
      <c r="S2307" t="n">
        <v>272.37116983</v>
      </c>
      <c r="T2307" t="n">
        <v>24528.50514352</v>
      </c>
      <c r="U2307" t="n">
        <v>0.59536464221</v>
      </c>
      <c r="V2307" t="n">
        <v>3595.211178765</v>
      </c>
      <c r="W2307" t="inlineStr">
        <is>
          <t>CGE_DISTRIBUCION</t>
        </is>
      </c>
      <c r="X2307" t="n">
        <v>95.80365801834527</v>
      </c>
      <c r="Y2307" t="n">
        <v>24.52850514394297</v>
      </c>
      <c r="Z2307" t="n">
        <v>26094.154408</v>
      </c>
      <c r="AA2307" t="n">
        <v>4285.114635025287</v>
      </c>
      <c r="AB2307" t="n">
        <v>3595.211178786215</v>
      </c>
      <c r="AC2307" t="n">
        <v>4285.114635</v>
      </c>
      <c r="AD2307" s="2" t="n">
        <v>44409</v>
      </c>
    </row>
    <row r="2308">
      <c r="A2308" t="n">
        <v>-1</v>
      </c>
      <c r="B2308" t="inlineStr">
        <is>
          <t>01-08-2021</t>
        </is>
      </c>
      <c r="C2308" t="n">
        <v>2021</v>
      </c>
      <c r="D2308" t="n">
        <v>8</v>
      </c>
      <c r="E2308" t="inlineStr">
        <is>
          <t>Parronal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Norvind</t>
        </is>
      </c>
      <c r="I2308" t="inlineStr">
        <is>
          <t>Norvind</t>
        </is>
      </c>
      <c r="J2308" t="inlineStr">
        <is>
          <t>SIC 2013/03_2 (Emelectric)_BS4_BB_CGE Distribucion_Norvind</t>
        </is>
      </c>
      <c r="K2308" t="inlineStr">
        <is>
          <t>Parronal 13.2</t>
        </is>
      </c>
      <c r="L2308" t="inlineStr">
        <is>
          <t>-1</t>
        </is>
      </c>
      <c r="M2308" t="n">
        <v>736.118590497728</v>
      </c>
      <c r="N2308" t="n">
        <v>1.63717778751207</v>
      </c>
      <c r="O2308" t="inlineStr">
        <is>
          <t>5</t>
        </is>
      </c>
      <c r="P2308" s="2" t="n">
        <v>44785.64780868056</v>
      </c>
      <c r="Q2308" t="n">
        <v>34</v>
      </c>
      <c r="R2308" t="inlineStr">
        <is>
          <t>CHARRUA 220</t>
        </is>
      </c>
      <c r="S2308" t="n">
        <v>79.064730146</v>
      </c>
      <c r="T2308" t="n">
        <v>6493.022545514</v>
      </c>
      <c r="U2308" t="n">
        <v>0.17282425597</v>
      </c>
      <c r="V2308" t="n">
        <v>917.2654525255999</v>
      </c>
      <c r="W2308" t="inlineStr">
        <is>
          <t>CGE_DISTRIBUCION</t>
        </is>
      </c>
      <c r="X2308" t="n">
        <v>87.36475518680109</v>
      </c>
      <c r="Y2308" t="n">
        <v>6.493022545528834</v>
      </c>
      <c r="Z2308" t="n">
        <v>6907.4707931</v>
      </c>
      <c r="AA2308" t="n">
        <v>1093.284210450075</v>
      </c>
      <c r="AB2308" t="n">
        <v>917.265452567613</v>
      </c>
      <c r="AC2308" t="n">
        <v>1093.2842104</v>
      </c>
      <c r="AD2308" s="2" t="n">
        <v>44409</v>
      </c>
    </row>
    <row r="2309">
      <c r="A2309" t="n">
        <v>-1</v>
      </c>
      <c r="B2309" t="inlineStr">
        <is>
          <t>01-08-2021</t>
        </is>
      </c>
      <c r="C2309" t="n">
        <v>2021</v>
      </c>
      <c r="D2309" t="n">
        <v>8</v>
      </c>
      <c r="E2309" t="inlineStr">
        <is>
          <t>Parronal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Norvind</t>
        </is>
      </c>
      <c r="I2309" t="inlineStr">
        <is>
          <t>Norvind</t>
        </is>
      </c>
      <c r="J2309" t="inlineStr">
        <is>
          <t>SIC 2013/03_2 (Emelectric)_BS4_BB_CGE Distribucion_Norvind</t>
        </is>
      </c>
      <c r="K2309" t="inlineStr">
        <is>
          <t>Parronal 13.2</t>
        </is>
      </c>
      <c r="L2309" t="inlineStr">
        <is>
          <t>-1</t>
        </is>
      </c>
      <c r="M2309" t="n">
        <v>736.118590497728</v>
      </c>
      <c r="N2309" t="n">
        <v>1.63717778751207</v>
      </c>
      <c r="O2309" t="inlineStr">
        <is>
          <t>5</t>
        </is>
      </c>
      <c r="P2309" s="2" t="n">
        <v>44785.64780868056</v>
      </c>
      <c r="Q2309" t="n">
        <v>23</v>
      </c>
      <c r="R2309" t="inlineStr">
        <is>
          <t>ITAHUE 220</t>
        </is>
      </c>
      <c r="S2309" t="n">
        <v>407.14470765</v>
      </c>
      <c r="T2309" t="n">
        <v>36757.26798426</v>
      </c>
      <c r="U2309" t="n">
        <v>0.88996042917</v>
      </c>
      <c r="V2309" t="n">
        <v>5172.6262033177</v>
      </c>
      <c r="W2309" t="inlineStr">
        <is>
          <t>CGE_DISTRIBUCION</t>
        </is>
      </c>
      <c r="X2309" t="n">
        <v>96.04319016048531</v>
      </c>
      <c r="Y2309" t="n">
        <v>36.75726798488429</v>
      </c>
      <c r="Z2309" t="n">
        <v>39103.476579</v>
      </c>
      <c r="AA2309" t="n">
        <v>6165.227894311332</v>
      </c>
      <c r="AB2309" t="n">
        <v>5172.626203327208</v>
      </c>
      <c r="AC2309" t="n">
        <v>6165.2278943</v>
      </c>
      <c r="AD2309" s="2" t="n">
        <v>44409</v>
      </c>
    </row>
    <row r="2310">
      <c r="A2310" t="n">
        <v>-1</v>
      </c>
      <c r="B2310" t="inlineStr">
        <is>
          <t>01-08-2021</t>
        </is>
      </c>
      <c r="C2310" t="n">
        <v>2021</v>
      </c>
      <c r="D2310" t="n">
        <v>8</v>
      </c>
      <c r="E2310" t="inlineStr">
        <is>
          <t>Placilla Emelectric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Norvind</t>
        </is>
      </c>
      <c r="I2310" t="inlineStr">
        <is>
          <t>Norvind</t>
        </is>
      </c>
      <c r="J2310" t="inlineStr">
        <is>
          <t>SIC 2013/03_2 (Emelectric)_BS4_BB_CGE Distribucion_Norvind</t>
        </is>
      </c>
      <c r="K2310" t="inlineStr">
        <is>
          <t>Placilla Emelectric 13.2</t>
        </is>
      </c>
      <c r="L2310" t="inlineStr">
        <is>
          <t>-1</t>
        </is>
      </c>
      <c r="M2310" t="n">
        <v>2380.64035831564</v>
      </c>
      <c r="N2310" t="n">
        <v>4.11040336923881</v>
      </c>
      <c r="O2310" t="inlineStr">
        <is>
          <t>5</t>
        </is>
      </c>
      <c r="P2310" s="2" t="n">
        <v>44785.64780868056</v>
      </c>
      <c r="Q2310" t="n">
        <v>8</v>
      </c>
      <c r="R2310" t="inlineStr">
        <is>
          <t>ALTO JAHUEL 220</t>
        </is>
      </c>
      <c r="S2310" t="n">
        <v>1404.2603888</v>
      </c>
      <c r="T2310" t="n">
        <v>126461.285127</v>
      </c>
      <c r="U2310" t="n">
        <v>2.3829347011</v>
      </c>
      <c r="V2310" t="n">
        <v>14389.758592533</v>
      </c>
      <c r="W2310" t="inlineStr">
        <is>
          <t>CGE_DISTRIBUCION</t>
        </is>
      </c>
      <c r="X2310" t="n">
        <v>95.80365801698125</v>
      </c>
      <c r="Y2310" t="n">
        <v>126.461285132065</v>
      </c>
      <c r="Z2310" t="n">
        <v>134533.28205</v>
      </c>
      <c r="AA2310" t="n">
        <v>17151.08294637171</v>
      </c>
      <c r="AB2310" t="n">
        <v>14389.75859200586</v>
      </c>
      <c r="AC2310" t="n">
        <v>17151.082947</v>
      </c>
      <c r="AD2310" s="2" t="n">
        <v>44409</v>
      </c>
    </row>
    <row r="2311">
      <c r="A2311" t="n">
        <v>-1</v>
      </c>
      <c r="B2311" t="inlineStr">
        <is>
          <t>01-08-2021</t>
        </is>
      </c>
      <c r="C2311" t="n">
        <v>2021</v>
      </c>
      <c r="D2311" t="n">
        <v>8</v>
      </c>
      <c r="E2311" t="inlineStr">
        <is>
          <t>Placilla Emelectric 13.2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Norvind</t>
        </is>
      </c>
      <c r="I2311" t="inlineStr">
        <is>
          <t>Norvind</t>
        </is>
      </c>
      <c r="J2311" t="inlineStr">
        <is>
          <t>SIC 2013/03_2 (Emelectric)_BS4_BB_CGE Distribucion_Norvind</t>
        </is>
      </c>
      <c r="K2311" t="inlineStr">
        <is>
          <t>Placilla Emelectric 13.2</t>
        </is>
      </c>
      <c r="L2311" t="inlineStr">
        <is>
          <t>-1</t>
        </is>
      </c>
      <c r="M2311" t="n">
        <v>2380.64035831564</v>
      </c>
      <c r="N2311" t="n">
        <v>4.11040336923881</v>
      </c>
      <c r="O2311" t="inlineStr">
        <is>
          <t>5</t>
        </is>
      </c>
      <c r="P2311" s="2" t="n">
        <v>44785.64780868056</v>
      </c>
      <c r="Q2311" t="n">
        <v>34</v>
      </c>
      <c r="R2311" t="inlineStr">
        <is>
          <t>CHARRUA 220</t>
        </is>
      </c>
      <c r="S2311" t="n">
        <v>23.892998842</v>
      </c>
      <c r="T2311" t="n">
        <v>1962.16163483</v>
      </c>
      <c r="U2311" t="n">
        <v>0.040544799602</v>
      </c>
      <c r="V2311" t="n">
        <v>215.19169138543</v>
      </c>
      <c r="W2311" t="inlineStr">
        <is>
          <t>CGE_DISTRIBUCION</t>
        </is>
      </c>
      <c r="X2311" t="n">
        <v>87.3647551845835</v>
      </c>
      <c r="Y2311" t="n">
        <v>1.962161634789455</v>
      </c>
      <c r="Z2311" t="n">
        <v>2087.4059945</v>
      </c>
      <c r="AA2311" t="n">
        <v>256.4859253707429</v>
      </c>
      <c r="AB2311" t="n">
        <v>215.1916913860533</v>
      </c>
      <c r="AC2311" t="n">
        <v>256.48592537</v>
      </c>
      <c r="AD2311" s="2" t="n">
        <v>44409</v>
      </c>
    </row>
    <row r="2312">
      <c r="A2312" t="n">
        <v>-1</v>
      </c>
      <c r="B2312" t="inlineStr">
        <is>
          <t>01-08-2021</t>
        </is>
      </c>
      <c r="C2312" t="n">
        <v>2021</v>
      </c>
      <c r="D2312" t="n">
        <v>8</v>
      </c>
      <c r="E2312" t="inlineStr">
        <is>
          <t>Placilla Emelectric 13.2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Norvind</t>
        </is>
      </c>
      <c r="I2312" t="inlineStr">
        <is>
          <t>Norvind</t>
        </is>
      </c>
      <c r="J2312" t="inlineStr">
        <is>
          <t>SIC 2013/03_2 (Emelectric)_BS4_BB_CGE Distribucion_Norvind</t>
        </is>
      </c>
      <c r="K2312" t="inlineStr">
        <is>
          <t>Placilla Emelectric 13.2</t>
        </is>
      </c>
      <c r="L2312" t="inlineStr">
        <is>
          <t>-1</t>
        </is>
      </c>
      <c r="M2312" t="n">
        <v>2380.64035831564</v>
      </c>
      <c r="N2312" t="n">
        <v>4.11040336923881</v>
      </c>
      <c r="O2312" t="inlineStr">
        <is>
          <t>5</t>
        </is>
      </c>
      <c r="P2312" s="2" t="n">
        <v>44785.64780868056</v>
      </c>
      <c r="Q2312" t="n">
        <v>23</v>
      </c>
      <c r="R2312" t="inlineStr">
        <is>
          <t>ITAHUE 220</t>
        </is>
      </c>
      <c r="S2312" t="n">
        <v>1005.3670886</v>
      </c>
      <c r="T2312" t="n">
        <v>90765.14272179999</v>
      </c>
      <c r="U2312" t="n">
        <v>1.706039807</v>
      </c>
      <c r="V2312" t="n">
        <v>9915.841110357</v>
      </c>
      <c r="W2312" t="inlineStr">
        <is>
          <t>CGE_DISTRIBUCION</t>
        </is>
      </c>
      <c r="X2312" t="n">
        <v>96.04319015967987</v>
      </c>
      <c r="Y2312" t="n">
        <v>90.76514272245188</v>
      </c>
      <c r="Z2312" t="n">
        <v>96558.66247</v>
      </c>
      <c r="AA2312" t="n">
        <v>11818.6425623364</v>
      </c>
      <c r="AB2312" t="n">
        <v>9915.84110980024</v>
      </c>
      <c r="AC2312" t="n">
        <v>11818.642563</v>
      </c>
      <c r="AD2312" s="2" t="n">
        <v>44409</v>
      </c>
    </row>
    <row r="2313">
      <c r="A2313" t="n">
        <v>-1</v>
      </c>
      <c r="B2313" t="inlineStr">
        <is>
          <t>01-08-2021</t>
        </is>
      </c>
      <c r="C2313" t="n">
        <v>2021</v>
      </c>
      <c r="D2313" t="n">
        <v>8</v>
      </c>
      <c r="E2313" t="inlineStr">
        <is>
          <t>Placilla Emelectric 13.2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Norvind</t>
        </is>
      </c>
      <c r="I2313" t="inlineStr">
        <is>
          <t>Norvind</t>
        </is>
      </c>
      <c r="J2313" t="inlineStr">
        <is>
          <t>SIC 2013/03_2 (Emelectric)_BS4_BB_CGE Distribucion_Norvind</t>
        </is>
      </c>
      <c r="K2313" t="inlineStr">
        <is>
          <t>Placilla Emelectric 13.2</t>
        </is>
      </c>
      <c r="L2313" t="inlineStr">
        <is>
          <t>-1</t>
        </is>
      </c>
      <c r="M2313" t="n">
        <v>2380.64035831564</v>
      </c>
      <c r="N2313" t="n">
        <v>4.11040336923881</v>
      </c>
      <c r="O2313" t="inlineStr">
        <is>
          <t>5</t>
        </is>
      </c>
      <c r="P2313" s="2" t="n">
        <v>44785.64780868056</v>
      </c>
      <c r="Q2313" t="n">
        <v>22</v>
      </c>
      <c r="R2313" t="inlineStr">
        <is>
          <t>RAPEL 220</t>
        </is>
      </c>
      <c r="S2313" t="n">
        <v>19.763047465</v>
      </c>
      <c r="T2313" t="n">
        <v>1801.848021744</v>
      </c>
      <c r="U2313" t="n">
        <v>0.033536552038</v>
      </c>
      <c r="V2313" t="n">
        <v>204.19039689697</v>
      </c>
      <c r="W2313" t="inlineStr">
        <is>
          <t>CGE_DISTRIBUCION</t>
        </is>
      </c>
      <c r="X2313" t="n">
        <v>96.99210615112624</v>
      </c>
      <c r="Y2313" t="n">
        <v>1.801848021739325</v>
      </c>
      <c r="Z2313" t="n">
        <v>1916.8595976</v>
      </c>
      <c r="AA2313" t="n">
        <v>243.3735362294817</v>
      </c>
      <c r="AB2313" t="n">
        <v>204.1903968965352</v>
      </c>
      <c r="AC2313" t="n">
        <v>243.37353623</v>
      </c>
      <c r="AD2313" s="2" t="n">
        <v>44409</v>
      </c>
    </row>
    <row r="2314">
      <c r="A2314" t="n">
        <v>-1</v>
      </c>
      <c r="B2314" t="inlineStr">
        <is>
          <t>01-08-2021</t>
        </is>
      </c>
      <c r="C2314" t="n">
        <v>2021</v>
      </c>
      <c r="D2314" t="n">
        <v>8</v>
      </c>
      <c r="E2314" t="inlineStr">
        <is>
          <t>Portezuelo 066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Norvind</t>
        </is>
      </c>
      <c r="I2314" t="inlineStr">
        <is>
          <t>Norvind</t>
        </is>
      </c>
      <c r="J2314" t="inlineStr">
        <is>
          <t>SIC 2013/03_2 (Emelectric)_BS4_BB_CGE Distribucion_Norvind</t>
        </is>
      </c>
      <c r="K2314" t="inlineStr">
        <is>
          <t>Portezuelo 066</t>
        </is>
      </c>
      <c r="L2314" t="inlineStr">
        <is>
          <t>-1</t>
        </is>
      </c>
      <c r="M2314" t="n">
        <v>147.906975714461</v>
      </c>
      <c r="N2314" t="n">
        <v>0.614074066255363</v>
      </c>
      <c r="O2314" t="inlineStr">
        <is>
          <t>5</t>
        </is>
      </c>
      <c r="P2314" s="2" t="n">
        <v>44785.64780868056</v>
      </c>
      <c r="Q2314" t="n">
        <v>23</v>
      </c>
      <c r="R2314" t="inlineStr">
        <is>
          <t>ITAHUE 220</t>
        </is>
      </c>
      <c r="S2314" t="n">
        <v>0.08224014741299999</v>
      </c>
      <c r="T2314" t="n">
        <v>7.424689749698</v>
      </c>
      <c r="U2314" t="n">
        <v>0.00033557517446</v>
      </c>
      <c r="V2314" t="n">
        <v>1.9504293491061</v>
      </c>
      <c r="W2314" t="inlineStr">
        <is>
          <t>CGE_DISTRIBUCION</t>
        </is>
      </c>
      <c r="X2314" t="n">
        <v>96.0431901583547</v>
      </c>
      <c r="Y2314" t="n">
        <v>0.007424689749639609</v>
      </c>
      <c r="Z2314" t="n">
        <v>7.8986061167</v>
      </c>
      <c r="AA2314" t="n">
        <v>2.324707209890142</v>
      </c>
      <c r="AB2314" t="n">
        <v>1.950429349097829</v>
      </c>
      <c r="AC2314" t="n">
        <v>2.3247072099</v>
      </c>
      <c r="AD2314" s="2" t="n">
        <v>44409</v>
      </c>
    </row>
    <row r="2315">
      <c r="A2315" t="n">
        <v>-1</v>
      </c>
      <c r="B2315" t="inlineStr">
        <is>
          <t>01-08-2021</t>
        </is>
      </c>
      <c r="C2315" t="n">
        <v>2021</v>
      </c>
      <c r="D2315" t="n">
        <v>8</v>
      </c>
      <c r="E2315" t="inlineStr">
        <is>
          <t>Portezuelo 066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Norvind</t>
        </is>
      </c>
      <c r="I2315" t="inlineStr">
        <is>
          <t>Norvind</t>
        </is>
      </c>
      <c r="J2315" t="inlineStr">
        <is>
          <t>SIC 2013/03_2 (Emelectric)_BS4_BB_CGE Distribucion_Norvind</t>
        </is>
      </c>
      <c r="K2315" t="inlineStr">
        <is>
          <t>Portezuelo 066</t>
        </is>
      </c>
      <c r="L2315" t="inlineStr">
        <is>
          <t>-1</t>
        </is>
      </c>
      <c r="M2315" t="n">
        <v>147.906975714461</v>
      </c>
      <c r="N2315" t="n">
        <v>0.614074066255363</v>
      </c>
      <c r="O2315" t="inlineStr">
        <is>
          <t>5</t>
        </is>
      </c>
      <c r="P2315" s="2" t="n">
        <v>44785.64780868056</v>
      </c>
      <c r="Q2315" t="n">
        <v>13</v>
      </c>
      <c r="R2315" t="inlineStr">
        <is>
          <t>MELIPILLA 220</t>
        </is>
      </c>
      <c r="S2315" t="n">
        <v>5.2222511341</v>
      </c>
      <c r="T2315" t="n">
        <v>475.854759544</v>
      </c>
      <c r="U2315" t="n">
        <v>0.021309030814</v>
      </c>
      <c r="V2315" t="n">
        <v>130.83172758164</v>
      </c>
      <c r="W2315" t="inlineStr">
        <is>
          <t>CGE_DISTRIBUCION</t>
        </is>
      </c>
      <c r="X2315" t="n">
        <v>96.93682946268035</v>
      </c>
      <c r="Y2315" t="n">
        <v>0.4758547595416883</v>
      </c>
      <c r="Z2315" t="n">
        <v>506.2284676</v>
      </c>
      <c r="AA2315" t="n">
        <v>155.9376967624539</v>
      </c>
      <c r="AB2315" t="n">
        <v>130.8317275836988</v>
      </c>
      <c r="AC2315" t="n">
        <v>155.93769676</v>
      </c>
      <c r="AD2315" s="2" t="n">
        <v>44409</v>
      </c>
    </row>
    <row r="2316">
      <c r="A2316" t="n">
        <v>-1</v>
      </c>
      <c r="B2316" t="inlineStr">
        <is>
          <t>01-08-2021</t>
        </is>
      </c>
      <c r="C2316" t="n">
        <v>2021</v>
      </c>
      <c r="D2316" t="n">
        <v>8</v>
      </c>
      <c r="E2316" t="inlineStr">
        <is>
          <t>Portezuelo 066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Norvind</t>
        </is>
      </c>
      <c r="I2316" t="inlineStr">
        <is>
          <t>Norvind</t>
        </is>
      </c>
      <c r="J2316" t="inlineStr">
        <is>
          <t>SIC 2013/03_2 (Emelectric)_BS4_BB_CGE Distribucion_Norvind</t>
        </is>
      </c>
      <c r="K2316" t="inlineStr">
        <is>
          <t>Portezuelo 066</t>
        </is>
      </c>
      <c r="L2316" t="inlineStr">
        <is>
          <t>-1</t>
        </is>
      </c>
      <c r="M2316" t="n">
        <v>147.906975714461</v>
      </c>
      <c r="N2316" t="n">
        <v>0.614074066255363</v>
      </c>
      <c r="O2316" t="inlineStr">
        <is>
          <t>5</t>
        </is>
      </c>
      <c r="P2316" s="2" t="n">
        <v>44785.64780868056</v>
      </c>
      <c r="Q2316" t="n">
        <v>22</v>
      </c>
      <c r="R2316" t="inlineStr">
        <is>
          <t>RAPEL 220</t>
        </is>
      </c>
      <c r="S2316" t="n">
        <v>147.11573687</v>
      </c>
      <c r="T2316" t="n">
        <v>13412.92125698</v>
      </c>
      <c r="U2316" t="n">
        <v>0.60029548364</v>
      </c>
      <c r="V2316" t="n">
        <v>3654.9545379831</v>
      </c>
      <c r="W2316" t="inlineStr">
        <is>
          <t>CGE_DISTRIBUCION</t>
        </is>
      </c>
      <c r="X2316" t="n">
        <v>96.99210615172927</v>
      </c>
      <c r="Y2316" t="n">
        <v>13.41292125705982</v>
      </c>
      <c r="Z2316" t="n">
        <v>14269.065167</v>
      </c>
      <c r="AA2316" t="n">
        <v>4356.322452915027</v>
      </c>
      <c r="AB2316" t="n">
        <v>3654.954537995708</v>
      </c>
      <c r="AC2316" t="n">
        <v>4356.3224529</v>
      </c>
      <c r="AD2316" s="2" t="n">
        <v>44409</v>
      </c>
    </row>
    <row r="2317">
      <c r="A2317" t="n">
        <v>-1</v>
      </c>
      <c r="B2317" t="inlineStr">
        <is>
          <t>01-08-2021</t>
        </is>
      </c>
      <c r="C2317" t="n">
        <v>2021</v>
      </c>
      <c r="D2317" t="n">
        <v>8</v>
      </c>
      <c r="E2317" t="inlineStr">
        <is>
          <t>Quelentaro 13.2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Norvind</t>
        </is>
      </c>
      <c r="I2317" t="inlineStr">
        <is>
          <t>Norvind</t>
        </is>
      </c>
      <c r="J2317" t="inlineStr">
        <is>
          <t>SIC 2013/03_2 (Emelectric)_BS4_BB_CGE Distribucion_Norvind</t>
        </is>
      </c>
      <c r="K2317" t="inlineStr">
        <is>
          <t>Quelentaro 13.2</t>
        </is>
      </c>
      <c r="L2317" t="inlineStr">
        <is>
          <t>-1</t>
        </is>
      </c>
      <c r="M2317" t="n">
        <v>3200.3022559282</v>
      </c>
      <c r="N2317" t="n">
        <v>5.55951815240739</v>
      </c>
      <c r="O2317" t="inlineStr">
        <is>
          <t>5</t>
        </is>
      </c>
      <c r="P2317" s="2" t="n">
        <v>44785.64780868056</v>
      </c>
      <c r="Q2317" t="n">
        <v>23</v>
      </c>
      <c r="R2317" t="inlineStr">
        <is>
          <t>ITAHUE 220</t>
        </is>
      </c>
      <c r="S2317" t="n">
        <v>2.0142849779</v>
      </c>
      <c r="T2317" t="n">
        <v>181.8508538598</v>
      </c>
      <c r="U2317" t="n">
        <v>0.0034390691935</v>
      </c>
      <c r="V2317" t="n">
        <v>19.988550998784</v>
      </c>
      <c r="W2317" t="inlineStr">
        <is>
          <t>CGE_DISTRIBUCION</t>
        </is>
      </c>
      <c r="X2317" t="n">
        <v>96.04319015935388</v>
      </c>
      <c r="Y2317" t="n">
        <v>0.1818508538575249</v>
      </c>
      <c r="Z2317" t="n">
        <v>193.45835517</v>
      </c>
      <c r="AA2317" t="n">
        <v>23.82425625620019</v>
      </c>
      <c r="AB2317" t="n">
        <v>19.98855099895196</v>
      </c>
      <c r="AC2317" t="n">
        <v>23.824256256</v>
      </c>
      <c r="AD2317" s="2" t="n">
        <v>44409</v>
      </c>
    </row>
    <row r="2318">
      <c r="A2318" t="n">
        <v>-1</v>
      </c>
      <c r="B2318" t="inlineStr">
        <is>
          <t>01-08-2021</t>
        </is>
      </c>
      <c r="C2318" t="n">
        <v>2021</v>
      </c>
      <c r="D2318" t="n">
        <v>8</v>
      </c>
      <c r="E2318" t="inlineStr">
        <is>
          <t>Quelentaro 13.2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Norvind</t>
        </is>
      </c>
      <c r="I2318" t="inlineStr">
        <is>
          <t>Norvind</t>
        </is>
      </c>
      <c r="J2318" t="inlineStr">
        <is>
          <t>SIC 2013/03_2 (Emelectric)_BS4_BB_CGE Distribucion_Norvind</t>
        </is>
      </c>
      <c r="K2318" t="inlineStr">
        <is>
          <t>Quelentaro 13.2</t>
        </is>
      </c>
      <c r="L2318" t="inlineStr">
        <is>
          <t>-1</t>
        </is>
      </c>
      <c r="M2318" t="n">
        <v>3200.3022559282</v>
      </c>
      <c r="N2318" t="n">
        <v>5.55951815240739</v>
      </c>
      <c r="O2318" t="inlineStr">
        <is>
          <t>5</t>
        </is>
      </c>
      <c r="P2318" s="2" t="n">
        <v>44785.64780868056</v>
      </c>
      <c r="Q2318" t="n">
        <v>13</v>
      </c>
      <c r="R2318" t="inlineStr">
        <is>
          <t>MELIPILLA 220</t>
        </is>
      </c>
      <c r="S2318" t="n">
        <v>75.154777713</v>
      </c>
      <c r="T2318" t="n">
        <v>6848.14991827</v>
      </c>
      <c r="U2318" t="n">
        <v>0.12831475368</v>
      </c>
      <c r="V2318" t="n">
        <v>787.8181342360899</v>
      </c>
      <c r="W2318" t="inlineStr">
        <is>
          <t>CGE_DISTRIBUCION</t>
        </is>
      </c>
      <c r="X2318" t="n">
        <v>96.93682946280717</v>
      </c>
      <c r="Y2318" t="n">
        <v>6.848149918251447</v>
      </c>
      <c r="Z2318" t="n">
        <v>7285.2658705</v>
      </c>
      <c r="AA2318" t="n">
        <v>938.996584339632</v>
      </c>
      <c r="AB2318" t="n">
        <v>787.8181342609512</v>
      </c>
      <c r="AC2318" t="n">
        <v>938.99658431</v>
      </c>
      <c r="AD2318" s="2" t="n">
        <v>44409</v>
      </c>
    </row>
    <row r="2319">
      <c r="A2319" t="n">
        <v>-1</v>
      </c>
      <c r="B2319" t="inlineStr">
        <is>
          <t>01-08-2021</t>
        </is>
      </c>
      <c r="C2319" t="n">
        <v>2021</v>
      </c>
      <c r="D2319" t="n">
        <v>8</v>
      </c>
      <c r="E2319" t="inlineStr">
        <is>
          <t>Quelentaro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Norvind</t>
        </is>
      </c>
      <c r="I2319" t="inlineStr">
        <is>
          <t>Norvind</t>
        </is>
      </c>
      <c r="J2319" t="inlineStr">
        <is>
          <t>SIC 2013/03_2 (Emelectric)_BS4_BB_CGE Distribucion_Norvind</t>
        </is>
      </c>
      <c r="K2319" t="inlineStr">
        <is>
          <t>Quelentaro 13.2</t>
        </is>
      </c>
      <c r="L2319" t="inlineStr">
        <is>
          <t>-1</t>
        </is>
      </c>
      <c r="M2319" t="n">
        <v>3200.3022559282</v>
      </c>
      <c r="N2319" t="n">
        <v>5.55951815240739</v>
      </c>
      <c r="O2319" t="inlineStr">
        <is>
          <t>5</t>
        </is>
      </c>
      <c r="P2319" s="2" t="n">
        <v>44785.64780868056</v>
      </c>
      <c r="Q2319" t="n">
        <v>22</v>
      </c>
      <c r="R2319" t="inlineStr">
        <is>
          <t>RAPEL 220</t>
        </is>
      </c>
      <c r="S2319" t="n">
        <v>3220.7876269</v>
      </c>
      <c r="T2319" t="n">
        <v>293647.516876</v>
      </c>
      <c r="U2319" t="n">
        <v>5.4989793541</v>
      </c>
      <c r="V2319" t="n">
        <v>33481.044073463</v>
      </c>
      <c r="W2319" t="inlineStr">
        <is>
          <t>CGE_DISTRIBUCION</t>
        </is>
      </c>
      <c r="X2319" t="n">
        <v>96.99210615284888</v>
      </c>
      <c r="Y2319" t="n">
        <v>293.647516879823</v>
      </c>
      <c r="Z2319" t="n">
        <v>312390.9754</v>
      </c>
      <c r="AA2319" t="n">
        <v>39905.89281694576</v>
      </c>
      <c r="AB2319" t="n">
        <v>33481.04407341749</v>
      </c>
      <c r="AC2319" t="n">
        <v>39905.892817</v>
      </c>
      <c r="AD2319" s="2" t="n">
        <v>44409</v>
      </c>
    </row>
    <row r="2320">
      <c r="A2320" t="n">
        <v>-1</v>
      </c>
      <c r="B2320" t="inlineStr">
        <is>
          <t>01-08-2021</t>
        </is>
      </c>
      <c r="C2320" t="n">
        <v>2021</v>
      </c>
      <c r="D2320" t="n">
        <v>8</v>
      </c>
      <c r="E2320" t="inlineStr">
        <is>
          <t>Quirihue 023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Norvind</t>
        </is>
      </c>
      <c r="I2320" t="inlineStr">
        <is>
          <t>Norvind</t>
        </is>
      </c>
      <c r="J2320" t="inlineStr">
        <is>
          <t>SIC 2013/03_2 (Emelectric)_BS4_BB_CGE Distribucion_Norvind</t>
        </is>
      </c>
      <c r="K2320" t="inlineStr">
        <is>
          <t>Quirihue 023</t>
        </is>
      </c>
      <c r="L2320" t="inlineStr">
        <is>
          <t>-1</t>
        </is>
      </c>
      <c r="M2320" t="n">
        <v>3711.98026003833</v>
      </c>
      <c r="N2320" t="n">
        <v>5.11515397484682</v>
      </c>
      <c r="O2320" t="inlineStr">
        <is>
          <t>5</t>
        </is>
      </c>
      <c r="P2320" s="2" t="n">
        <v>44785.64780868056</v>
      </c>
      <c r="Q2320" t="n">
        <v>8</v>
      </c>
      <c r="R2320" t="inlineStr">
        <is>
          <t>ALTO JAHUEL 220</t>
        </is>
      </c>
      <c r="S2320" t="n">
        <v>193.49965883</v>
      </c>
      <c r="T2320" t="n">
        <v>17425.69663254</v>
      </c>
      <c r="U2320" t="n">
        <v>0.26206384091</v>
      </c>
      <c r="V2320" t="n">
        <v>1582.517307155</v>
      </c>
      <c r="W2320" t="inlineStr">
        <is>
          <t>CGE_DISTRIBUCION</t>
        </is>
      </c>
      <c r="X2320" t="n">
        <v>95.80365801577685</v>
      </c>
      <c r="Y2320" t="n">
        <v>17.42569663227568</v>
      </c>
      <c r="Z2320" t="n">
        <v>18537.975141</v>
      </c>
      <c r="AA2320" t="n">
        <v>1886.194645045662</v>
      </c>
      <c r="AB2320" t="n">
        <v>1582.51730719331</v>
      </c>
      <c r="AC2320" t="n">
        <v>1886.194645</v>
      </c>
      <c r="AD2320" s="2" t="n">
        <v>44409</v>
      </c>
    </row>
    <row r="2321">
      <c r="A2321" t="n">
        <v>-1</v>
      </c>
      <c r="B2321" t="inlineStr">
        <is>
          <t>01-08-2021</t>
        </is>
      </c>
      <c r="C2321" t="n">
        <v>2021</v>
      </c>
      <c r="D2321" t="n">
        <v>8</v>
      </c>
      <c r="E2321" t="inlineStr">
        <is>
          <t>Quirihue 023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Norvind</t>
        </is>
      </c>
      <c r="I2321" t="inlineStr">
        <is>
          <t>Norvind</t>
        </is>
      </c>
      <c r="J2321" t="inlineStr">
        <is>
          <t>SIC 2013/03_2 (Emelectric)_BS4_BB_CGE Distribucion_Norvind</t>
        </is>
      </c>
      <c r="K2321" t="inlineStr">
        <is>
          <t>Quirihue 023</t>
        </is>
      </c>
      <c r="L2321" t="inlineStr">
        <is>
          <t>-1</t>
        </is>
      </c>
      <c r="M2321" t="n">
        <v>3711.98026003833</v>
      </c>
      <c r="N2321" t="n">
        <v>5.11515397484682</v>
      </c>
      <c r="O2321" t="inlineStr">
        <is>
          <t>5</t>
        </is>
      </c>
      <c r="P2321" s="2" t="n">
        <v>44785.64780868056</v>
      </c>
      <c r="Q2321" t="n">
        <v>34</v>
      </c>
      <c r="R2321" t="inlineStr">
        <is>
          <t>CHARRUA 220</t>
        </is>
      </c>
      <c r="S2321" t="n">
        <v>3424.0385451</v>
      </c>
      <c r="T2321" t="n">
        <v>281191.8718856</v>
      </c>
      <c r="U2321" t="n">
        <v>4.6373037449</v>
      </c>
      <c r="V2321" t="n">
        <v>24612.508784016</v>
      </c>
      <c r="W2321" t="inlineStr">
        <is>
          <t>CGE_DISTRIBUCION</t>
        </is>
      </c>
      <c r="X2321" t="n">
        <v>87.36475518780999</v>
      </c>
      <c r="Y2321" t="n">
        <v>281.1918718915094</v>
      </c>
      <c r="Z2321" t="n">
        <v>299140.28924</v>
      </c>
      <c r="AA2321" t="n">
        <v>29335.52894423256</v>
      </c>
      <c r="AB2321" t="n">
        <v>24612.50878421112</v>
      </c>
      <c r="AC2321" t="n">
        <v>29335.528944</v>
      </c>
      <c r="AD2321" s="2" t="n">
        <v>44409</v>
      </c>
    </row>
    <row r="2322">
      <c r="A2322" t="n">
        <v>-1</v>
      </c>
      <c r="B2322" t="inlineStr">
        <is>
          <t>01-08-2021</t>
        </is>
      </c>
      <c r="C2322" t="n">
        <v>2021</v>
      </c>
      <c r="D2322" t="n">
        <v>8</v>
      </c>
      <c r="E2322" t="inlineStr">
        <is>
          <t>Quirihue 023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Norvind</t>
        </is>
      </c>
      <c r="I2322" t="inlineStr">
        <is>
          <t>Norvind</t>
        </is>
      </c>
      <c r="J2322" t="inlineStr">
        <is>
          <t>SIC 2013/03_2 (Emelectric)_BS4_BB_CGE Distribucion_Norvind</t>
        </is>
      </c>
      <c r="K2322" t="inlineStr">
        <is>
          <t>Quirihue 023</t>
        </is>
      </c>
      <c r="L2322" t="inlineStr">
        <is>
          <t>-1</t>
        </is>
      </c>
      <c r="M2322" t="n">
        <v>3711.98026003833</v>
      </c>
      <c r="N2322" t="n">
        <v>5.11515397484682</v>
      </c>
      <c r="O2322" t="inlineStr">
        <is>
          <t>5</t>
        </is>
      </c>
      <c r="P2322" s="2" t="n">
        <v>44785.64780868056</v>
      </c>
      <c r="Q2322" t="n">
        <v>23</v>
      </c>
      <c r="R2322" t="inlineStr">
        <is>
          <t>ITAHUE 220</t>
        </is>
      </c>
      <c r="S2322" t="n">
        <v>195.33513497</v>
      </c>
      <c r="T2322" t="n">
        <v>17634.97294222</v>
      </c>
      <c r="U2322" t="n">
        <v>0.26454969505</v>
      </c>
      <c r="V2322" t="n">
        <v>1537.6152015872</v>
      </c>
      <c r="W2322" t="inlineStr">
        <is>
          <t>CGE_DISTRIBUCION</t>
        </is>
      </c>
      <c r="X2322" t="n">
        <v>96.04319016086291</v>
      </c>
      <c r="Y2322" t="n">
        <v>17.63497294224024</v>
      </c>
      <c r="Z2322" t="n">
        <v>18760.609513</v>
      </c>
      <c r="AA2322" t="n">
        <v>1832.676044759049</v>
      </c>
      <c r="AB2322" t="n">
        <v>1537.615201552842</v>
      </c>
      <c r="AC2322" t="n">
        <v>1832.6760448</v>
      </c>
      <c r="AD2322" s="2" t="n">
        <v>44409</v>
      </c>
    </row>
    <row r="2323">
      <c r="A2323" t="n">
        <v>-1</v>
      </c>
      <c r="B2323" t="inlineStr">
        <is>
          <t>01-08-2021</t>
        </is>
      </c>
      <c r="C2323" t="n">
        <v>2021</v>
      </c>
      <c r="D2323" t="n">
        <v>8</v>
      </c>
      <c r="E2323" t="inlineStr">
        <is>
          <t>Quirihue 023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Norvind</t>
        </is>
      </c>
      <c r="I2323" t="inlineStr">
        <is>
          <t>Norvind</t>
        </is>
      </c>
      <c r="J2323" t="inlineStr">
        <is>
          <t>SIC 2013/03_2 (Emelectric)_BS4_BB_CGE Distribucion_Norvind</t>
        </is>
      </c>
      <c r="K2323" t="inlineStr">
        <is>
          <t>Quirihue 023</t>
        </is>
      </c>
      <c r="L2323" t="inlineStr">
        <is>
          <t>-1</t>
        </is>
      </c>
      <c r="M2323" t="n">
        <v>3711.98026003833</v>
      </c>
      <c r="N2323" t="n">
        <v>5.11515397484682</v>
      </c>
      <c r="O2323" t="inlineStr">
        <is>
          <t>5</t>
        </is>
      </c>
      <c r="P2323" s="2" t="n">
        <v>44785.64780868056</v>
      </c>
      <c r="Q2323" t="n">
        <v>22</v>
      </c>
      <c r="R2323" t="inlineStr">
        <is>
          <t>RAPEL 220</t>
        </is>
      </c>
      <c r="S2323" t="n">
        <v>12.374763087</v>
      </c>
      <c r="T2323" t="n">
        <v>1128.239074806</v>
      </c>
      <c r="U2323" t="n">
        <v>0.016759605492</v>
      </c>
      <c r="V2323" t="n">
        <v>102.04240713799</v>
      </c>
      <c r="W2323" t="inlineStr">
        <is>
          <t>CGE_DISTRIBUCION</t>
        </is>
      </c>
      <c r="X2323" t="n">
        <v>96.99210615118615</v>
      </c>
      <c r="Y2323" t="n">
        <v>1.128239074834279</v>
      </c>
      <c r="Z2323" t="n">
        <v>1200.2543349</v>
      </c>
      <c r="AA2323" t="n">
        <v>121.6238464127484</v>
      </c>
      <c r="AB2323" t="n">
        <v>102.0424071402959</v>
      </c>
      <c r="AC2323" t="n">
        <v>121.62384641</v>
      </c>
      <c r="AD2323" s="2" t="n">
        <v>44409</v>
      </c>
    </row>
    <row r="2324">
      <c r="A2324" t="n">
        <v>-1</v>
      </c>
      <c r="B2324" t="inlineStr">
        <is>
          <t>01-08-2021</t>
        </is>
      </c>
      <c r="C2324" t="n">
        <v>2021</v>
      </c>
      <c r="D2324" t="n">
        <v>8</v>
      </c>
      <c r="E2324" t="inlineStr">
        <is>
          <t>Ranguili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Norvind</t>
        </is>
      </c>
      <c r="I2324" t="inlineStr">
        <is>
          <t>Norvind</t>
        </is>
      </c>
      <c r="J2324" t="inlineStr">
        <is>
          <t>SIC 2013/03_2 (Emelectric)_BS4_BB_CGE Distribucion_Norvind</t>
        </is>
      </c>
      <c r="K2324" t="inlineStr">
        <is>
          <t>Ranguili 13.2</t>
        </is>
      </c>
      <c r="L2324" t="inlineStr">
        <is>
          <t>-1</t>
        </is>
      </c>
      <c r="M2324" t="n">
        <v>2381.98493162625</v>
      </c>
      <c r="N2324" t="n">
        <v>4.79183007087857</v>
      </c>
      <c r="O2324" t="inlineStr">
        <is>
          <t>5</t>
        </is>
      </c>
      <c r="P2324" s="2" t="n">
        <v>44785.64780868056</v>
      </c>
      <c r="Q2324" t="n">
        <v>8</v>
      </c>
      <c r="R2324" t="inlineStr">
        <is>
          <t>ALTO JAHUEL 220</t>
        </is>
      </c>
      <c r="S2324" t="n">
        <v>874.67476041</v>
      </c>
      <c r="T2324" t="n">
        <v>78769.21912468001</v>
      </c>
      <c r="U2324" t="n">
        <v>1.7293497623</v>
      </c>
      <c r="V2324" t="n">
        <v>10442.974198685</v>
      </c>
      <c r="W2324" t="inlineStr">
        <is>
          <t>CGE_DISTRIBUCION</t>
        </is>
      </c>
      <c r="X2324" t="n">
        <v>95.80365801284447</v>
      </c>
      <c r="Y2324" t="n">
        <v>78.76921912165912</v>
      </c>
      <c r="Z2324" t="n">
        <v>83797.041622</v>
      </c>
      <c r="AA2324" t="n">
        <v>12446.92991474205</v>
      </c>
      <c r="AB2324" t="n">
        <v>10442.97419846858</v>
      </c>
      <c r="AC2324" t="n">
        <v>12446.929915</v>
      </c>
      <c r="AD2324" s="2" t="n">
        <v>44409</v>
      </c>
    </row>
    <row r="2325">
      <c r="A2325" t="n">
        <v>-1</v>
      </c>
      <c r="B2325" t="inlineStr">
        <is>
          <t>01-08-2021</t>
        </is>
      </c>
      <c r="C2325" t="n">
        <v>2021</v>
      </c>
      <c r="D2325" t="n">
        <v>8</v>
      </c>
      <c r="E2325" t="inlineStr">
        <is>
          <t>Ranguili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Norvind</t>
        </is>
      </c>
      <c r="I2325" t="inlineStr">
        <is>
          <t>Norvind</t>
        </is>
      </c>
      <c r="J2325" t="inlineStr">
        <is>
          <t>SIC 2013/03_2 (Emelectric)_BS4_BB_CGE Distribucion_Norvind</t>
        </is>
      </c>
      <c r="K2325" t="inlineStr">
        <is>
          <t>Ranguili 13.2</t>
        </is>
      </c>
      <c r="L2325" t="inlineStr">
        <is>
          <t>-1</t>
        </is>
      </c>
      <c r="M2325" t="n">
        <v>2381.98493162625</v>
      </c>
      <c r="N2325" t="n">
        <v>4.79183007087857</v>
      </c>
      <c r="O2325" t="inlineStr">
        <is>
          <t>5</t>
        </is>
      </c>
      <c r="P2325" s="2" t="n">
        <v>44785.64780868056</v>
      </c>
      <c r="Q2325" t="n">
        <v>34</v>
      </c>
      <c r="R2325" t="inlineStr">
        <is>
          <t>CHARRUA 220</t>
        </is>
      </c>
      <c r="S2325" t="n">
        <v>229.15324588</v>
      </c>
      <c r="T2325" t="n">
        <v>18818.72219338</v>
      </c>
      <c r="U2325" t="n">
        <v>0.45306681892</v>
      </c>
      <c r="V2325" t="n">
        <v>2404.6540131647</v>
      </c>
      <c r="W2325" t="inlineStr">
        <is>
          <t>CGE_DISTRIBUCION</t>
        </is>
      </c>
      <c r="X2325" t="n">
        <v>87.36475518855262</v>
      </c>
      <c r="Y2325" t="n">
        <v>18.8187221933503</v>
      </c>
      <c r="Z2325" t="n">
        <v>20019.917227</v>
      </c>
      <c r="AA2325" t="n">
        <v>2866.095367336804</v>
      </c>
      <c r="AB2325" t="n">
        <v>2404.654013195578</v>
      </c>
      <c r="AC2325" t="n">
        <v>2866.0953673</v>
      </c>
      <c r="AD2325" s="2" t="n">
        <v>44409</v>
      </c>
    </row>
    <row r="2326">
      <c r="A2326" t="n">
        <v>-1</v>
      </c>
      <c r="B2326" t="inlineStr">
        <is>
          <t>01-08-2021</t>
        </is>
      </c>
      <c r="C2326" t="n">
        <v>2021</v>
      </c>
      <c r="D2326" t="n">
        <v>8</v>
      </c>
      <c r="E2326" t="inlineStr">
        <is>
          <t>Ranguili 13.2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Norvind</t>
        </is>
      </c>
      <c r="I2326" t="inlineStr">
        <is>
          <t>Norvind</t>
        </is>
      </c>
      <c r="J2326" t="inlineStr">
        <is>
          <t>SIC 2013/03_2 (Emelectric)_BS4_BB_CGE Distribucion_Norvind</t>
        </is>
      </c>
      <c r="K2326" t="inlineStr">
        <is>
          <t>Ranguili 13.2</t>
        </is>
      </c>
      <c r="L2326" t="inlineStr">
        <is>
          <t>-1</t>
        </is>
      </c>
      <c r="M2326" t="n">
        <v>2381.98493162625</v>
      </c>
      <c r="N2326" t="n">
        <v>4.79183007087857</v>
      </c>
      <c r="O2326" t="inlineStr">
        <is>
          <t>5</t>
        </is>
      </c>
      <c r="P2326" s="2" t="n">
        <v>44785.64780868056</v>
      </c>
      <c r="Q2326" t="n">
        <v>23</v>
      </c>
      <c r="R2326" t="inlineStr">
        <is>
          <t>ITAHUE 220</t>
        </is>
      </c>
      <c r="S2326" t="n">
        <v>1343.3960497</v>
      </c>
      <c r="T2326" t="n">
        <v>121282.5997244</v>
      </c>
      <c r="U2326" t="n">
        <v>2.656074857</v>
      </c>
      <c r="V2326" t="n">
        <v>15437.632902224</v>
      </c>
      <c r="W2326" t="inlineStr">
        <is>
          <t>CGE_DISTRIBUCION</t>
        </is>
      </c>
      <c r="X2326" t="n">
        <v>96.04319016018908</v>
      </c>
      <c r="Y2326" t="n">
        <v>121.2825997260769</v>
      </c>
      <c r="Z2326" t="n">
        <v>129024.04226</v>
      </c>
      <c r="AA2326" t="n">
        <v>18400.03921643853</v>
      </c>
      <c r="AB2326" t="n">
        <v>15437.63290259193</v>
      </c>
      <c r="AC2326" t="n">
        <v>18400.039216</v>
      </c>
      <c r="AD2326" s="2" t="n">
        <v>44409</v>
      </c>
    </row>
    <row r="2327">
      <c r="A2327" t="n">
        <v>-1</v>
      </c>
      <c r="B2327" t="inlineStr">
        <is>
          <t>01-08-2021</t>
        </is>
      </c>
      <c r="C2327" t="n">
        <v>2021</v>
      </c>
      <c r="D2327" t="n">
        <v>8</v>
      </c>
      <c r="E2327" t="inlineStr">
        <is>
          <t>Ranguili 13.2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Norvind</t>
        </is>
      </c>
      <c r="I2327" t="inlineStr">
        <is>
          <t>Norvind</t>
        </is>
      </c>
      <c r="J2327" t="inlineStr">
        <is>
          <t>SIC 2013/03_2 (Emelectric)_BS4_BB_CGE Distribucion_Norvind</t>
        </is>
      </c>
      <c r="K2327" t="inlineStr">
        <is>
          <t>Ranguili 13.2</t>
        </is>
      </c>
      <c r="L2327" t="inlineStr">
        <is>
          <t>-1</t>
        </is>
      </c>
      <c r="M2327" t="n">
        <v>2381.98493162625</v>
      </c>
      <c r="N2327" t="n">
        <v>4.79183007087857</v>
      </c>
      <c r="O2327" t="inlineStr">
        <is>
          <t>5</t>
        </is>
      </c>
      <c r="P2327" s="2" t="n">
        <v>44785.64780868056</v>
      </c>
      <c r="Q2327" t="n">
        <v>22</v>
      </c>
      <c r="R2327" t="inlineStr">
        <is>
          <t>RAPEL 220</t>
        </is>
      </c>
      <c r="S2327" t="n">
        <v>7.445069522</v>
      </c>
      <c r="T2327" t="n">
        <v>678.7861949771999</v>
      </c>
      <c r="U2327" t="n">
        <v>0.014719904804</v>
      </c>
      <c r="V2327" t="n">
        <v>89.62350097276</v>
      </c>
      <c r="W2327" t="inlineStr">
        <is>
          <t>CGE_DISTRIBUCION</t>
        </is>
      </c>
      <c r="X2327" t="n">
        <v>96.99210615138712</v>
      </c>
      <c r="Y2327" t="n">
        <v>0.6787861949793441</v>
      </c>
      <c r="Z2327" t="n">
        <v>722.11297338</v>
      </c>
      <c r="AA2327" t="n">
        <v>106.8218128444656</v>
      </c>
      <c r="AB2327" t="n">
        <v>89.62350097650665</v>
      </c>
      <c r="AC2327" t="n">
        <v>106.82181284</v>
      </c>
      <c r="AD2327" s="2" t="n">
        <v>44409</v>
      </c>
    </row>
    <row r="2328">
      <c r="A2328" t="n">
        <v>-1</v>
      </c>
      <c r="B2328" t="inlineStr">
        <is>
          <t>01-08-2021</t>
        </is>
      </c>
      <c r="C2328" t="n">
        <v>2021</v>
      </c>
      <c r="D2328" t="n">
        <v>8</v>
      </c>
      <c r="E2328" t="inlineStr">
        <is>
          <t>Retiro 13.2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Norvind</t>
        </is>
      </c>
      <c r="I2328" t="inlineStr">
        <is>
          <t>Norvind</t>
        </is>
      </c>
      <c r="J2328" t="inlineStr">
        <is>
          <t>SIC 2013/03_2 (Emelectric)_BS4_BB_CGE Distribucion_Norvind</t>
        </is>
      </c>
      <c r="K2328" t="inlineStr">
        <is>
          <t>Retiro 13.2</t>
        </is>
      </c>
      <c r="L2328" t="inlineStr">
        <is>
          <t>-1</t>
        </is>
      </c>
      <c r="M2328" t="n">
        <v>2582.0498880793</v>
      </c>
      <c r="N2328" t="n">
        <v>5.14123380427383</v>
      </c>
      <c r="O2328" t="inlineStr">
        <is>
          <t>5</t>
        </is>
      </c>
      <c r="P2328" s="2" t="n">
        <v>44785.64780868056</v>
      </c>
      <c r="Q2328" t="n">
        <v>8</v>
      </c>
      <c r="R2328" t="inlineStr">
        <is>
          <t>ALTO JAHUEL 220</t>
        </is>
      </c>
      <c r="S2328" t="n">
        <v>475.42647411</v>
      </c>
      <c r="T2328" t="n">
        <v>42814.73961772</v>
      </c>
      <c r="U2328" t="n">
        <v>0.93037907064</v>
      </c>
      <c r="V2328" t="n">
        <v>5618.253080804099</v>
      </c>
      <c r="W2328" t="inlineStr">
        <is>
          <t>CGE_DISTRIBUCION</t>
        </is>
      </c>
      <c r="X2328" t="n">
        <v>95.80365801747229</v>
      </c>
      <c r="Y2328" t="n">
        <v>42.81473961780186</v>
      </c>
      <c r="Z2328" t="n">
        <v>45547.595338</v>
      </c>
      <c r="AA2328" t="n">
        <v>6696.368391908916</v>
      </c>
      <c r="AB2328" t="n">
        <v>5618.253080811581</v>
      </c>
      <c r="AC2328" t="n">
        <v>6696.3683919</v>
      </c>
      <c r="AD2328" s="2" t="n">
        <v>44409</v>
      </c>
    </row>
    <row r="2329">
      <c r="A2329" t="n">
        <v>-1</v>
      </c>
      <c r="B2329" t="inlineStr">
        <is>
          <t>01-08-2021</t>
        </is>
      </c>
      <c r="C2329" t="n">
        <v>2021</v>
      </c>
      <c r="D2329" t="n">
        <v>8</v>
      </c>
      <c r="E2329" t="inlineStr">
        <is>
          <t>Retiro 13.2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Norvind</t>
        </is>
      </c>
      <c r="I2329" t="inlineStr">
        <is>
          <t>Norvind</t>
        </is>
      </c>
      <c r="J2329" t="inlineStr">
        <is>
          <t>SIC 2013/03_2 (Emelectric)_BS4_BB_CGE Distribucion_Norvind</t>
        </is>
      </c>
      <c r="K2329" t="inlineStr">
        <is>
          <t>Retiro 13.2</t>
        </is>
      </c>
      <c r="L2329" t="inlineStr">
        <is>
          <t>-1</t>
        </is>
      </c>
      <c r="M2329" t="n">
        <v>2582.0498880793</v>
      </c>
      <c r="N2329" t="n">
        <v>5.14123380427383</v>
      </c>
      <c r="O2329" t="inlineStr">
        <is>
          <t>5</t>
        </is>
      </c>
      <c r="P2329" s="2" t="n">
        <v>44785.64780868056</v>
      </c>
      <c r="Q2329" t="n">
        <v>34</v>
      </c>
      <c r="R2329" t="inlineStr">
        <is>
          <t>CHARRUA 220</t>
        </is>
      </c>
      <c r="S2329" t="n">
        <v>1581.557026</v>
      </c>
      <c r="T2329" t="n">
        <v>129882.0018466</v>
      </c>
      <c r="U2329" t="n">
        <v>3.0950055079</v>
      </c>
      <c r="V2329" t="n">
        <v>16426.754519482</v>
      </c>
      <c r="W2329" t="inlineStr">
        <is>
          <t>CGE_DISTRIBUCION</t>
        </is>
      </c>
      <c r="X2329" t="n">
        <v>87.36475518238696</v>
      </c>
      <c r="Y2329" t="n">
        <v>129.8820018404655</v>
      </c>
      <c r="Z2329" t="n">
        <v>138172.34239</v>
      </c>
      <c r="AA2329" t="n">
        <v>19578.96843773976</v>
      </c>
      <c r="AB2329" t="n">
        <v>16426.75451926366</v>
      </c>
      <c r="AC2329" t="n">
        <v>19578.968438</v>
      </c>
      <c r="AD2329" s="2" t="n">
        <v>44409</v>
      </c>
    </row>
    <row r="2330">
      <c r="A2330" t="n">
        <v>-1</v>
      </c>
      <c r="B2330" t="inlineStr">
        <is>
          <t>01-08-2021</t>
        </is>
      </c>
      <c r="C2330" t="n">
        <v>2021</v>
      </c>
      <c r="D2330" t="n">
        <v>8</v>
      </c>
      <c r="E2330" t="inlineStr">
        <is>
          <t>Retiro 13.2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Norvind</t>
        </is>
      </c>
      <c r="I2330" t="inlineStr">
        <is>
          <t>Norvind</t>
        </is>
      </c>
      <c r="J2330" t="inlineStr">
        <is>
          <t>SIC 2013/03_2 (Emelectric)_BS4_BB_CGE Distribucion_Norvind</t>
        </is>
      </c>
      <c r="K2330" t="inlineStr">
        <is>
          <t>Retiro 13.2</t>
        </is>
      </c>
      <c r="L2330" t="inlineStr">
        <is>
          <t>-1</t>
        </is>
      </c>
      <c r="M2330" t="n">
        <v>2582.0498880793</v>
      </c>
      <c r="N2330" t="n">
        <v>5.14123380427383</v>
      </c>
      <c r="O2330" t="inlineStr">
        <is>
          <t>5</t>
        </is>
      </c>
      <c r="P2330" s="2" t="n">
        <v>44785.64780868056</v>
      </c>
      <c r="Q2330" t="n">
        <v>23</v>
      </c>
      <c r="R2330" t="inlineStr">
        <is>
          <t>ITAHUE 220</t>
        </is>
      </c>
      <c r="S2330" t="n">
        <v>603.85538963</v>
      </c>
      <c r="T2330" t="n">
        <v>54516.4261341</v>
      </c>
      <c r="U2330" t="n">
        <v>1.1817062086</v>
      </c>
      <c r="V2330" t="n">
        <v>6868.3104316244</v>
      </c>
      <c r="W2330" t="inlineStr">
        <is>
          <t>CGE_DISTRIBUCION</t>
        </is>
      </c>
      <c r="X2330" t="n">
        <v>96.04319015974279</v>
      </c>
      <c r="Y2330" t="n">
        <v>54.51642613430648</v>
      </c>
      <c r="Z2330" t="n">
        <v>57996.198015</v>
      </c>
      <c r="AA2330" t="n">
        <v>8186.305639332661</v>
      </c>
      <c r="AB2330" t="n">
        <v>6868.310431400102</v>
      </c>
      <c r="AC2330" t="n">
        <v>8186.3056396</v>
      </c>
      <c r="AD2330" s="2" t="n">
        <v>44409</v>
      </c>
    </row>
    <row r="2331">
      <c r="A2331" t="n">
        <v>-1</v>
      </c>
      <c r="B2331" t="inlineStr">
        <is>
          <t>01-08-2021</t>
        </is>
      </c>
      <c r="C2331" t="n">
        <v>2021</v>
      </c>
      <c r="D2331" t="n">
        <v>8</v>
      </c>
      <c r="E2331" t="inlineStr">
        <is>
          <t>San Carlos 13.2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Norvind</t>
        </is>
      </c>
      <c r="I2331" t="inlineStr">
        <is>
          <t>Norvind</t>
        </is>
      </c>
      <c r="J2331" t="inlineStr">
        <is>
          <t>SIC 2013/03_2 (Emelectric)_BS4_BB_CGE Distribucion_Norvind</t>
        </is>
      </c>
      <c r="K2331" t="inlineStr">
        <is>
          <t>San Carlos 13.2</t>
        </is>
      </c>
      <c r="L2331" t="inlineStr">
        <is>
          <t>-1</t>
        </is>
      </c>
      <c r="M2331" t="n">
        <v>8012.2868058562</v>
      </c>
      <c r="N2331" t="n">
        <v>15.1867083423493</v>
      </c>
      <c r="O2331" t="inlineStr">
        <is>
          <t>5</t>
        </is>
      </c>
      <c r="P2331" s="2" t="n">
        <v>44785.64780868056</v>
      </c>
      <c r="Q2331" t="n">
        <v>8</v>
      </c>
      <c r="R2331" t="inlineStr">
        <is>
          <t>ALTO JAHUEL 220</t>
        </is>
      </c>
      <c r="S2331" t="n">
        <v>591.32598383</v>
      </c>
      <c r="T2331" t="n">
        <v>53252.12079114</v>
      </c>
      <c r="U2331" t="n">
        <v>1.1015595343</v>
      </c>
      <c r="V2331" t="n">
        <v>6651.9555765389</v>
      </c>
      <c r="W2331" t="inlineStr">
        <is>
          <t>CGE_DISTRIBUCION</t>
        </is>
      </c>
      <c r="X2331" t="n">
        <v>95.80365801642237</v>
      </c>
      <c r="Y2331" t="n">
        <v>53.25212079120941</v>
      </c>
      <c r="Z2331" t="n">
        <v>56651.192331</v>
      </c>
      <c r="AA2331" t="n">
        <v>7928.433344973331</v>
      </c>
      <c r="AB2331" t="n">
        <v>6651.955576432625</v>
      </c>
      <c r="AC2331" t="n">
        <v>7928.4333451</v>
      </c>
      <c r="AD2331" s="2" t="n">
        <v>44409</v>
      </c>
    </row>
    <row r="2332">
      <c r="A2332" t="n">
        <v>-1</v>
      </c>
      <c r="B2332" t="inlineStr">
        <is>
          <t>01-08-2021</t>
        </is>
      </c>
      <c r="C2332" t="n">
        <v>2021</v>
      </c>
      <c r="D2332" t="n">
        <v>8</v>
      </c>
      <c r="E2332" t="inlineStr">
        <is>
          <t>San Carlos 13.2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Norvind</t>
        </is>
      </c>
      <c r="I2332" t="inlineStr">
        <is>
          <t>Norvind</t>
        </is>
      </c>
      <c r="J2332" t="inlineStr">
        <is>
          <t>SIC 2013/03_2 (Emelectric)_BS4_BB_CGE Distribucion_Norvind</t>
        </is>
      </c>
      <c r="K2332" t="inlineStr">
        <is>
          <t>San Carlos 13.2</t>
        </is>
      </c>
      <c r="L2332" t="inlineStr">
        <is>
          <t>-1</t>
        </is>
      </c>
      <c r="M2332" t="n">
        <v>8012.2868058562</v>
      </c>
      <c r="N2332" t="n">
        <v>15.1867083423493</v>
      </c>
      <c r="O2332" t="inlineStr">
        <is>
          <t>5</t>
        </is>
      </c>
      <c r="P2332" s="2" t="n">
        <v>44785.64780868056</v>
      </c>
      <c r="Q2332" t="n">
        <v>34</v>
      </c>
      <c r="R2332" t="inlineStr">
        <is>
          <t>CHARRUA 220</t>
        </is>
      </c>
      <c r="S2332" t="n">
        <v>7014.3897795</v>
      </c>
      <c r="T2332" t="n">
        <v>576041.8191178</v>
      </c>
      <c r="U2332" t="n">
        <v>13.066850012</v>
      </c>
      <c r="V2332" t="n">
        <v>69352.36042120299</v>
      </c>
      <c r="W2332" t="inlineStr">
        <is>
          <t>CGE_DISTRIBUCION</t>
        </is>
      </c>
      <c r="X2332" t="n">
        <v>87.36475518698207</v>
      </c>
      <c r="Y2332" t="n">
        <v>576.0418191197615</v>
      </c>
      <c r="Z2332" t="n">
        <v>612810.4458700001</v>
      </c>
      <c r="AA2332" t="n">
        <v>82660.7394771984</v>
      </c>
      <c r="AB2332" t="n">
        <v>69352.36042136945</v>
      </c>
      <c r="AC2332" t="n">
        <v>82660.739477</v>
      </c>
      <c r="AD2332" s="2" t="n">
        <v>44409</v>
      </c>
    </row>
    <row r="2333">
      <c r="A2333" t="n">
        <v>-1</v>
      </c>
      <c r="B2333" t="inlineStr">
        <is>
          <t>01-08-2021</t>
        </is>
      </c>
      <c r="C2333" t="n">
        <v>2021</v>
      </c>
      <c r="D2333" t="n">
        <v>8</v>
      </c>
      <c r="E2333" t="inlineStr">
        <is>
          <t>San Carlos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Norvind</t>
        </is>
      </c>
      <c r="I2333" t="inlineStr">
        <is>
          <t>Norvind</t>
        </is>
      </c>
      <c r="J2333" t="inlineStr">
        <is>
          <t>SIC 2013/03_2 (Emelectric)_BS4_BB_CGE Distribucion_Norvind</t>
        </is>
      </c>
      <c r="K2333" t="inlineStr">
        <is>
          <t>San Carlos 13.2</t>
        </is>
      </c>
      <c r="L2333" t="inlineStr">
        <is>
          <t>-1</t>
        </is>
      </c>
      <c r="M2333" t="n">
        <v>8012.2868058562</v>
      </c>
      <c r="N2333" t="n">
        <v>15.1867083423493</v>
      </c>
      <c r="O2333" t="inlineStr">
        <is>
          <t>5</t>
        </is>
      </c>
      <c r="P2333" s="2" t="n">
        <v>44785.64780868056</v>
      </c>
      <c r="Q2333" t="n">
        <v>23</v>
      </c>
      <c r="R2333" t="inlineStr">
        <is>
          <t>ITAHUE 220</t>
        </is>
      </c>
      <c r="S2333" t="n">
        <v>623.72009366</v>
      </c>
      <c r="T2333" t="n">
        <v>56309.82350827999</v>
      </c>
      <c r="U2333" t="n">
        <v>1.161905336</v>
      </c>
      <c r="V2333" t="n">
        <v>6753.223839627</v>
      </c>
      <c r="W2333" t="inlineStr">
        <is>
          <t>CGE_DISTRIBUCION</t>
        </is>
      </c>
      <c r="X2333" t="n">
        <v>96.04319015986458</v>
      </c>
      <c r="Y2333" t="n">
        <v>56.30982350820096</v>
      </c>
      <c r="Z2333" t="n">
        <v>59904.067562</v>
      </c>
      <c r="AA2333" t="n">
        <v>8049.1344932355</v>
      </c>
      <c r="AB2333" t="n">
        <v>6753.223839824585</v>
      </c>
      <c r="AC2333" t="n">
        <v>8049.134493</v>
      </c>
      <c r="AD2333" s="2" t="n">
        <v>44409</v>
      </c>
    </row>
    <row r="2334">
      <c r="A2334" t="n">
        <v>-1</v>
      </c>
      <c r="B2334" t="inlineStr">
        <is>
          <t>01-08-2021</t>
        </is>
      </c>
      <c r="C2334" t="n">
        <v>2021</v>
      </c>
      <c r="D2334" t="n">
        <v>8</v>
      </c>
      <c r="E2334" t="inlineStr">
        <is>
          <t>San Carlos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Norvind</t>
        </is>
      </c>
      <c r="I2334" t="inlineStr">
        <is>
          <t>Norvind</t>
        </is>
      </c>
      <c r="J2334" t="inlineStr">
        <is>
          <t>SIC 2013/03_2 (Emelectric)_BS4_BB_CGE Distribucion_Norvind</t>
        </is>
      </c>
      <c r="K2334" t="inlineStr">
        <is>
          <t>San Carlos 13.2</t>
        </is>
      </c>
      <c r="L2334" t="inlineStr">
        <is>
          <t>-1</t>
        </is>
      </c>
      <c r="M2334" t="n">
        <v>8012.2868058562</v>
      </c>
      <c r="N2334" t="n">
        <v>15.1867083423493</v>
      </c>
      <c r="O2334" t="inlineStr">
        <is>
          <t>5</t>
        </is>
      </c>
      <c r="P2334" s="2" t="n">
        <v>44785.64780868056</v>
      </c>
      <c r="Q2334" t="n">
        <v>22</v>
      </c>
      <c r="R2334" t="inlineStr">
        <is>
          <t>RAPEL 220</t>
        </is>
      </c>
      <c r="S2334" t="n">
        <v>27.338896603</v>
      </c>
      <c r="T2334" t="n">
        <v>2492.557731716</v>
      </c>
      <c r="U2334" t="n">
        <v>0.050928629951</v>
      </c>
      <c r="V2334" t="n">
        <v>310.08367083444</v>
      </c>
      <c r="W2334" t="inlineStr">
        <is>
          <t>CGE_DISTRIBUCION</t>
        </is>
      </c>
      <c r="X2334" t="n">
        <v>96.99210615147044</v>
      </c>
      <c r="Y2334" t="n">
        <v>2.492557731699315</v>
      </c>
      <c r="Z2334" t="n">
        <v>2651.6571614</v>
      </c>
      <c r="AA2334" t="n">
        <v>369.5872119571548</v>
      </c>
      <c r="AB2334" t="n">
        <v>310.0836708320529</v>
      </c>
      <c r="AC2334" t="n">
        <v>369.58721196</v>
      </c>
      <c r="AD2334" s="2" t="n">
        <v>44409</v>
      </c>
    </row>
    <row r="2335">
      <c r="A2335" t="n">
        <v>-1</v>
      </c>
      <c r="B2335" t="inlineStr">
        <is>
          <t>01-08-2021</t>
        </is>
      </c>
      <c r="C2335" t="n">
        <v>2021</v>
      </c>
      <c r="D2335" t="n">
        <v>8</v>
      </c>
      <c r="E2335" t="inlineStr">
        <is>
          <t>San Clemente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Norvind</t>
        </is>
      </c>
      <c r="I2335" t="inlineStr">
        <is>
          <t>Norvind</t>
        </is>
      </c>
      <c r="J2335" t="inlineStr">
        <is>
          <t>SIC 2013/03_2 (Emelectric)_BS4_BB_CGE Distribucion_Norvind</t>
        </is>
      </c>
      <c r="K2335" t="inlineStr">
        <is>
          <t>San Clemente 13.2</t>
        </is>
      </c>
      <c r="L2335" t="inlineStr">
        <is>
          <t>-1</t>
        </is>
      </c>
      <c r="M2335" t="n">
        <v>252.523415164016</v>
      </c>
      <c r="N2335" t="n">
        <v>0</v>
      </c>
      <c r="O2335" t="inlineStr">
        <is>
          <t>5</t>
        </is>
      </c>
      <c r="P2335" s="2" t="n">
        <v>44785.64780868056</v>
      </c>
      <c r="Q2335" t="n">
        <v>8</v>
      </c>
      <c r="R2335" t="inlineStr">
        <is>
          <t>ALTO JAHUEL 220</t>
        </is>
      </c>
      <c r="S2335" t="n">
        <v>90.844134539</v>
      </c>
      <c r="T2335" t="n">
        <v>8181.008374308</v>
      </c>
      <c r="U2335" t="n">
        <v>0</v>
      </c>
      <c r="V2335" t="n">
        <v>0</v>
      </c>
      <c r="W2335" t="inlineStr">
        <is>
          <t>CGE_DISTRIBUCION</t>
        </is>
      </c>
      <c r="X2335" t="n">
        <v>95.80365802065567</v>
      </c>
      <c r="Y2335" t="n">
        <v>8.181008374643381</v>
      </c>
      <c r="Z2335" t="n">
        <v>8703.200398200001</v>
      </c>
      <c r="AA2335" t="n">
        <v>0</v>
      </c>
      <c r="AB2335" t="n">
        <v>0</v>
      </c>
      <c r="AC2335" t="n">
        <v>0</v>
      </c>
      <c r="AD2335" s="2" t="n">
        <v>44409</v>
      </c>
    </row>
    <row r="2336">
      <c r="A2336" t="n">
        <v>-1</v>
      </c>
      <c r="B2336" t="inlineStr">
        <is>
          <t>01-08-2021</t>
        </is>
      </c>
      <c r="C2336" t="n">
        <v>2021</v>
      </c>
      <c r="D2336" t="n">
        <v>8</v>
      </c>
      <c r="E2336" t="inlineStr">
        <is>
          <t>San Clemente 13.2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Norvind</t>
        </is>
      </c>
      <c r="I2336" t="inlineStr">
        <is>
          <t>Norvind</t>
        </is>
      </c>
      <c r="J2336" t="inlineStr">
        <is>
          <t>SIC 2013/03_2 (Emelectric)_BS4_BB_CGE Distribucion_Norvind</t>
        </is>
      </c>
      <c r="K2336" t="inlineStr">
        <is>
          <t>San Clemente 13.2</t>
        </is>
      </c>
      <c r="L2336" t="inlineStr">
        <is>
          <t>-1</t>
        </is>
      </c>
      <c r="M2336" t="n">
        <v>252.523415164016</v>
      </c>
      <c r="N2336" t="n">
        <v>0</v>
      </c>
      <c r="O2336" t="inlineStr">
        <is>
          <t>5</t>
        </is>
      </c>
      <c r="P2336" s="2" t="n">
        <v>44785.64780868056</v>
      </c>
      <c r="Q2336" t="n">
        <v>34</v>
      </c>
      <c r="R2336" t="inlineStr">
        <is>
          <t>CHARRUA 220</t>
        </is>
      </c>
      <c r="S2336" t="n">
        <v>26.103585336</v>
      </c>
      <c r="T2336" t="n">
        <v>2143.701341762</v>
      </c>
      <c r="U2336" t="n">
        <v>0</v>
      </c>
      <c r="V2336" t="n">
        <v>0</v>
      </c>
      <c r="W2336" t="inlineStr">
        <is>
          <t>CGE_DISTRIBUCION</t>
        </is>
      </c>
      <c r="X2336" t="n">
        <v>87.36475518597589</v>
      </c>
      <c r="Y2336" t="n">
        <v>2.143701341814518</v>
      </c>
      <c r="Z2336" t="n">
        <v>2280.5333423</v>
      </c>
      <c r="AA2336" t="n">
        <v>0</v>
      </c>
      <c r="AB2336" t="n">
        <v>0</v>
      </c>
      <c r="AC2336" t="n">
        <v>0</v>
      </c>
      <c r="AD2336" s="2" t="n">
        <v>44409</v>
      </c>
    </row>
    <row r="2337">
      <c r="A2337" t="n">
        <v>-1</v>
      </c>
      <c r="B2337" t="inlineStr">
        <is>
          <t>01-08-2021</t>
        </is>
      </c>
      <c r="C2337" t="n">
        <v>2021</v>
      </c>
      <c r="D2337" t="n">
        <v>8</v>
      </c>
      <c r="E2337" t="inlineStr">
        <is>
          <t>San Clemente 13.2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Norvind</t>
        </is>
      </c>
      <c r="I2337" t="inlineStr">
        <is>
          <t>Norvind</t>
        </is>
      </c>
      <c r="J2337" t="inlineStr">
        <is>
          <t>SIC 2013/03_2 (Emelectric)_BS4_BB_CGE Distribucion_Norvind</t>
        </is>
      </c>
      <c r="K2337" t="inlineStr">
        <is>
          <t>San Clemente 13.2</t>
        </is>
      </c>
      <c r="L2337" t="inlineStr">
        <is>
          <t>-1</t>
        </is>
      </c>
      <c r="M2337" t="n">
        <v>252.523415164016</v>
      </c>
      <c r="N2337" t="n">
        <v>0</v>
      </c>
      <c r="O2337" t="inlineStr">
        <is>
          <t>5</t>
        </is>
      </c>
      <c r="P2337" s="2" t="n">
        <v>44785.64780868056</v>
      </c>
      <c r="Q2337" t="n">
        <v>23</v>
      </c>
      <c r="R2337" t="inlineStr">
        <is>
          <t>ITAHUE 220</t>
        </is>
      </c>
      <c r="S2337" t="n">
        <v>142.45112715</v>
      </c>
      <c r="T2337" t="n">
        <v>12860.57305142</v>
      </c>
      <c r="U2337" t="n">
        <v>0</v>
      </c>
      <c r="V2337" t="n">
        <v>0</v>
      </c>
      <c r="W2337" t="inlineStr">
        <is>
          <t>CGE_DISTRIBUCION</t>
        </is>
      </c>
      <c r="X2337" t="n">
        <v>96.04319015739296</v>
      </c>
      <c r="Y2337" t="n">
        <v>12.86057305142227</v>
      </c>
      <c r="Z2337" t="n">
        <v>13681.460693</v>
      </c>
      <c r="AA2337" t="n">
        <v>0</v>
      </c>
      <c r="AB2337" t="n">
        <v>0</v>
      </c>
      <c r="AC2337" t="n">
        <v>0</v>
      </c>
      <c r="AD2337" s="2" t="n">
        <v>44409</v>
      </c>
    </row>
    <row r="2338">
      <c r="A2338" t="n">
        <v>-1</v>
      </c>
      <c r="B2338" t="inlineStr">
        <is>
          <t>01-08-2021</t>
        </is>
      </c>
      <c r="C2338" t="n">
        <v>2021</v>
      </c>
      <c r="D2338" t="n">
        <v>8</v>
      </c>
      <c r="E2338" t="inlineStr">
        <is>
          <t>San Clemente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Norvind</t>
        </is>
      </c>
      <c r="I2338" t="inlineStr">
        <is>
          <t>Norvind</t>
        </is>
      </c>
      <c r="J2338" t="inlineStr">
        <is>
          <t>SIC 2013/03_2 (Emelectric)_BS4_BB_CGE Distribucion_Norvind</t>
        </is>
      </c>
      <c r="K2338" t="inlineStr">
        <is>
          <t>San Clemente 13.2</t>
        </is>
      </c>
      <c r="L2338" t="inlineStr">
        <is>
          <t>-1</t>
        </is>
      </c>
      <c r="M2338" t="n">
        <v>252.523415164016</v>
      </c>
      <c r="N2338" t="n">
        <v>0</v>
      </c>
      <c r="O2338" t="inlineStr">
        <is>
          <t>5</t>
        </is>
      </c>
      <c r="P2338" s="2" t="n">
        <v>44785.64780868056</v>
      </c>
      <c r="Q2338" t="n">
        <v>22</v>
      </c>
      <c r="R2338" t="inlineStr">
        <is>
          <t>RAPEL 220</t>
        </is>
      </c>
      <c r="S2338" t="n">
        <v>0.8301000375399999</v>
      </c>
      <c r="T2338" t="n">
        <v>75.68236189957999</v>
      </c>
      <c r="U2338" t="n">
        <v>0</v>
      </c>
      <c r="V2338" t="n">
        <v>0</v>
      </c>
      <c r="W2338" t="inlineStr">
        <is>
          <t>CGE_DISTRIBUCION</t>
        </is>
      </c>
      <c r="X2338" t="n">
        <v>96.9921061537696</v>
      </c>
      <c r="Y2338" t="n">
        <v>0.07568236190176814</v>
      </c>
      <c r="Z2338" t="n">
        <v>80.51315095699999</v>
      </c>
      <c r="AA2338" t="n">
        <v>0</v>
      </c>
      <c r="AB2338" t="n">
        <v>0</v>
      </c>
      <c r="AC2338" t="n">
        <v>0</v>
      </c>
      <c r="AD2338" s="2" t="n">
        <v>44409</v>
      </c>
    </row>
    <row r="2339">
      <c r="A2339" t="n">
        <v>-1</v>
      </c>
      <c r="B2339" t="inlineStr">
        <is>
          <t>01-08-2021</t>
        </is>
      </c>
      <c r="C2339" t="n">
        <v>2021</v>
      </c>
      <c r="D2339" t="n">
        <v>8</v>
      </c>
      <c r="E2339" t="inlineStr">
        <is>
          <t>San Gregorio 13.8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Norvind</t>
        </is>
      </c>
      <c r="I2339" t="inlineStr">
        <is>
          <t>Norvind</t>
        </is>
      </c>
      <c r="J2339" t="inlineStr">
        <is>
          <t>SIC 2013/03_2 (Emelectric)_BS4_BB_CGE Distribucion_Norvind</t>
        </is>
      </c>
      <c r="K2339" t="inlineStr">
        <is>
          <t>San Gregorio 13.8</t>
        </is>
      </c>
      <c r="L2339" t="inlineStr">
        <is>
          <t>-1</t>
        </is>
      </c>
      <c r="M2339" t="n">
        <v>161.338654342262</v>
      </c>
      <c r="N2339" t="n">
        <v>0.305630597586012</v>
      </c>
      <c r="O2339" t="inlineStr">
        <is>
          <t>5</t>
        </is>
      </c>
      <c r="P2339" s="2" t="n">
        <v>44785.64780868056</v>
      </c>
      <c r="Q2339" t="n">
        <v>8</v>
      </c>
      <c r="R2339" t="inlineStr">
        <is>
          <t>ALTO JAHUEL 220</t>
        </is>
      </c>
      <c r="S2339" t="n">
        <v>16.373983212</v>
      </c>
      <c r="T2339" t="n">
        <v>1474.56623872</v>
      </c>
      <c r="U2339" t="n">
        <v>0.030485027145</v>
      </c>
      <c r="V2339" t="n">
        <v>184.08904830173</v>
      </c>
      <c r="W2339" t="inlineStr">
        <is>
          <t>CGE_DISTRIBUCION</t>
        </is>
      </c>
      <c r="X2339" t="n">
        <v>95.80365801567339</v>
      </c>
      <c r="Y2339" t="n">
        <v>1.474566238717016</v>
      </c>
      <c r="Z2339" t="n">
        <v>1568.687488</v>
      </c>
      <c r="AA2339" t="n">
        <v>219.4148370665265</v>
      </c>
      <c r="AB2339" t="n">
        <v>184.0890482988158</v>
      </c>
      <c r="AC2339" t="n">
        <v>219.41483707</v>
      </c>
      <c r="AD2339" s="2" t="n">
        <v>44409</v>
      </c>
    </row>
    <row r="2340">
      <c r="A2340" t="n">
        <v>-1</v>
      </c>
      <c r="B2340" t="inlineStr">
        <is>
          <t>01-08-2021</t>
        </is>
      </c>
      <c r="C2340" t="n">
        <v>2021</v>
      </c>
      <c r="D2340" t="n">
        <v>8</v>
      </c>
      <c r="E2340" t="inlineStr">
        <is>
          <t>San Gregorio 13.8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Norvind</t>
        </is>
      </c>
      <c r="I2340" t="inlineStr">
        <is>
          <t>Norvind</t>
        </is>
      </c>
      <c r="J2340" t="inlineStr">
        <is>
          <t>SIC 2013/03_2 (Emelectric)_BS4_BB_CGE Distribucion_Norvind</t>
        </is>
      </c>
      <c r="K2340" t="inlineStr">
        <is>
          <t>San Gregorio 13.8</t>
        </is>
      </c>
      <c r="L2340" t="inlineStr">
        <is>
          <t>-1</t>
        </is>
      </c>
      <c r="M2340" t="n">
        <v>161.338654342262</v>
      </c>
      <c r="N2340" t="n">
        <v>0.305630597586012</v>
      </c>
      <c r="O2340" t="inlineStr">
        <is>
          <t>5</t>
        </is>
      </c>
      <c r="P2340" s="2" t="n">
        <v>44785.64780868056</v>
      </c>
      <c r="Q2340" t="n">
        <v>34</v>
      </c>
      <c r="R2340" t="inlineStr">
        <is>
          <t>CHARRUA 220</t>
        </is>
      </c>
      <c r="S2340" t="n">
        <v>130.24134592</v>
      </c>
      <c r="T2340" t="n">
        <v>10695.79310388</v>
      </c>
      <c r="U2340" t="n">
        <v>0.24248290195</v>
      </c>
      <c r="V2340" t="n">
        <v>1286.9790038345</v>
      </c>
      <c r="W2340" t="inlineStr">
        <is>
          <t>CGE_DISTRIBUCION</t>
        </is>
      </c>
      <c r="X2340" t="n">
        <v>87.36475518859213</v>
      </c>
      <c r="Y2340" t="n">
        <v>10.69579310362953</v>
      </c>
      <c r="Z2340" t="n">
        <v>11378.503302</v>
      </c>
      <c r="AA2340" t="n">
        <v>1533.943985498988</v>
      </c>
      <c r="AB2340" t="n">
        <v>1286.979003833651</v>
      </c>
      <c r="AC2340" t="n">
        <v>1533.9439855</v>
      </c>
      <c r="AD2340" s="2" t="n">
        <v>44409</v>
      </c>
    </row>
    <row r="2341">
      <c r="A2341" t="n">
        <v>-1</v>
      </c>
      <c r="B2341" t="inlineStr">
        <is>
          <t>01-08-2021</t>
        </is>
      </c>
      <c r="C2341" t="n">
        <v>2021</v>
      </c>
      <c r="D2341" t="n">
        <v>8</v>
      </c>
      <c r="E2341" t="inlineStr">
        <is>
          <t>San Gregorio 13.8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Norvind</t>
        </is>
      </c>
      <c r="I2341" t="inlineStr">
        <is>
          <t>Norvind</t>
        </is>
      </c>
      <c r="J2341" t="inlineStr">
        <is>
          <t>SIC 2013/03_2 (Emelectric)_BS4_BB_CGE Distribucion_Norvind</t>
        </is>
      </c>
      <c r="K2341" t="inlineStr">
        <is>
          <t>San Gregorio 13.8</t>
        </is>
      </c>
      <c r="L2341" t="inlineStr">
        <is>
          <t>-1</t>
        </is>
      </c>
      <c r="M2341" t="n">
        <v>161.338654342262</v>
      </c>
      <c r="N2341" t="n">
        <v>0.305630597586012</v>
      </c>
      <c r="O2341" t="inlineStr">
        <is>
          <t>5</t>
        </is>
      </c>
      <c r="P2341" s="2" t="n">
        <v>44785.64780868056</v>
      </c>
      <c r="Q2341" t="n">
        <v>23</v>
      </c>
      <c r="R2341" t="inlineStr">
        <is>
          <t>ITAHUE 220</t>
        </is>
      </c>
      <c r="S2341" t="n">
        <v>18.968965876</v>
      </c>
      <c r="T2341" t="n">
        <v>1712.529596898</v>
      </c>
      <c r="U2341" t="n">
        <v>0.035316357183</v>
      </c>
      <c r="V2341" t="n">
        <v>205.26565966613</v>
      </c>
      <c r="W2341" t="inlineStr">
        <is>
          <t>CGE_DISTRIBUCION</t>
        </is>
      </c>
      <c r="X2341" t="n">
        <v>96.04319016063131</v>
      </c>
      <c r="Y2341" t="n">
        <v>1.712529596972442</v>
      </c>
      <c r="Z2341" t="n">
        <v>1821.8399967</v>
      </c>
      <c r="AA2341" t="n">
        <v>244.6551366758709</v>
      </c>
      <c r="AB2341" t="n">
        <v>205.2656596710557</v>
      </c>
      <c r="AC2341" t="n">
        <v>244.65513667</v>
      </c>
      <c r="AD2341" s="2" t="n">
        <v>44409</v>
      </c>
    </row>
    <row r="2342">
      <c r="A2342" t="n">
        <v>-1</v>
      </c>
      <c r="B2342" t="inlineStr">
        <is>
          <t>01-08-2021</t>
        </is>
      </c>
      <c r="C2342" t="n">
        <v>2021</v>
      </c>
      <c r="D2342" t="n">
        <v>8</v>
      </c>
      <c r="E2342" t="inlineStr">
        <is>
          <t>San Gregorio 13.8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Norvind</t>
        </is>
      </c>
      <c r="I2342" t="inlineStr">
        <is>
          <t>Norvind</t>
        </is>
      </c>
      <c r="J2342" t="inlineStr">
        <is>
          <t>SIC 2013/03_2 (Emelectric)_BS4_BB_CGE Distribucion_Norvind</t>
        </is>
      </c>
      <c r="K2342" t="inlineStr">
        <is>
          <t>San Gregorio 13.8</t>
        </is>
      </c>
      <c r="L2342" t="inlineStr">
        <is>
          <t>-1</t>
        </is>
      </c>
      <c r="M2342" t="n">
        <v>161.338654342262</v>
      </c>
      <c r="N2342" t="n">
        <v>0.305630597586012</v>
      </c>
      <c r="O2342" t="inlineStr">
        <is>
          <t>5</t>
        </is>
      </c>
      <c r="P2342" s="2" t="n">
        <v>44785.64780868056</v>
      </c>
      <c r="Q2342" t="n">
        <v>22</v>
      </c>
      <c r="R2342" t="inlineStr">
        <is>
          <t>RAPEL 220</t>
        </is>
      </c>
      <c r="S2342" t="n">
        <v>0.67746773591</v>
      </c>
      <c r="T2342" t="n">
        <v>61.76648120263999</v>
      </c>
      <c r="U2342" t="n">
        <v>0.0012613071634</v>
      </c>
      <c r="V2342" t="n">
        <v>7.679585248231</v>
      </c>
      <c r="W2342" t="inlineStr">
        <is>
          <t>CGE_DISTRIBUCION</t>
        </is>
      </c>
      <c r="X2342" t="n">
        <v>96.99210615237175</v>
      </c>
      <c r="Y2342" t="n">
        <v>0.06176648120281829</v>
      </c>
      <c r="Z2342" t="n">
        <v>65.70902255599999</v>
      </c>
      <c r="AA2342" t="n">
        <v>9.15326012864508</v>
      </c>
      <c r="AB2342" t="n">
        <v>7.679585247933222</v>
      </c>
      <c r="AC2342" t="n">
        <v>9.153260129</v>
      </c>
      <c r="AD2342" s="2" t="n">
        <v>44409</v>
      </c>
    </row>
    <row r="2343">
      <c r="A2343" t="n">
        <v>-1</v>
      </c>
      <c r="B2343" t="inlineStr">
        <is>
          <t>01-08-2021</t>
        </is>
      </c>
      <c r="C2343" t="n">
        <v>2021</v>
      </c>
      <c r="D2343" t="n">
        <v>8</v>
      </c>
      <c r="E2343" t="inlineStr">
        <is>
          <t>San Javier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Norvind</t>
        </is>
      </c>
      <c r="I2343" t="inlineStr">
        <is>
          <t>Norvind</t>
        </is>
      </c>
      <c r="J2343" t="inlineStr">
        <is>
          <t>SIC 2013/03_2 (Emelectric)_BS4_BB_CGE Distribucion_Norvind</t>
        </is>
      </c>
      <c r="K2343" t="inlineStr">
        <is>
          <t>San Javier 023</t>
        </is>
      </c>
      <c r="L2343" t="inlineStr">
        <is>
          <t>-1</t>
        </is>
      </c>
      <c r="M2343" t="n">
        <v>1077.75864153808</v>
      </c>
      <c r="N2343" t="n">
        <v>1.91608610980636</v>
      </c>
      <c r="O2343" t="inlineStr">
        <is>
          <t>5</t>
        </is>
      </c>
      <c r="P2343" s="2" t="n">
        <v>44785.64780868056</v>
      </c>
      <c r="Q2343" t="n">
        <v>8</v>
      </c>
      <c r="R2343" t="inlineStr">
        <is>
          <t>ALTO JAHUEL 220</t>
        </is>
      </c>
      <c r="S2343" t="n">
        <v>350.03872436</v>
      </c>
      <c r="T2343" t="n">
        <v>31522.89082654</v>
      </c>
      <c r="U2343" t="n">
        <v>0.61162248981</v>
      </c>
      <c r="V2343" t="n">
        <v>3693.3869710819</v>
      </c>
      <c r="W2343" t="inlineStr">
        <is>
          <t>CGE_DISTRIBUCION</t>
        </is>
      </c>
      <c r="X2343" t="n">
        <v>95.80365801648297</v>
      </c>
      <c r="Y2343" t="n">
        <v>31.5228908266447</v>
      </c>
      <c r="Z2343" t="n">
        <v>33534.990241</v>
      </c>
      <c r="AA2343" t="n">
        <v>4402.129882094176</v>
      </c>
      <c r="AB2343" t="n">
        <v>3693.386971077013</v>
      </c>
      <c r="AC2343" t="n">
        <v>4402.1298821</v>
      </c>
      <c r="AD2343" s="2" t="n">
        <v>44409</v>
      </c>
    </row>
    <row r="2344">
      <c r="A2344" t="n">
        <v>-1</v>
      </c>
      <c r="B2344" t="inlineStr">
        <is>
          <t>01-08-2021</t>
        </is>
      </c>
      <c r="C2344" t="n">
        <v>2021</v>
      </c>
      <c r="D2344" t="n">
        <v>8</v>
      </c>
      <c r="E2344" t="inlineStr">
        <is>
          <t>San Javier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Norvind</t>
        </is>
      </c>
      <c r="I2344" t="inlineStr">
        <is>
          <t>Norvind</t>
        </is>
      </c>
      <c r="J2344" t="inlineStr">
        <is>
          <t>SIC 2013/03_2 (Emelectric)_BS4_BB_CGE Distribucion_Norvind</t>
        </is>
      </c>
      <c r="K2344" t="inlineStr">
        <is>
          <t>San Javier 023</t>
        </is>
      </c>
      <c r="L2344" t="inlineStr">
        <is>
          <t>-1</t>
        </is>
      </c>
      <c r="M2344" t="n">
        <v>1077.75864153808</v>
      </c>
      <c r="N2344" t="n">
        <v>1.91608610980636</v>
      </c>
      <c r="O2344" t="inlineStr">
        <is>
          <t>5</t>
        </is>
      </c>
      <c r="P2344" s="2" t="n">
        <v>44785.64780868056</v>
      </c>
      <c r="Q2344" t="n">
        <v>34</v>
      </c>
      <c r="R2344" t="inlineStr">
        <is>
          <t>CHARRUA 220</t>
        </is>
      </c>
      <c r="S2344" t="n">
        <v>224.79990238</v>
      </c>
      <c r="T2344" t="n">
        <v>18461.21313078</v>
      </c>
      <c r="U2344" t="n">
        <v>0.39279275815</v>
      </c>
      <c r="V2344" t="n">
        <v>2084.7491866681</v>
      </c>
      <c r="W2344" t="inlineStr">
        <is>
          <t>CGE_DISTRIBUCION</t>
        </is>
      </c>
      <c r="X2344" t="n">
        <v>87.36475518569659</v>
      </c>
      <c r="Y2344" t="n">
        <v>18.46121313096536</v>
      </c>
      <c r="Z2344" t="n">
        <v>19639.588437</v>
      </c>
      <c r="AA2344" t="n">
        <v>2484.802367838966</v>
      </c>
      <c r="AB2344" t="n">
        <v>2084.749186616893</v>
      </c>
      <c r="AC2344" t="n">
        <v>2484.8023679</v>
      </c>
      <c r="AD2344" s="2" t="n">
        <v>44409</v>
      </c>
    </row>
    <row r="2345">
      <c r="A2345" t="n">
        <v>-1</v>
      </c>
      <c r="B2345" t="inlineStr">
        <is>
          <t>01-08-2021</t>
        </is>
      </c>
      <c r="C2345" t="n">
        <v>2021</v>
      </c>
      <c r="D2345" t="n">
        <v>8</v>
      </c>
      <c r="E2345" t="inlineStr">
        <is>
          <t>San Javier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Norvind</t>
        </is>
      </c>
      <c r="I2345" t="inlineStr">
        <is>
          <t>Norvind</t>
        </is>
      </c>
      <c r="J2345" t="inlineStr">
        <is>
          <t>SIC 2013/03_2 (Emelectric)_BS4_BB_CGE Distribucion_Norvind</t>
        </is>
      </c>
      <c r="K2345" t="inlineStr">
        <is>
          <t>San Javier 023</t>
        </is>
      </c>
      <c r="L2345" t="inlineStr">
        <is>
          <t>-1</t>
        </is>
      </c>
      <c r="M2345" t="n">
        <v>1077.75864153808</v>
      </c>
      <c r="N2345" t="n">
        <v>1.91608610980636</v>
      </c>
      <c r="O2345" t="inlineStr">
        <is>
          <t>5</t>
        </is>
      </c>
      <c r="P2345" s="2" t="n">
        <v>44785.64780868056</v>
      </c>
      <c r="Q2345" t="n">
        <v>23</v>
      </c>
      <c r="R2345" t="inlineStr">
        <is>
          <t>ITAHUE 220</t>
        </is>
      </c>
      <c r="S2345" t="n">
        <v>533.65105041</v>
      </c>
      <c r="T2345" t="n">
        <v>48178.33635422</v>
      </c>
      <c r="U2345" t="n">
        <v>0.93244821624</v>
      </c>
      <c r="V2345" t="n">
        <v>5419.5736332827</v>
      </c>
      <c r="W2345" t="inlineStr">
        <is>
          <t>CGE_DISTRIBUCION</t>
        </is>
      </c>
      <c r="X2345" t="n">
        <v>96.04319015920133</v>
      </c>
      <c r="Y2345" t="n">
        <v>48.17833635439406</v>
      </c>
      <c r="Z2345" t="n">
        <v>51253.549313</v>
      </c>
      <c r="AA2345" t="n">
        <v>6459.563329302133</v>
      </c>
      <c r="AB2345" t="n">
        <v>5419.573633284489</v>
      </c>
      <c r="AC2345" t="n">
        <v>6459.5633293</v>
      </c>
      <c r="AD2345" s="2" t="n">
        <v>44409</v>
      </c>
    </row>
    <row r="2346">
      <c r="A2346" t="n">
        <v>-1</v>
      </c>
      <c r="B2346" t="inlineStr">
        <is>
          <t>01-08-2021</t>
        </is>
      </c>
      <c r="C2346" t="n">
        <v>2021</v>
      </c>
      <c r="D2346" t="n">
        <v>8</v>
      </c>
      <c r="E2346" t="inlineStr">
        <is>
          <t>San Javier 023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Norvind</t>
        </is>
      </c>
      <c r="I2346" t="inlineStr">
        <is>
          <t>Norvind</t>
        </is>
      </c>
      <c r="J2346" t="inlineStr">
        <is>
          <t>SIC 2013/03_2 (Emelectric)_BS4_BB_CGE Distribucion_Norvind</t>
        </is>
      </c>
      <c r="K2346" t="inlineStr">
        <is>
          <t>San Javier 023</t>
        </is>
      </c>
      <c r="L2346" t="inlineStr">
        <is>
          <t>-1</t>
        </is>
      </c>
      <c r="M2346" t="n">
        <v>1077.75864153808</v>
      </c>
      <c r="N2346" t="n">
        <v>1.91608610980636</v>
      </c>
      <c r="O2346" t="inlineStr">
        <is>
          <t>5</t>
        </is>
      </c>
      <c r="P2346" s="2" t="n">
        <v>44785.64780868056</v>
      </c>
      <c r="Q2346" t="n">
        <v>22</v>
      </c>
      <c r="R2346" t="inlineStr">
        <is>
          <t>RAPEL 220</t>
        </is>
      </c>
      <c r="S2346" t="n">
        <v>2.1558298861</v>
      </c>
      <c r="T2346" t="n">
        <v>196.5525722904</v>
      </c>
      <c r="U2346" t="n">
        <v>0.003766880493</v>
      </c>
      <c r="V2346" t="n">
        <v>22.935000057949</v>
      </c>
      <c r="W2346" t="inlineStr">
        <is>
          <t>CGE_DISTRIBUCION</t>
        </is>
      </c>
      <c r="X2346" t="n">
        <v>96.99210615431774</v>
      </c>
      <c r="Y2346" t="n">
        <v>0.1965525722934662</v>
      </c>
      <c r="Z2346" t="n">
        <v>209.09848116</v>
      </c>
      <c r="AA2346" t="n">
        <v>27.33611449074765</v>
      </c>
      <c r="AB2346" t="n">
        <v>22.93500005773728</v>
      </c>
      <c r="AC2346" t="n">
        <v>27.336114491</v>
      </c>
      <c r="AD2346" s="2" t="n">
        <v>44409</v>
      </c>
    </row>
    <row r="2347">
      <c r="A2347" t="n">
        <v>-1</v>
      </c>
      <c r="B2347" t="inlineStr">
        <is>
          <t>01-08-2021</t>
        </is>
      </c>
      <c r="C2347" t="n">
        <v>2021</v>
      </c>
      <c r="D2347" t="n">
        <v>8</v>
      </c>
      <c r="E2347" t="inlineStr">
        <is>
          <t>San Rafael Emetal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Norvind</t>
        </is>
      </c>
      <c r="I2347" t="inlineStr">
        <is>
          <t>Norvind</t>
        </is>
      </c>
      <c r="J2347" t="inlineStr">
        <is>
          <t>SIC 2013/03_2 (Emelectric)_BS4_BB_CGE Distribucion_Norvind</t>
        </is>
      </c>
      <c r="K2347" t="inlineStr">
        <is>
          <t>San Rafael Emetal 13.2</t>
        </is>
      </c>
      <c r="L2347" t="inlineStr">
        <is>
          <t>-1</t>
        </is>
      </c>
      <c r="M2347" t="n">
        <v>778.379814026258</v>
      </c>
      <c r="N2347" t="n">
        <v>2.89638904575177</v>
      </c>
      <c r="O2347" t="inlineStr">
        <is>
          <t>5</t>
        </is>
      </c>
      <c r="P2347" s="2" t="n">
        <v>44785.64780868056</v>
      </c>
      <c r="Q2347" t="n">
        <v>8</v>
      </c>
      <c r="R2347" t="inlineStr">
        <is>
          <t>ALTO JAHUEL 220</t>
        </is>
      </c>
      <c r="S2347" t="n">
        <v>289.47030087</v>
      </c>
      <c r="T2347" t="n">
        <v>26068.37488834</v>
      </c>
      <c r="U2347" t="n">
        <v>1.0586275431</v>
      </c>
      <c r="V2347" t="n">
        <v>6392.703407728</v>
      </c>
      <c r="W2347" t="inlineStr">
        <is>
          <t>CGE_DISTRIBUCION</t>
        </is>
      </c>
      <c r="X2347" t="n">
        <v>95.80365801678224</v>
      </c>
      <c r="Y2347" t="n">
        <v>26.06837488793067</v>
      </c>
      <c r="Z2347" t="n">
        <v>27732.313711</v>
      </c>
      <c r="AA2347" t="n">
        <v>7619.43195161967</v>
      </c>
      <c r="AB2347" t="n">
        <v>6392.703407408903</v>
      </c>
      <c r="AC2347" t="n">
        <v>7619.431952</v>
      </c>
      <c r="AD2347" s="2" t="n">
        <v>44409</v>
      </c>
    </row>
    <row r="2348">
      <c r="A2348" t="n">
        <v>-1</v>
      </c>
      <c r="B2348" t="inlineStr">
        <is>
          <t>01-08-2021</t>
        </is>
      </c>
      <c r="C2348" t="n">
        <v>2021</v>
      </c>
      <c r="D2348" t="n">
        <v>8</v>
      </c>
      <c r="E2348" t="inlineStr">
        <is>
          <t>San Rafael Emetal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Norvind</t>
        </is>
      </c>
      <c r="I2348" t="inlineStr">
        <is>
          <t>Norvind</t>
        </is>
      </c>
      <c r="J2348" t="inlineStr">
        <is>
          <t>SIC 2013/03_2 (Emelectric)_BS4_BB_CGE Distribucion_Norvind</t>
        </is>
      </c>
      <c r="K2348" t="inlineStr">
        <is>
          <t>San Rafael Emetal 13.2</t>
        </is>
      </c>
      <c r="L2348" t="inlineStr">
        <is>
          <t>-1</t>
        </is>
      </c>
      <c r="M2348" t="n">
        <v>778.379814026258</v>
      </c>
      <c r="N2348" t="n">
        <v>2.89638904575177</v>
      </c>
      <c r="O2348" t="inlineStr">
        <is>
          <t>5</t>
        </is>
      </c>
      <c r="P2348" s="2" t="n">
        <v>44785.64780868056</v>
      </c>
      <c r="Q2348" t="n">
        <v>34</v>
      </c>
      <c r="R2348" t="inlineStr">
        <is>
          <t>CHARRUA 220</t>
        </is>
      </c>
      <c r="S2348" t="n">
        <v>64.479164672</v>
      </c>
      <c r="T2348" t="n">
        <v>5295.214050028</v>
      </c>
      <c r="U2348" t="n">
        <v>0.23580802408</v>
      </c>
      <c r="V2348" t="n">
        <v>1251.5520619574</v>
      </c>
      <c r="W2348" t="inlineStr">
        <is>
          <t>CGE_DISTRIBUCION</t>
        </is>
      </c>
      <c r="X2348" t="n">
        <v>87.36475518701461</v>
      </c>
      <c r="Y2348" t="n">
        <v>5.295214050058531</v>
      </c>
      <c r="Z2348" t="n">
        <v>5633.2064362</v>
      </c>
      <c r="AA2348" t="n">
        <v>1491.718786595667</v>
      </c>
      <c r="AB2348" t="n">
        <v>1251.552061953765</v>
      </c>
      <c r="AC2348" t="n">
        <v>1491.7187866</v>
      </c>
      <c r="AD2348" s="2" t="n">
        <v>44409</v>
      </c>
    </row>
    <row r="2349">
      <c r="A2349" t="n">
        <v>-1</v>
      </c>
      <c r="B2349" t="inlineStr">
        <is>
          <t>01-08-2021</t>
        </is>
      </c>
      <c r="C2349" t="n">
        <v>2021</v>
      </c>
      <c r="D2349" t="n">
        <v>8</v>
      </c>
      <c r="E2349" t="inlineStr">
        <is>
          <t>San Rafael Emetal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Norvind</t>
        </is>
      </c>
      <c r="I2349" t="inlineStr">
        <is>
          <t>Norvind</t>
        </is>
      </c>
      <c r="J2349" t="inlineStr">
        <is>
          <t>SIC 2013/03_2 (Emelectric)_BS4_BB_CGE Distribucion_Norvind</t>
        </is>
      </c>
      <c r="K2349" t="inlineStr">
        <is>
          <t>San Rafael Emetal 13.2</t>
        </is>
      </c>
      <c r="L2349" t="inlineStr">
        <is>
          <t>-1</t>
        </is>
      </c>
      <c r="M2349" t="n">
        <v>778.379814026258</v>
      </c>
      <c r="N2349" t="n">
        <v>2.89638904575177</v>
      </c>
      <c r="O2349" t="inlineStr">
        <is>
          <t>5</t>
        </is>
      </c>
      <c r="P2349" s="2" t="n">
        <v>44785.64780868056</v>
      </c>
      <c r="Q2349" t="n">
        <v>23</v>
      </c>
      <c r="R2349" t="inlineStr">
        <is>
          <t>ITAHUE 220</t>
        </is>
      </c>
      <c r="S2349" t="n">
        <v>444.84378397</v>
      </c>
      <c r="T2349" t="n">
        <v>40160.7631669</v>
      </c>
      <c r="U2349" t="n">
        <v>1.6268469707</v>
      </c>
      <c r="V2349" t="n">
        <v>9455.556666775999</v>
      </c>
      <c r="W2349" t="inlineStr">
        <is>
          <t>CGE_DISTRIBUCION</t>
        </is>
      </c>
      <c r="X2349" t="n">
        <v>96.04319015913431</v>
      </c>
      <c r="Y2349" t="n">
        <v>40.1607631668432</v>
      </c>
      <c r="Z2349" t="n">
        <v>42724.216135</v>
      </c>
      <c r="AA2349" t="n">
        <v>11270.03178414666</v>
      </c>
      <c r="AB2349" t="n">
        <v>9455.556666899047</v>
      </c>
      <c r="AC2349" t="n">
        <v>11270.031784</v>
      </c>
      <c r="AD2349" s="2" t="n">
        <v>44409</v>
      </c>
    </row>
    <row r="2350">
      <c r="A2350" t="n">
        <v>-1</v>
      </c>
      <c r="B2350" t="inlineStr">
        <is>
          <t>01-08-2021</t>
        </is>
      </c>
      <c r="C2350" t="n">
        <v>2021</v>
      </c>
      <c r="D2350" t="n">
        <v>8</v>
      </c>
      <c r="E2350" t="inlineStr">
        <is>
          <t>San Rafael Emetal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Norvind</t>
        </is>
      </c>
      <c r="I2350" t="inlineStr">
        <is>
          <t>Norvind</t>
        </is>
      </c>
      <c r="J2350" t="inlineStr">
        <is>
          <t>SIC 2013/03_2 (Emelectric)_BS4_BB_CGE Distribucion_Norvind</t>
        </is>
      </c>
      <c r="K2350" t="inlineStr">
        <is>
          <t>San Rafael Emetal 13.2</t>
        </is>
      </c>
      <c r="L2350" t="inlineStr">
        <is>
          <t>-1</t>
        </is>
      </c>
      <c r="M2350" t="n">
        <v>778.379814026258</v>
      </c>
      <c r="N2350" t="n">
        <v>2.89638904575177</v>
      </c>
      <c r="O2350" t="inlineStr">
        <is>
          <t>5</t>
        </is>
      </c>
      <c r="P2350" s="2" t="n">
        <v>44785.64780868056</v>
      </c>
      <c r="Q2350" t="n">
        <v>22</v>
      </c>
      <c r="R2350" t="inlineStr">
        <is>
          <t>RAPEL 220</t>
        </is>
      </c>
      <c r="S2350" t="n">
        <v>3.3381460439</v>
      </c>
      <c r="T2350" t="n">
        <v>304.3473865136</v>
      </c>
      <c r="U2350" t="n">
        <v>0.012207999696</v>
      </c>
      <c r="V2350" t="n">
        <v>74.329534543449</v>
      </c>
      <c r="W2350" t="inlineStr">
        <is>
          <t>CGE_DISTRIBUCION</t>
        </is>
      </c>
      <c r="X2350" t="n">
        <v>96.99210615113748</v>
      </c>
      <c r="Y2350" t="n">
        <v>0.3043473865116715</v>
      </c>
      <c r="Z2350" t="n">
        <v>323.77381544</v>
      </c>
      <c r="AA2350" t="n">
        <v>88.59300899405041</v>
      </c>
      <c r="AB2350" t="n">
        <v>74.32953454600829</v>
      </c>
      <c r="AC2350" t="n">
        <v>88.593008991</v>
      </c>
      <c r="AD2350" s="2" t="n">
        <v>44409</v>
      </c>
    </row>
    <row r="2351">
      <c r="A2351" t="n">
        <v>-1</v>
      </c>
      <c r="B2351" t="inlineStr">
        <is>
          <t>01-08-2021</t>
        </is>
      </c>
      <c r="C2351" t="n">
        <v>2021</v>
      </c>
      <c r="D2351" t="n">
        <v>8</v>
      </c>
      <c r="E2351" t="inlineStr">
        <is>
          <t>Santa Rosa 023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Norvind</t>
        </is>
      </c>
      <c r="I2351" t="inlineStr">
        <is>
          <t>Norvind</t>
        </is>
      </c>
      <c r="J2351" t="inlineStr">
        <is>
          <t>SIC 2013/03_2 (Emelectric)_BS4_BB_CGE Distribucion_Norvind</t>
        </is>
      </c>
      <c r="K2351" t="inlineStr">
        <is>
          <t>Santa Rosa 023</t>
        </is>
      </c>
      <c r="L2351" t="inlineStr">
        <is>
          <t>-1</t>
        </is>
      </c>
      <c r="M2351" t="n">
        <v>1127.84312953653</v>
      </c>
      <c r="N2351" t="n">
        <v>1.24391410129882</v>
      </c>
      <c r="O2351" t="inlineStr">
        <is>
          <t>5</t>
        </is>
      </c>
      <c r="P2351" s="2" t="n">
        <v>44785.64780868056</v>
      </c>
      <c r="Q2351" t="n">
        <v>8</v>
      </c>
      <c r="R2351" t="inlineStr">
        <is>
          <t>ALTO JAHUEL 220</t>
        </is>
      </c>
      <c r="S2351" t="n">
        <v>8.6956193527</v>
      </c>
      <c r="T2351" t="n">
        <v>783.0878141379999</v>
      </c>
      <c r="U2351" t="n">
        <v>0.0094257530718</v>
      </c>
      <c r="V2351" t="n">
        <v>56.91902140294</v>
      </c>
      <c r="W2351" t="inlineStr">
        <is>
          <t>CGE_DISTRIBUCION</t>
        </is>
      </c>
      <c r="X2351" t="n">
        <v>95.80365801352129</v>
      </c>
      <c r="Y2351" t="n">
        <v>0.7830878141209184</v>
      </c>
      <c r="Z2351" t="n">
        <v>833.0721427</v>
      </c>
      <c r="AA2351" t="n">
        <v>67.84150345943293</v>
      </c>
      <c r="AB2351" t="n">
        <v>56.91902140246422</v>
      </c>
      <c r="AC2351" t="n">
        <v>67.84150346</v>
      </c>
      <c r="AD2351" s="2" t="n">
        <v>44409</v>
      </c>
    </row>
    <row r="2352">
      <c r="A2352" t="n">
        <v>-1</v>
      </c>
      <c r="B2352" t="inlineStr">
        <is>
          <t>01-08-2021</t>
        </is>
      </c>
      <c r="C2352" t="n">
        <v>2021</v>
      </c>
      <c r="D2352" t="n">
        <v>8</v>
      </c>
      <c r="E2352" t="inlineStr">
        <is>
          <t>Santa Rosa 023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Norvind</t>
        </is>
      </c>
      <c r="I2352" t="inlineStr">
        <is>
          <t>Norvind</t>
        </is>
      </c>
      <c r="J2352" t="inlineStr">
        <is>
          <t>SIC 2013/03_2 (Emelectric)_BS4_BB_CGE Distribucion_Norvind</t>
        </is>
      </c>
      <c r="K2352" t="inlineStr">
        <is>
          <t>Santa Rosa 023</t>
        </is>
      </c>
      <c r="L2352" t="inlineStr">
        <is>
          <t>-1</t>
        </is>
      </c>
      <c r="M2352" t="n">
        <v>1127.84312953653</v>
      </c>
      <c r="N2352" t="n">
        <v>1.24391410129882</v>
      </c>
      <c r="O2352" t="inlineStr">
        <is>
          <t>5</t>
        </is>
      </c>
      <c r="P2352" s="2" t="n">
        <v>44785.64780868056</v>
      </c>
      <c r="Q2352" t="n">
        <v>23</v>
      </c>
      <c r="R2352" t="inlineStr">
        <is>
          <t>ITAHUE 220</t>
        </is>
      </c>
      <c r="S2352" t="n">
        <v>0.41079209962</v>
      </c>
      <c r="T2352" t="n">
        <v>37.0865567156</v>
      </c>
      <c r="U2352" t="n">
        <v>0.00044528454362</v>
      </c>
      <c r="V2352" t="n">
        <v>2.5880819222762</v>
      </c>
      <c r="W2352" t="inlineStr">
        <is>
          <t>CGE_DISTRIBUCION</t>
        </is>
      </c>
      <c r="X2352" t="n">
        <v>96.04319016098137</v>
      </c>
      <c r="Y2352" t="n">
        <v>0.03708655671600652</v>
      </c>
      <c r="Z2352" t="n">
        <v>39.45378374</v>
      </c>
      <c r="AA2352" t="n">
        <v>3.084722195772987</v>
      </c>
      <c r="AB2352" t="n">
        <v>2.588081922253536</v>
      </c>
      <c r="AC2352" t="n">
        <v>3.0847221958</v>
      </c>
      <c r="AD2352" s="2" t="n">
        <v>44409</v>
      </c>
    </row>
    <row r="2353">
      <c r="A2353" t="n">
        <v>-1</v>
      </c>
      <c r="B2353" t="inlineStr">
        <is>
          <t>01-08-2021</t>
        </is>
      </c>
      <c r="C2353" t="n">
        <v>2021</v>
      </c>
      <c r="D2353" t="n">
        <v>8</v>
      </c>
      <c r="E2353" t="inlineStr">
        <is>
          <t>Santa Rosa 023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Norvind</t>
        </is>
      </c>
      <c r="I2353" t="inlineStr">
        <is>
          <t>Norvind</t>
        </is>
      </c>
      <c r="J2353" t="inlineStr">
        <is>
          <t>SIC 2013/03_2 (Emelectric)_BS4_BB_CGE Distribucion_Norvind</t>
        </is>
      </c>
      <c r="K2353" t="inlineStr">
        <is>
          <t>Santa Rosa 023</t>
        </is>
      </c>
      <c r="L2353" t="inlineStr">
        <is>
          <t>-1</t>
        </is>
      </c>
      <c r="M2353" t="n">
        <v>1127.84312953653</v>
      </c>
      <c r="N2353" t="n">
        <v>1.24391410129882</v>
      </c>
      <c r="O2353" t="inlineStr">
        <is>
          <t>5</t>
        </is>
      </c>
      <c r="P2353" s="2" t="n">
        <v>44785.64780868056</v>
      </c>
      <c r="Q2353" t="n">
        <v>13</v>
      </c>
      <c r="R2353" t="inlineStr">
        <is>
          <t>MELIPILLA 220</t>
        </is>
      </c>
      <c r="S2353" t="n">
        <v>199.15055514</v>
      </c>
      <c r="T2353" t="n">
        <v>18146.72199694</v>
      </c>
      <c r="U2353" t="n">
        <v>0.21587236983</v>
      </c>
      <c r="V2353" t="n">
        <v>1325.3983876307</v>
      </c>
      <c r="W2353" t="inlineStr">
        <is>
          <t>CGE_DISTRIBUCION</t>
        </is>
      </c>
      <c r="X2353" t="n">
        <v>96.9368294609845</v>
      </c>
      <c r="Y2353" t="n">
        <v>18.14672199662657</v>
      </c>
      <c r="Z2353" t="n">
        <v>19305.023401</v>
      </c>
      <c r="AA2353" t="n">
        <v>1579.735861272135</v>
      </c>
      <c r="AB2353" t="n">
        <v>1325.398387607321</v>
      </c>
      <c r="AC2353" t="n">
        <v>1579.7358613</v>
      </c>
      <c r="AD2353" s="2" t="n">
        <v>44409</v>
      </c>
    </row>
    <row r="2354">
      <c r="A2354" t="n">
        <v>-1</v>
      </c>
      <c r="B2354" t="inlineStr">
        <is>
          <t>01-08-2021</t>
        </is>
      </c>
      <c r="C2354" t="n">
        <v>2021</v>
      </c>
      <c r="D2354" t="n">
        <v>8</v>
      </c>
      <c r="E2354" t="inlineStr">
        <is>
          <t>Santa Rosa 023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Norvind</t>
        </is>
      </c>
      <c r="I2354" t="inlineStr">
        <is>
          <t>Norvind</t>
        </is>
      </c>
      <c r="J2354" t="inlineStr">
        <is>
          <t>SIC 2013/03_2 (Emelectric)_BS4_BB_CGE Distribucion_Norvind</t>
        </is>
      </c>
      <c r="K2354" t="inlineStr">
        <is>
          <t>Santa Rosa 023</t>
        </is>
      </c>
      <c r="L2354" t="inlineStr">
        <is>
          <t>-1</t>
        </is>
      </c>
      <c r="M2354" t="n">
        <v>1127.84312953653</v>
      </c>
      <c r="N2354" t="n">
        <v>1.24391410129882</v>
      </c>
      <c r="O2354" t="inlineStr">
        <is>
          <t>5</t>
        </is>
      </c>
      <c r="P2354" s="2" t="n">
        <v>44785.64780868056</v>
      </c>
      <c r="Q2354" t="n">
        <v>22</v>
      </c>
      <c r="R2354" t="inlineStr">
        <is>
          <t>RAPEL 220</t>
        </is>
      </c>
      <c r="S2354" t="n">
        <v>954.00131293</v>
      </c>
      <c r="T2354" t="n">
        <v>86978.76081527999</v>
      </c>
      <c r="U2354" t="n">
        <v>1.0341046958</v>
      </c>
      <c r="V2354" t="n">
        <v>6296.2420239</v>
      </c>
      <c r="W2354" t="inlineStr">
        <is>
          <t>CGE_DISTRIBUCION</t>
        </is>
      </c>
      <c r="X2354" t="n">
        <v>96.99210614779609</v>
      </c>
      <c r="Y2354" t="n">
        <v>86.9787608123128</v>
      </c>
      <c r="Z2354" t="n">
        <v>92530.59661199999</v>
      </c>
      <c r="AA2354" t="n">
        <v>7504.460099658902</v>
      </c>
      <c r="AB2354" t="n">
        <v>6296.242023613818</v>
      </c>
      <c r="AC2354" t="n">
        <v>7504.4601</v>
      </c>
      <c r="AD2354" s="2" t="n">
        <v>44409</v>
      </c>
    </row>
    <row r="2355">
      <c r="A2355" t="n">
        <v>-1</v>
      </c>
      <c r="B2355" t="inlineStr">
        <is>
          <t>01-08-2021</t>
        </is>
      </c>
      <c r="C2355" t="n">
        <v>2021</v>
      </c>
      <c r="D2355" t="n">
        <v>8</v>
      </c>
      <c r="E2355" t="inlineStr">
        <is>
          <t>Talca 015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Norvind</t>
        </is>
      </c>
      <c r="I2355" t="inlineStr">
        <is>
          <t>Norvind</t>
        </is>
      </c>
      <c r="J2355" t="inlineStr">
        <is>
          <t>SIC 2013/03_2 (Emelectric)_BS4_BB_CGE Distribucion_Norvind</t>
        </is>
      </c>
      <c r="K2355" t="inlineStr">
        <is>
          <t>Talca 015</t>
        </is>
      </c>
      <c r="L2355" t="inlineStr">
        <is>
          <t>-1</t>
        </is>
      </c>
      <c r="M2355" t="n">
        <v>1082.66047103372</v>
      </c>
      <c r="N2355" t="n">
        <v>1.34116651449501</v>
      </c>
      <c r="O2355" t="inlineStr">
        <is>
          <t>5</t>
        </is>
      </c>
      <c r="P2355" s="2" t="n">
        <v>44785.64780868056</v>
      </c>
      <c r="Q2355" t="n">
        <v>8</v>
      </c>
      <c r="R2355" t="inlineStr">
        <is>
          <t>ALTO JAHUEL 220</t>
        </is>
      </c>
      <c r="S2355" t="n">
        <v>388.93002167</v>
      </c>
      <c r="T2355" t="n">
        <v>35025.26366166</v>
      </c>
      <c r="U2355" t="n">
        <v>0.47351717282</v>
      </c>
      <c r="V2355" t="n">
        <v>2859.4144031382</v>
      </c>
      <c r="W2355" t="inlineStr">
        <is>
          <t>CGE_DISTRIBUCION</t>
        </is>
      </c>
      <c r="X2355" t="n">
        <v>95.80365801712513</v>
      </c>
      <c r="Y2355" t="n">
        <v>35.0252636613458</v>
      </c>
      <c r="Z2355" t="n">
        <v>37260.918789</v>
      </c>
      <c r="AA2355" t="n">
        <v>3408.12205386261</v>
      </c>
      <c r="AB2355" t="n">
        <v>2859.41440319073</v>
      </c>
      <c r="AC2355" t="n">
        <v>3408.1220538</v>
      </c>
      <c r="AD2355" s="2" t="n">
        <v>44409</v>
      </c>
    </row>
    <row r="2356">
      <c r="A2356" t="n">
        <v>-1</v>
      </c>
      <c r="B2356" t="inlineStr">
        <is>
          <t>01-08-2021</t>
        </is>
      </c>
      <c r="C2356" t="n">
        <v>2021</v>
      </c>
      <c r="D2356" t="n">
        <v>8</v>
      </c>
      <c r="E2356" t="inlineStr">
        <is>
          <t>Talca 015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Norvind</t>
        </is>
      </c>
      <c r="I2356" t="inlineStr">
        <is>
          <t>Norvind</t>
        </is>
      </c>
      <c r="J2356" t="inlineStr">
        <is>
          <t>SIC 2013/03_2 (Emelectric)_BS4_BB_CGE Distribucion_Norvind</t>
        </is>
      </c>
      <c r="K2356" t="inlineStr">
        <is>
          <t>Talca 015</t>
        </is>
      </c>
      <c r="L2356" t="inlineStr">
        <is>
          <t>-1</t>
        </is>
      </c>
      <c r="M2356" t="n">
        <v>1082.66047103372</v>
      </c>
      <c r="N2356" t="n">
        <v>1.34116651449501</v>
      </c>
      <c r="O2356" t="inlineStr">
        <is>
          <t>5</t>
        </is>
      </c>
      <c r="P2356" s="2" t="n">
        <v>44785.64780868056</v>
      </c>
      <c r="Q2356" t="n">
        <v>34</v>
      </c>
      <c r="R2356" t="inlineStr">
        <is>
          <t>CHARRUA 220</t>
        </is>
      </c>
      <c r="S2356" t="n">
        <v>109.50740849</v>
      </c>
      <c r="T2356" t="n">
        <v>8993.062658053999</v>
      </c>
      <c r="U2356" t="n">
        <v>0.13332382584</v>
      </c>
      <c r="V2356" t="n">
        <v>707.61675641439</v>
      </c>
      <c r="W2356" t="inlineStr">
        <is>
          <t>CGE_DISTRIBUCION</t>
        </is>
      </c>
      <c r="X2356" t="n">
        <v>87.36475518956343</v>
      </c>
      <c r="Y2356" t="n">
        <v>8.993062658122028</v>
      </c>
      <c r="Z2356" t="n">
        <v>9567.0879341</v>
      </c>
      <c r="AA2356" t="n">
        <v>843.4049540453881</v>
      </c>
      <c r="AB2356" t="n">
        <v>707.6167564440806</v>
      </c>
      <c r="AC2356" t="n">
        <v>843.40495401</v>
      </c>
      <c r="AD2356" s="2" t="n">
        <v>44409</v>
      </c>
    </row>
    <row r="2357">
      <c r="A2357" t="n">
        <v>-1</v>
      </c>
      <c r="B2357" t="inlineStr">
        <is>
          <t>01-08-2021</t>
        </is>
      </c>
      <c r="C2357" t="n">
        <v>2021</v>
      </c>
      <c r="D2357" t="n">
        <v>8</v>
      </c>
      <c r="E2357" t="inlineStr">
        <is>
          <t>Talca 015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Norvind</t>
        </is>
      </c>
      <c r="I2357" t="inlineStr">
        <is>
          <t>Norvind</t>
        </is>
      </c>
      <c r="J2357" t="inlineStr">
        <is>
          <t>SIC 2013/03_2 (Emelectric)_BS4_BB_CGE Distribucion_Norvind</t>
        </is>
      </c>
      <c r="K2357" t="inlineStr">
        <is>
          <t>Talca 015</t>
        </is>
      </c>
      <c r="L2357" t="inlineStr">
        <is>
          <t>-1</t>
        </is>
      </c>
      <c r="M2357" t="n">
        <v>1082.66047103372</v>
      </c>
      <c r="N2357" t="n">
        <v>1.34116651449501</v>
      </c>
      <c r="O2357" t="inlineStr">
        <is>
          <t>5</t>
        </is>
      </c>
      <c r="P2357" s="2" t="n">
        <v>44785.64780868056</v>
      </c>
      <c r="Q2357" t="n">
        <v>23</v>
      </c>
      <c r="R2357" t="inlineStr">
        <is>
          <t>ITAHUE 220</t>
        </is>
      </c>
      <c r="S2357" t="n">
        <v>611.89858641</v>
      </c>
      <c r="T2357" t="n">
        <v>55242.57075636</v>
      </c>
      <c r="U2357" t="n">
        <v>0.74497846025</v>
      </c>
      <c r="V2357" t="n">
        <v>4329.9622972814</v>
      </c>
      <c r="W2357" t="inlineStr">
        <is>
          <t>CGE_DISTRIBUCION</t>
        </is>
      </c>
      <c r="X2357" t="n">
        <v>96.04319016039493</v>
      </c>
      <c r="Y2357" t="n">
        <v>55.24257075584532</v>
      </c>
      <c r="Z2357" t="n">
        <v>58768.692294</v>
      </c>
      <c r="AA2357" t="n">
        <v>5160.860902610868</v>
      </c>
      <c r="AB2357" t="n">
        <v>4329.962297290518</v>
      </c>
      <c r="AC2357" t="n">
        <v>5160.8609026</v>
      </c>
      <c r="AD2357" s="2" t="n">
        <v>44409</v>
      </c>
    </row>
    <row r="2358">
      <c r="A2358" t="n">
        <v>-1</v>
      </c>
      <c r="B2358" t="inlineStr">
        <is>
          <t>01-08-2021</t>
        </is>
      </c>
      <c r="C2358" t="n">
        <v>2021</v>
      </c>
      <c r="D2358" t="n">
        <v>8</v>
      </c>
      <c r="E2358" t="inlineStr">
        <is>
          <t>Talca 015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Norvind</t>
        </is>
      </c>
      <c r="I2358" t="inlineStr">
        <is>
          <t>Norvind</t>
        </is>
      </c>
      <c r="J2358" t="inlineStr">
        <is>
          <t>SIC 2013/03_2 (Emelectric)_BS4_BB_CGE Distribucion_Norvind</t>
        </is>
      </c>
      <c r="K2358" t="inlineStr">
        <is>
          <t>Talca 015</t>
        </is>
      </c>
      <c r="L2358" t="inlineStr">
        <is>
          <t>-1</t>
        </is>
      </c>
      <c r="M2358" t="n">
        <v>1082.66047103372</v>
      </c>
      <c r="N2358" t="n">
        <v>1.34116651449501</v>
      </c>
      <c r="O2358" t="inlineStr">
        <is>
          <t>5</t>
        </is>
      </c>
      <c r="P2358" s="2" t="n">
        <v>44785.64780868056</v>
      </c>
      <c r="Q2358" t="n">
        <v>13</v>
      </c>
      <c r="R2358" t="inlineStr">
        <is>
          <t>MELIPILLA 220</t>
        </is>
      </c>
      <c r="S2358" t="n">
        <v>0.49742216999</v>
      </c>
      <c r="T2358" t="n">
        <v>45.32541637921999</v>
      </c>
      <c r="U2358" t="n">
        <v>0.00060560493278</v>
      </c>
      <c r="V2358" t="n">
        <v>3.7182516782789</v>
      </c>
      <c r="W2358" t="inlineStr">
        <is>
          <t>CGE_DISTRIBUCION</t>
        </is>
      </c>
      <c r="X2358" t="n">
        <v>96.93682946279974</v>
      </c>
      <c r="Y2358" t="n">
        <v>0.04532541637953622</v>
      </c>
      <c r="Z2358" t="n">
        <v>48.218528063</v>
      </c>
      <c r="AA2358" t="n">
        <v>4.431766005140965</v>
      </c>
      <c r="AB2358" t="n">
        <v>3.718251678313269</v>
      </c>
      <c r="AC2358" t="n">
        <v>4.4317660051</v>
      </c>
      <c r="AD2358" s="2" t="n">
        <v>44409</v>
      </c>
    </row>
    <row r="2359">
      <c r="A2359" t="n">
        <v>-1</v>
      </c>
      <c r="B2359" t="inlineStr">
        <is>
          <t>01-08-2021</t>
        </is>
      </c>
      <c r="C2359" t="n">
        <v>2021</v>
      </c>
      <c r="D2359" t="n">
        <v>8</v>
      </c>
      <c r="E2359" t="inlineStr">
        <is>
          <t>Talca 015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Norvind</t>
        </is>
      </c>
      <c r="I2359" t="inlineStr">
        <is>
          <t>Norvind</t>
        </is>
      </c>
      <c r="J2359" t="inlineStr">
        <is>
          <t>SIC 2013/03_2 (Emelectric)_BS4_BB_CGE Distribucion_Norvind</t>
        </is>
      </c>
      <c r="K2359" t="inlineStr">
        <is>
          <t>Talca 015</t>
        </is>
      </c>
      <c r="L2359" t="inlineStr">
        <is>
          <t>-1</t>
        </is>
      </c>
      <c r="M2359" t="n">
        <v>1082.66047103372</v>
      </c>
      <c r="N2359" t="n">
        <v>1.34116651449501</v>
      </c>
      <c r="O2359" t="inlineStr">
        <is>
          <t>5</t>
        </is>
      </c>
      <c r="P2359" s="2" t="n">
        <v>44785.64780868056</v>
      </c>
      <c r="Q2359" t="n">
        <v>22</v>
      </c>
      <c r="R2359" t="inlineStr">
        <is>
          <t>RAPEL 220</t>
        </is>
      </c>
      <c r="S2359" t="n">
        <v>4.8634728224</v>
      </c>
      <c r="T2359" t="n">
        <v>443.4153639149999</v>
      </c>
      <c r="U2359" t="n">
        <v>0.0059212140298</v>
      </c>
      <c r="V2359" t="n">
        <v>36.051858923686</v>
      </c>
      <c r="W2359" t="inlineStr">
        <is>
          <t>CGE_DISTRIBUCION</t>
        </is>
      </c>
      <c r="X2359" t="n">
        <v>96.99210615126437</v>
      </c>
      <c r="Y2359" t="n">
        <v>0.4434153639187695</v>
      </c>
      <c r="Z2359" t="n">
        <v>471.71847225</v>
      </c>
      <c r="AA2359" t="n">
        <v>42.97003447387581</v>
      </c>
      <c r="AB2359" t="n">
        <v>36.0518589235818</v>
      </c>
      <c r="AC2359" t="n">
        <v>42.970034474</v>
      </c>
      <c r="AD2359" s="2" t="n">
        <v>44409</v>
      </c>
    </row>
    <row r="2360">
      <c r="A2360" t="n">
        <v>-1</v>
      </c>
      <c r="B2360" t="inlineStr">
        <is>
          <t>01-08-2021</t>
        </is>
      </c>
      <c r="C2360" t="n">
        <v>2021</v>
      </c>
      <c r="D2360" t="n">
        <v>8</v>
      </c>
      <c r="E2360" t="inlineStr">
        <is>
          <t>Tome 023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Norvind</t>
        </is>
      </c>
      <c r="I2360" t="inlineStr">
        <is>
          <t>Norvind</t>
        </is>
      </c>
      <c r="J2360" t="inlineStr">
        <is>
          <t>SIC 2013/03_2 (Emelectric)_BS4_BB_CGE Distribucion_Norvind</t>
        </is>
      </c>
      <c r="K2360" t="inlineStr">
        <is>
          <t>Tome 023</t>
        </is>
      </c>
      <c r="L2360" t="inlineStr">
        <is>
          <t>-1</t>
        </is>
      </c>
      <c r="M2360" t="n">
        <v>1291.52866162113</v>
      </c>
      <c r="N2360" t="n">
        <v>3.9820357401084</v>
      </c>
      <c r="O2360" t="inlineStr">
        <is>
          <t>5</t>
        </is>
      </c>
      <c r="P2360" s="2" t="n">
        <v>44785.64780868056</v>
      </c>
      <c r="Q2360" t="n">
        <v>34</v>
      </c>
      <c r="R2360" t="inlineStr">
        <is>
          <t>CHARRUA 220</t>
        </is>
      </c>
      <c r="S2360" t="n">
        <v>812.0592791</v>
      </c>
      <c r="T2360" t="n">
        <v>66688.6385081</v>
      </c>
      <c r="U2360" t="n">
        <v>2.4607227444</v>
      </c>
      <c r="V2360" t="n">
        <v>13060.296131943</v>
      </c>
      <c r="W2360" t="inlineStr">
        <is>
          <t>CGE_DISTRIBUCION</t>
        </is>
      </c>
      <c r="X2360" t="n">
        <v>87.3647551862698</v>
      </c>
      <c r="Y2360" t="n">
        <v>66.68863850839163</v>
      </c>
      <c r="Z2360" t="n">
        <v>70945.360115</v>
      </c>
      <c r="AA2360" t="n">
        <v>15566.50313729616</v>
      </c>
      <c r="AB2360" t="n">
        <v>13060.29613219148</v>
      </c>
      <c r="AC2360" t="n">
        <v>15566.503137</v>
      </c>
      <c r="AD2360" s="2" t="n">
        <v>44409</v>
      </c>
    </row>
    <row r="2361">
      <c r="A2361" t="n">
        <v>-1</v>
      </c>
      <c r="B2361" t="inlineStr">
        <is>
          <t>01-08-2021</t>
        </is>
      </c>
      <c r="C2361" t="n">
        <v>2021</v>
      </c>
      <c r="D2361" t="n">
        <v>8</v>
      </c>
      <c r="E2361" t="inlineStr">
        <is>
          <t>Tome 023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Norvind</t>
        </is>
      </c>
      <c r="I2361" t="inlineStr">
        <is>
          <t>Norvind</t>
        </is>
      </c>
      <c r="J2361" t="inlineStr">
        <is>
          <t>SIC 2013/03_2 (Emelectric)_BS4_BB_CGE Distribucion_Norvind</t>
        </is>
      </c>
      <c r="K2361" t="inlineStr">
        <is>
          <t>Tome 023</t>
        </is>
      </c>
      <c r="L2361" t="inlineStr">
        <is>
          <t>-1</t>
        </is>
      </c>
      <c r="M2361" t="n">
        <v>1291.52866162113</v>
      </c>
      <c r="N2361" t="n">
        <v>3.9820357401084</v>
      </c>
      <c r="O2361" t="inlineStr">
        <is>
          <t>5</t>
        </is>
      </c>
      <c r="P2361" s="2" t="n">
        <v>44785.64780868056</v>
      </c>
      <c r="Q2361" t="n">
        <v>30</v>
      </c>
      <c r="R2361" t="inlineStr">
        <is>
          <t>HUALPEN 220</t>
        </is>
      </c>
      <c r="S2361" t="n">
        <v>241.54058444</v>
      </c>
      <c r="T2361" t="n">
        <v>20248.0795034</v>
      </c>
      <c r="U2361" t="n">
        <v>0.73192244105</v>
      </c>
      <c r="V2361" t="n">
        <v>3967.5617117723</v>
      </c>
      <c r="W2361" t="inlineStr">
        <is>
          <t>CGE_DISTRIBUCION</t>
        </is>
      </c>
      <c r="X2361" t="n">
        <v>89.17967206257966</v>
      </c>
      <c r="Y2361" t="n">
        <v>20.24807950355325</v>
      </c>
      <c r="Z2361" t="n">
        <v>21540.51011</v>
      </c>
      <c r="AA2361" t="n">
        <v>4728.91741565458</v>
      </c>
      <c r="AB2361" t="n">
        <v>3967.561711734192</v>
      </c>
      <c r="AC2361" t="n">
        <v>4728.9174157</v>
      </c>
      <c r="AD2361" s="2" t="n">
        <v>44409</v>
      </c>
    </row>
    <row r="2362">
      <c r="A2362" t="n">
        <v>-1</v>
      </c>
      <c r="B2362" t="inlineStr">
        <is>
          <t>01-08-2021</t>
        </is>
      </c>
      <c r="C2362" t="n">
        <v>2021</v>
      </c>
      <c r="D2362" t="n">
        <v>8</v>
      </c>
      <c r="E2362" t="inlineStr">
        <is>
          <t>Tome 023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Norvind</t>
        </is>
      </c>
      <c r="I2362" t="inlineStr">
        <is>
          <t>Norvind</t>
        </is>
      </c>
      <c r="J2362" t="inlineStr">
        <is>
          <t>SIC 2013/03_2 (Emelectric)_BS4_BB_CGE Distribucion_Norvind</t>
        </is>
      </c>
      <c r="K2362" t="inlineStr">
        <is>
          <t>Tome 023</t>
        </is>
      </c>
      <c r="L2362" t="inlineStr">
        <is>
          <t>-1</t>
        </is>
      </c>
      <c r="M2362" t="n">
        <v>1291.52866162113</v>
      </c>
      <c r="N2362" t="n">
        <v>3.9820357401084</v>
      </c>
      <c r="O2362" t="inlineStr">
        <is>
          <t>5</t>
        </is>
      </c>
      <c r="P2362" s="2" t="n">
        <v>44785.64780868056</v>
      </c>
      <c r="Q2362" t="n">
        <v>25</v>
      </c>
      <c r="R2362" t="inlineStr">
        <is>
          <t>LAGUNILLAS 220</t>
        </is>
      </c>
      <c r="S2362" t="n">
        <v>277.33866939</v>
      </c>
      <c r="T2362" t="n">
        <v>23107.28971776</v>
      </c>
      <c r="U2362" t="n">
        <v>0.84039871134</v>
      </c>
      <c r="V2362" t="n">
        <v>4526.931968768499</v>
      </c>
      <c r="W2362" t="inlineStr">
        <is>
          <t>CGE_DISTRIBUCION</t>
        </is>
      </c>
      <c r="X2362" t="n">
        <v>88.63611828015694</v>
      </c>
      <c r="Y2362" t="n">
        <v>23.10728971749057</v>
      </c>
      <c r="Z2362" t="n">
        <v>24582.223104</v>
      </c>
      <c r="AA2362" t="n">
        <v>5395.628091491001</v>
      </c>
      <c r="AB2362" t="n">
        <v>4526.93196876095</v>
      </c>
      <c r="AC2362" t="n">
        <v>5395.6280915</v>
      </c>
      <c r="AD2362" s="2" t="n">
        <v>44409</v>
      </c>
    </row>
    <row r="2363">
      <c r="A2363" t="n">
        <v>-1</v>
      </c>
      <c r="B2363" t="inlineStr">
        <is>
          <t>01-08-2021</t>
        </is>
      </c>
      <c r="C2363" t="n">
        <v>2021</v>
      </c>
      <c r="D2363" t="n">
        <v>8</v>
      </c>
      <c r="E2363" t="inlineStr">
        <is>
          <t>Villa Prat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Norvind</t>
        </is>
      </c>
      <c r="I2363" t="inlineStr">
        <is>
          <t>Norvind</t>
        </is>
      </c>
      <c r="J2363" t="inlineStr">
        <is>
          <t>SIC 2013/03_2 (Emelectric)_BS4_BB_CGE Distribucion_Norvind</t>
        </is>
      </c>
      <c r="K2363" t="inlineStr">
        <is>
          <t>Villa Prat 13.2</t>
        </is>
      </c>
      <c r="L2363" t="inlineStr">
        <is>
          <t>-1</t>
        </is>
      </c>
      <c r="M2363" t="n">
        <v>2540.59952328198</v>
      </c>
      <c r="N2363" t="n">
        <v>5.43306049746938</v>
      </c>
      <c r="O2363" t="inlineStr">
        <is>
          <t>5</t>
        </is>
      </c>
      <c r="P2363" s="2" t="n">
        <v>44785.64780868056</v>
      </c>
      <c r="Q2363" t="n">
        <v>8</v>
      </c>
      <c r="R2363" t="inlineStr">
        <is>
          <t>ALTO JAHUEL 220</t>
        </is>
      </c>
      <c r="S2363" t="n">
        <v>942.76941561</v>
      </c>
      <c r="T2363" t="n">
        <v>84901.51316108</v>
      </c>
      <c r="U2363" t="n">
        <v>1.9814707186</v>
      </c>
      <c r="V2363" t="n">
        <v>11965.449697458</v>
      </c>
      <c r="W2363" t="inlineStr">
        <is>
          <t>CGE_DISTRIBUCION</t>
        </is>
      </c>
      <c r="X2363" t="n">
        <v>95.80365801740616</v>
      </c>
      <c r="Y2363" t="n">
        <v>84.90151316142807</v>
      </c>
      <c r="Z2363" t="n">
        <v>90320.758682</v>
      </c>
      <c r="AA2363" t="n">
        <v>14261.56102158501</v>
      </c>
      <c r="AB2363" t="n">
        <v>11965.44969710982</v>
      </c>
      <c r="AC2363" t="n">
        <v>14261.561022</v>
      </c>
      <c r="AD2363" s="2" t="n">
        <v>44409</v>
      </c>
    </row>
    <row r="2364">
      <c r="A2364" t="n">
        <v>-1</v>
      </c>
      <c r="B2364" t="inlineStr">
        <is>
          <t>01-08-2021</t>
        </is>
      </c>
      <c r="C2364" t="n">
        <v>2021</v>
      </c>
      <c r="D2364" t="n">
        <v>8</v>
      </c>
      <c r="E2364" t="inlineStr">
        <is>
          <t>Villa Prat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Norvind</t>
        </is>
      </c>
      <c r="I2364" t="inlineStr">
        <is>
          <t>Norvind</t>
        </is>
      </c>
      <c r="J2364" t="inlineStr">
        <is>
          <t>SIC 2013/03_2 (Emelectric)_BS4_BB_CGE Distribucion_Norvind</t>
        </is>
      </c>
      <c r="K2364" t="inlineStr">
        <is>
          <t>Villa Prat 13.2</t>
        </is>
      </c>
      <c r="L2364" t="inlineStr">
        <is>
          <t>-1</t>
        </is>
      </c>
      <c r="M2364" t="n">
        <v>2540.59952328198</v>
      </c>
      <c r="N2364" t="n">
        <v>5.43306049746938</v>
      </c>
      <c r="O2364" t="inlineStr">
        <is>
          <t>5</t>
        </is>
      </c>
      <c r="P2364" s="2" t="n">
        <v>44785.64780868056</v>
      </c>
      <c r="Q2364" t="n">
        <v>34</v>
      </c>
      <c r="R2364" t="inlineStr">
        <is>
          <t>CHARRUA 220</t>
        </is>
      </c>
      <c r="S2364" t="n">
        <v>237.96093744</v>
      </c>
      <c r="T2364" t="n">
        <v>19542.03510136</v>
      </c>
      <c r="U2364" t="n">
        <v>0.50013568737</v>
      </c>
      <c r="V2364" t="n">
        <v>2654.4722268606</v>
      </c>
      <c r="W2364" t="inlineStr">
        <is>
          <t>CGE_DISTRIBUCION</t>
        </is>
      </c>
      <c r="X2364" t="n">
        <v>87.36475518900365</v>
      </c>
      <c r="Y2364" t="n">
        <v>19.54203510135193</v>
      </c>
      <c r="Z2364" t="n">
        <v>20789.399044</v>
      </c>
      <c r="AA2364" t="n">
        <v>3163.852475470848</v>
      </c>
      <c r="AB2364" t="n">
        <v>2654.472226920041</v>
      </c>
      <c r="AC2364" t="n">
        <v>3163.8524754</v>
      </c>
      <c r="AD2364" s="2" t="n">
        <v>44409</v>
      </c>
    </row>
    <row r="2365">
      <c r="A2365" t="n">
        <v>-1</v>
      </c>
      <c r="B2365" t="inlineStr">
        <is>
          <t>01-08-2021</t>
        </is>
      </c>
      <c r="C2365" t="n">
        <v>2021</v>
      </c>
      <c r="D2365" t="n">
        <v>8</v>
      </c>
      <c r="E2365" t="inlineStr">
        <is>
          <t>Villa Prat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Norvind</t>
        </is>
      </c>
      <c r="I2365" t="inlineStr">
        <is>
          <t>Norvind</t>
        </is>
      </c>
      <c r="J2365" t="inlineStr">
        <is>
          <t>SIC 2013/03_2 (Emelectric)_BS4_BB_CGE Distribucion_Norvind</t>
        </is>
      </c>
      <c r="K2365" t="inlineStr">
        <is>
          <t>Villa Prat 13.2</t>
        </is>
      </c>
      <c r="L2365" t="inlineStr">
        <is>
          <t>-1</t>
        </is>
      </c>
      <c r="M2365" t="n">
        <v>2540.59952328198</v>
      </c>
      <c r="N2365" t="n">
        <v>5.43306049746938</v>
      </c>
      <c r="O2365" t="inlineStr">
        <is>
          <t>5</t>
        </is>
      </c>
      <c r="P2365" s="2" t="n">
        <v>44785.64780868056</v>
      </c>
      <c r="Q2365" t="n">
        <v>23</v>
      </c>
      <c r="R2365" t="inlineStr">
        <is>
          <t>ITAHUE 220</t>
        </is>
      </c>
      <c r="S2365" t="n">
        <v>1426.5947941</v>
      </c>
      <c r="T2365" t="n">
        <v>128793.8321846</v>
      </c>
      <c r="U2365" t="n">
        <v>2.9983533247</v>
      </c>
      <c r="V2365" t="n">
        <v>17427.023119266</v>
      </c>
      <c r="W2365" t="inlineStr">
        <is>
          <t>CGE_DISTRIBUCION</t>
        </is>
      </c>
      <c r="X2365" t="n">
        <v>96.04319015828862</v>
      </c>
      <c r="Y2365" t="n">
        <v>128.7938321832567</v>
      </c>
      <c r="Z2365" t="n">
        <v>137014.71509</v>
      </c>
      <c r="AA2365" t="n">
        <v>20771.18369416902</v>
      </c>
      <c r="AB2365" t="n">
        <v>17427.02311940781</v>
      </c>
      <c r="AC2365" t="n">
        <v>20771.183694</v>
      </c>
      <c r="AD2365" s="2" t="n">
        <v>44409</v>
      </c>
    </row>
    <row r="2366">
      <c r="A2366" t="n">
        <v>-1</v>
      </c>
      <c r="B2366" t="inlineStr">
        <is>
          <t>01-08-2021</t>
        </is>
      </c>
      <c r="C2366" t="n">
        <v>2021</v>
      </c>
      <c r="D2366" t="n">
        <v>8</v>
      </c>
      <c r="E2366" t="inlineStr">
        <is>
          <t>Villa Prat 13.2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Norvind</t>
        </is>
      </c>
      <c r="I2366" t="inlineStr">
        <is>
          <t>Norvind</t>
        </is>
      </c>
      <c r="J2366" t="inlineStr">
        <is>
          <t>SIC 2013/03_2 (Emelectric)_BS4_BB_CGE Distribucion_Norvind</t>
        </is>
      </c>
      <c r="K2366" t="inlineStr">
        <is>
          <t>Villa Prat 13.2</t>
        </is>
      </c>
      <c r="L2366" t="inlineStr">
        <is>
          <t>-1</t>
        </is>
      </c>
      <c r="M2366" t="n">
        <v>2540.59952328198</v>
      </c>
      <c r="N2366" t="n">
        <v>5.43306049746938</v>
      </c>
      <c r="O2366" t="inlineStr">
        <is>
          <t>5</t>
        </is>
      </c>
      <c r="P2366" s="2" t="n">
        <v>44785.64780868056</v>
      </c>
      <c r="Q2366" t="n">
        <v>22</v>
      </c>
      <c r="R2366" t="inlineStr">
        <is>
          <t>RAPEL 220</t>
        </is>
      </c>
      <c r="S2366" t="n">
        <v>10.798556005</v>
      </c>
      <c r="T2366" t="n">
        <v>984.5322088820001</v>
      </c>
      <c r="U2366" t="n">
        <v>0.022695923492</v>
      </c>
      <c r="V2366" t="n">
        <v>138.18622798415</v>
      </c>
      <c r="W2366" t="inlineStr">
        <is>
          <t>CGE_DISTRIBUCION</t>
        </is>
      </c>
      <c r="X2366" t="n">
        <v>96.99210614976045</v>
      </c>
      <c r="Y2366" t="n">
        <v>0.9845322088830275</v>
      </c>
      <c r="Z2366" t="n">
        <v>1047.3746903</v>
      </c>
      <c r="AA2366" t="n">
        <v>164.703489848331</v>
      </c>
      <c r="AB2366" t="n">
        <v>138.1862279827497</v>
      </c>
      <c r="AC2366" t="n">
        <v>164.70348985</v>
      </c>
      <c r="AD2366" s="2" t="n">
        <v>44409</v>
      </c>
    </row>
    <row r="2367">
      <c r="A2367" t="n">
        <v>-1</v>
      </c>
      <c r="B2367" t="inlineStr">
        <is>
          <t>01-08-2021</t>
        </is>
      </c>
      <c r="C2367" t="n">
        <v>2021</v>
      </c>
      <c r="D2367" t="n">
        <v>8</v>
      </c>
      <c r="E2367" t="inlineStr">
        <is>
          <t>Ancoa 13.2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Norvind</t>
        </is>
      </c>
      <c r="I2367" t="inlineStr">
        <is>
          <t>Norvind</t>
        </is>
      </c>
      <c r="J2367" t="inlineStr">
        <is>
          <t>SIC 2013/03_2 (Emetal)_BS4_BB_CGE Distribucion_Norvind</t>
        </is>
      </c>
      <c r="K2367" t="inlineStr">
        <is>
          <t>Ancoa 13.2</t>
        </is>
      </c>
      <c r="L2367" t="inlineStr">
        <is>
          <t>-1</t>
        </is>
      </c>
      <c r="M2367" t="n">
        <v>558.02964047359</v>
      </c>
      <c r="N2367" t="n">
        <v>2.05090218423552</v>
      </c>
      <c r="O2367" t="inlineStr">
        <is>
          <t>5</t>
        </is>
      </c>
      <c r="P2367" s="2" t="n">
        <v>44785.64780868056</v>
      </c>
      <c r="Q2367" t="n">
        <v>33</v>
      </c>
      <c r="R2367" t="inlineStr">
        <is>
          <t>ANCOA 220</t>
        </is>
      </c>
      <c r="S2367" t="n">
        <v>575.05742853</v>
      </c>
      <c r="T2367" t="n">
        <v>50138.6679759</v>
      </c>
      <c r="U2367" t="n">
        <v>2.0771733548</v>
      </c>
      <c r="V2367" t="n">
        <v>12064.090706801</v>
      </c>
      <c r="W2367" t="inlineStr">
        <is>
          <t>CGE_DISTRIBUCION</t>
        </is>
      </c>
      <c r="X2367" t="n">
        <v>92.75422912436706</v>
      </c>
      <c r="Y2367" t="n">
        <v>50.1386679764085</v>
      </c>
      <c r="Z2367" t="n">
        <v>53339.008485</v>
      </c>
      <c r="AA2367" t="n">
        <v>14379.13075884831</v>
      </c>
      <c r="AB2367" t="n">
        <v>12064.09070667373</v>
      </c>
      <c r="AC2367" t="n">
        <v>14379.130759</v>
      </c>
      <c r="AD2367" s="2" t="n">
        <v>44409</v>
      </c>
    </row>
    <row r="2368">
      <c r="A2368" t="n">
        <v>-1</v>
      </c>
      <c r="B2368" t="inlineStr">
        <is>
          <t>01-08-2021</t>
        </is>
      </c>
      <c r="C2368" t="n">
        <v>2021</v>
      </c>
      <c r="D2368" t="n">
        <v>8</v>
      </c>
      <c r="E2368" t="inlineStr">
        <is>
          <t>La Palma 13.2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Norvind</t>
        </is>
      </c>
      <c r="I2368" t="inlineStr">
        <is>
          <t>Norvind</t>
        </is>
      </c>
      <c r="J2368" t="inlineStr">
        <is>
          <t>SIC 2013/03_2 (Emetal)_BS4_BB_CGE Distribucion_Norvind</t>
        </is>
      </c>
      <c r="K2368" t="inlineStr">
        <is>
          <t>La Palma 13.2</t>
        </is>
      </c>
      <c r="L2368" t="inlineStr">
        <is>
          <t>-1</t>
        </is>
      </c>
      <c r="M2368" t="n">
        <v>6.89986283870344</v>
      </c>
      <c r="N2368" t="n">
        <v>0.00949667616334283</v>
      </c>
      <c r="O2368" t="inlineStr">
        <is>
          <t>5</t>
        </is>
      </c>
      <c r="P2368" s="2" t="n">
        <v>44785.64780868056</v>
      </c>
      <c r="Q2368" t="n">
        <v>8</v>
      </c>
      <c r="R2368" t="inlineStr">
        <is>
          <t>ALTO JAHUEL 220</t>
        </is>
      </c>
      <c r="S2368" t="n">
        <v>2.2458238134</v>
      </c>
      <c r="T2368" t="n">
        <v>202.2486483946</v>
      </c>
      <c r="U2368" t="n">
        <v>0.0030379505392</v>
      </c>
      <c r="V2368" t="n">
        <v>18.345183715658</v>
      </c>
      <c r="W2368" t="inlineStr">
        <is>
          <t>CGE_DISTRIBUCION</t>
        </is>
      </c>
      <c r="X2368" t="n">
        <v>95.80365801564962</v>
      </c>
      <c r="Y2368" t="n">
        <v>0.2022486483874331</v>
      </c>
      <c r="Z2368" t="n">
        <v>215.15813659</v>
      </c>
      <c r="AA2368" t="n">
        <v>21.86553482186598</v>
      </c>
      <c r="AB2368" t="n">
        <v>18.34518371554556</v>
      </c>
      <c r="AC2368" t="n">
        <v>21.865534822</v>
      </c>
      <c r="AD2368" s="2" t="n">
        <v>44409</v>
      </c>
    </row>
    <row r="2369">
      <c r="A2369" t="n">
        <v>-1</v>
      </c>
      <c r="B2369" t="inlineStr">
        <is>
          <t>01-08-2021</t>
        </is>
      </c>
      <c r="C2369" t="n">
        <v>2021</v>
      </c>
      <c r="D2369" t="n">
        <v>8</v>
      </c>
      <c r="E2369" t="inlineStr">
        <is>
          <t>La Palma 13.2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Norvind</t>
        </is>
      </c>
      <c r="I2369" t="inlineStr">
        <is>
          <t>Norvind</t>
        </is>
      </c>
      <c r="J2369" t="inlineStr">
        <is>
          <t>SIC 2013/03_2 (Emetal)_BS4_BB_CGE Distribucion_Norvind</t>
        </is>
      </c>
      <c r="K2369" t="inlineStr">
        <is>
          <t>La Palma 13.2</t>
        </is>
      </c>
      <c r="L2369" t="inlineStr">
        <is>
          <t>-1</t>
        </is>
      </c>
      <c r="M2369" t="n">
        <v>6.89986283870344</v>
      </c>
      <c r="N2369" t="n">
        <v>0.00949667616334283</v>
      </c>
      <c r="O2369" t="inlineStr">
        <is>
          <t>5</t>
        </is>
      </c>
      <c r="P2369" s="2" t="n">
        <v>44785.64780868056</v>
      </c>
      <c r="Q2369" t="n">
        <v>34</v>
      </c>
      <c r="R2369" t="inlineStr">
        <is>
          <t>CHARRUA 220</t>
        </is>
      </c>
      <c r="S2369" t="n">
        <v>1.3971017756</v>
      </c>
      <c r="T2369" t="n">
        <v>114.734007324</v>
      </c>
      <c r="U2369" t="n">
        <v>0.0018898749168</v>
      </c>
      <c r="V2369" t="n">
        <v>10.030518928466</v>
      </c>
      <c r="W2369" t="inlineStr">
        <is>
          <t>CGE_DISTRIBUCION</t>
        </is>
      </c>
      <c r="X2369" t="n">
        <v>87.36475518828293</v>
      </c>
      <c r="Y2369" t="n">
        <v>0.1147340073225048</v>
      </c>
      <c r="Z2369" t="n">
        <v>122.0574546</v>
      </c>
      <c r="AA2369" t="n">
        <v>11.95532649387888</v>
      </c>
      <c r="AB2369" t="n">
        <v>10.03051892836438</v>
      </c>
      <c r="AC2369" t="n">
        <v>11.955326494</v>
      </c>
      <c r="AD2369" s="2" t="n">
        <v>44409</v>
      </c>
    </row>
    <row r="2370">
      <c r="A2370" t="n">
        <v>-1</v>
      </c>
      <c r="B2370" t="inlineStr">
        <is>
          <t>01-08-2021</t>
        </is>
      </c>
      <c r="C2370" t="n">
        <v>2021</v>
      </c>
      <c r="D2370" t="n">
        <v>8</v>
      </c>
      <c r="E2370" t="inlineStr">
        <is>
          <t>La Palma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Norvind</t>
        </is>
      </c>
      <c r="I2370" t="inlineStr">
        <is>
          <t>Norvind</t>
        </is>
      </c>
      <c r="J2370" t="inlineStr">
        <is>
          <t>SIC 2013/03_2 (Emetal)_BS4_BB_CGE Distribucion_Norvind</t>
        </is>
      </c>
      <c r="K2370" t="inlineStr">
        <is>
          <t>La Palma 13.2</t>
        </is>
      </c>
      <c r="L2370" t="inlineStr">
        <is>
          <t>-1</t>
        </is>
      </c>
      <c r="M2370" t="n">
        <v>6.89986283870344</v>
      </c>
      <c r="N2370" t="n">
        <v>0.00949667616334283</v>
      </c>
      <c r="O2370" t="inlineStr">
        <is>
          <t>5</t>
        </is>
      </c>
      <c r="P2370" s="2" t="n">
        <v>44785.64780868056</v>
      </c>
      <c r="Q2370" t="n">
        <v>23</v>
      </c>
      <c r="R2370" t="inlineStr">
        <is>
          <t>ITAHUE 220</t>
        </is>
      </c>
      <c r="S2370" t="n">
        <v>3.4393353492</v>
      </c>
      <c r="T2370" t="n">
        <v>310.5052546318</v>
      </c>
      <c r="U2370" t="n">
        <v>0.0046524267025</v>
      </c>
      <c r="V2370" t="n">
        <v>27.04082505436</v>
      </c>
      <c r="W2370" t="inlineStr">
        <is>
          <t>CGE_DISTRIBUCION</t>
        </is>
      </c>
      <c r="X2370" t="n">
        <v>96.0431901609996</v>
      </c>
      <c r="Y2370" t="n">
        <v>0.3105052546324237</v>
      </c>
      <c r="Z2370" t="n">
        <v>330.32473897</v>
      </c>
      <c r="AA2370" t="n">
        <v>32.22982723967076</v>
      </c>
      <c r="AB2370" t="n">
        <v>27.04082505408377</v>
      </c>
      <c r="AC2370" t="n">
        <v>32.22982724</v>
      </c>
      <c r="AD2370" s="2" t="n">
        <v>44409</v>
      </c>
    </row>
    <row r="2371">
      <c r="A2371" t="n">
        <v>-1</v>
      </c>
      <c r="B2371" t="inlineStr">
        <is>
          <t>01-08-2021</t>
        </is>
      </c>
      <c r="C2371" t="n">
        <v>2021</v>
      </c>
      <c r="D2371" t="n">
        <v>8</v>
      </c>
      <c r="E2371" t="inlineStr">
        <is>
          <t>La Palma 13.2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Norvind</t>
        </is>
      </c>
      <c r="I2371" t="inlineStr">
        <is>
          <t>Norvind</t>
        </is>
      </c>
      <c r="J2371" t="inlineStr">
        <is>
          <t>SIC 2013/03_2 (Emetal)_BS4_BB_CGE Distribucion_Norvind</t>
        </is>
      </c>
      <c r="K2371" t="inlineStr">
        <is>
          <t>La Palma 13.2</t>
        </is>
      </c>
      <c r="L2371" t="inlineStr">
        <is>
          <t>-1</t>
        </is>
      </c>
      <c r="M2371" t="n">
        <v>6.89986283870344</v>
      </c>
      <c r="N2371" t="n">
        <v>0.00949667616334283</v>
      </c>
      <c r="O2371" t="inlineStr">
        <is>
          <t>5</t>
        </is>
      </c>
      <c r="P2371" s="2" t="n">
        <v>44785.64780868056</v>
      </c>
      <c r="Q2371" t="n">
        <v>22</v>
      </c>
      <c r="R2371" t="inlineStr">
        <is>
          <t>RAPEL 220</t>
        </is>
      </c>
      <c r="S2371" t="n">
        <v>0.028145200471</v>
      </c>
      <c r="T2371" t="n">
        <v>2.566070535398</v>
      </c>
      <c r="U2371" t="n">
        <v>3.8072321807e-05</v>
      </c>
      <c r="V2371" t="n">
        <v>0.23180685037902</v>
      </c>
      <c r="W2371" t="inlineStr">
        <is>
          <t>CGE_DISTRIBUCION</t>
        </is>
      </c>
      <c r="X2371" t="n">
        <v>96.99210615079851</v>
      </c>
      <c r="Y2371" t="n">
        <v>0.002566070535415612</v>
      </c>
      <c r="Z2371" t="n">
        <v>2.7298622717</v>
      </c>
      <c r="AA2371" t="n">
        <v>0.2762894521867305</v>
      </c>
      <c r="AB2371" t="n">
        <v>0.2318068503846669</v>
      </c>
      <c r="AC2371" t="n">
        <v>0.27628945218</v>
      </c>
      <c r="AD2371" s="2" t="n">
        <v>44409</v>
      </c>
    </row>
    <row r="2372">
      <c r="A2372" t="n">
        <v>-1</v>
      </c>
      <c r="B2372" t="inlineStr">
        <is>
          <t>01-08-2021</t>
        </is>
      </c>
      <c r="C2372" t="n">
        <v>2021</v>
      </c>
      <c r="D2372" t="n">
        <v>8</v>
      </c>
      <c r="E2372" t="inlineStr">
        <is>
          <t>Panguilemo 015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Norvind</t>
        </is>
      </c>
      <c r="I2372" t="inlineStr">
        <is>
          <t>Norvind</t>
        </is>
      </c>
      <c r="J2372" t="inlineStr">
        <is>
          <t>SIC 2013/03_2 (Emetal)_BS4_BB_CGE Distribucion_Norvind</t>
        </is>
      </c>
      <c r="K2372" t="inlineStr">
        <is>
          <t>Panguilemo 015</t>
        </is>
      </c>
      <c r="L2372" t="inlineStr">
        <is>
          <t>-1</t>
        </is>
      </c>
      <c r="M2372" t="n">
        <v>0</v>
      </c>
      <c r="N2372" t="n">
        <v>3.45333678667012e-05</v>
      </c>
      <c r="O2372" t="inlineStr">
        <is>
          <t>5</t>
        </is>
      </c>
      <c r="P2372" s="2" t="n">
        <v>44785.64780868056</v>
      </c>
      <c r="Q2372" t="n">
        <v>8</v>
      </c>
      <c r="R2372" t="inlineStr">
        <is>
          <t>ALTO JAHUEL 220</t>
        </is>
      </c>
      <c r="S2372" t="n">
        <v>0</v>
      </c>
      <c r="T2372" t="n">
        <v>0</v>
      </c>
      <c r="U2372" t="n">
        <v>1.2210812433e-05</v>
      </c>
      <c r="V2372" t="n">
        <v>0.073737078506704</v>
      </c>
      <c r="W2372" t="inlineStr">
        <is>
          <t>CGE_DISTRIBUCION</t>
        </is>
      </c>
      <c r="X2372" t="n">
        <v>0</v>
      </c>
      <c r="Y2372" t="n">
        <v>0</v>
      </c>
      <c r="Z2372" t="n">
        <v>0</v>
      </c>
      <c r="AA2372" t="n">
        <v>0.08788686353742121</v>
      </c>
      <c r="AB2372" t="n">
        <v>0.07373707850789639</v>
      </c>
      <c r="AC2372" t="n">
        <v>0.087886863536</v>
      </c>
      <c r="AD2372" s="2" t="n">
        <v>44409</v>
      </c>
    </row>
    <row r="2373">
      <c r="A2373" t="n">
        <v>-1</v>
      </c>
      <c r="B2373" t="inlineStr">
        <is>
          <t>01-08-2021</t>
        </is>
      </c>
      <c r="C2373" t="n">
        <v>2021</v>
      </c>
      <c r="D2373" t="n">
        <v>8</v>
      </c>
      <c r="E2373" t="inlineStr">
        <is>
          <t>Panguilemo 015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Norvind</t>
        </is>
      </c>
      <c r="I2373" t="inlineStr">
        <is>
          <t>Norvind</t>
        </is>
      </c>
      <c r="J2373" t="inlineStr">
        <is>
          <t>SIC 2013/03_2 (Emetal)_BS4_BB_CGE Distribucion_Norvind</t>
        </is>
      </c>
      <c r="K2373" t="inlineStr">
        <is>
          <t>Panguilemo 015</t>
        </is>
      </c>
      <c r="L2373" t="inlineStr">
        <is>
          <t>-1</t>
        </is>
      </c>
      <c r="M2373" t="n">
        <v>0</v>
      </c>
      <c r="N2373" t="n">
        <v>3.45333678667012e-05</v>
      </c>
      <c r="O2373" t="inlineStr">
        <is>
          <t>5</t>
        </is>
      </c>
      <c r="P2373" s="2" t="n">
        <v>44785.64780868056</v>
      </c>
      <c r="Q2373" t="n">
        <v>34</v>
      </c>
      <c r="R2373" t="inlineStr">
        <is>
          <t>CHARRUA 220</t>
        </is>
      </c>
      <c r="S2373" t="n">
        <v>0</v>
      </c>
      <c r="T2373" t="n">
        <v>0</v>
      </c>
      <c r="U2373" t="n">
        <v>3.223237013e-06</v>
      </c>
      <c r="V2373" t="n">
        <v>0.017107343762609</v>
      </c>
      <c r="W2373" t="inlineStr">
        <is>
          <t>CGE_DISTRIBUCION</t>
        </is>
      </c>
      <c r="X2373" t="n">
        <v>0</v>
      </c>
      <c r="Y2373" t="n">
        <v>0</v>
      </c>
      <c r="Z2373" t="n">
        <v>0</v>
      </c>
      <c r="AA2373" t="n">
        <v>0.02039015943091176</v>
      </c>
      <c r="AB2373" t="n">
        <v>0.01710734376253497</v>
      </c>
      <c r="AC2373" t="n">
        <v>0.020390159431</v>
      </c>
      <c r="AD2373" s="2" t="n">
        <v>44409</v>
      </c>
    </row>
    <row r="2374">
      <c r="A2374" t="n">
        <v>-1</v>
      </c>
      <c r="B2374" t="inlineStr">
        <is>
          <t>01-08-2021</t>
        </is>
      </c>
      <c r="C2374" t="n">
        <v>2021</v>
      </c>
      <c r="D2374" t="n">
        <v>8</v>
      </c>
      <c r="E2374" t="inlineStr">
        <is>
          <t>Panguilemo 015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Norvind</t>
        </is>
      </c>
      <c r="I2374" t="inlineStr">
        <is>
          <t>Norvind</t>
        </is>
      </c>
      <c r="J2374" t="inlineStr">
        <is>
          <t>SIC 2013/03_2 (Emetal)_BS4_BB_CGE Distribucion_Norvind</t>
        </is>
      </c>
      <c r="K2374" t="inlineStr">
        <is>
          <t>Panguilemo 015</t>
        </is>
      </c>
      <c r="L2374" t="inlineStr">
        <is>
          <t>-1</t>
        </is>
      </c>
      <c r="M2374" t="n">
        <v>0</v>
      </c>
      <c r="N2374" t="n">
        <v>3.45333678667012e-05</v>
      </c>
      <c r="O2374" t="inlineStr">
        <is>
          <t>5</t>
        </is>
      </c>
      <c r="P2374" s="2" t="n">
        <v>44785.64780868056</v>
      </c>
      <c r="Q2374" t="n">
        <v>23</v>
      </c>
      <c r="R2374" t="inlineStr">
        <is>
          <t>ITAHUE 220</t>
        </is>
      </c>
      <c r="S2374" t="n">
        <v>0</v>
      </c>
      <c r="T2374" t="n">
        <v>0</v>
      </c>
      <c r="U2374" t="n">
        <v>1.945325759e-05</v>
      </c>
      <c r="V2374" t="n">
        <v>0.1130661843514</v>
      </c>
      <c r="W2374" t="inlineStr">
        <is>
          <t>CGE_DISTRIBUCION</t>
        </is>
      </c>
      <c r="X2374" t="n">
        <v>0</v>
      </c>
      <c r="Y2374" t="n">
        <v>0</v>
      </c>
      <c r="Z2374" t="n">
        <v>0</v>
      </c>
      <c r="AA2374" t="n">
        <v>0.1347630325997697</v>
      </c>
      <c r="AB2374" t="n">
        <v>0.1130661843512068</v>
      </c>
      <c r="AC2374" t="n">
        <v>0.1347630326</v>
      </c>
      <c r="AD2374" s="2" t="n">
        <v>44409</v>
      </c>
    </row>
    <row r="2375">
      <c r="A2375" t="n">
        <v>-1</v>
      </c>
      <c r="B2375" t="inlineStr">
        <is>
          <t>01-08-2021</t>
        </is>
      </c>
      <c r="C2375" t="n">
        <v>2021</v>
      </c>
      <c r="D2375" t="n">
        <v>8</v>
      </c>
      <c r="E2375" t="inlineStr">
        <is>
          <t>Panguilemo 015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Norvind</t>
        </is>
      </c>
      <c r="I2375" t="inlineStr">
        <is>
          <t>Norvind</t>
        </is>
      </c>
      <c r="J2375" t="inlineStr">
        <is>
          <t>SIC 2013/03_2 (Emetal)_BS4_BB_CGE Distribucion_Norvind</t>
        </is>
      </c>
      <c r="K2375" t="inlineStr">
        <is>
          <t>Panguilemo 015</t>
        </is>
      </c>
      <c r="L2375" t="inlineStr">
        <is>
          <t>-1</t>
        </is>
      </c>
      <c r="M2375" t="n">
        <v>0</v>
      </c>
      <c r="N2375" t="n">
        <v>3.45333678667012e-05</v>
      </c>
      <c r="O2375" t="inlineStr">
        <is>
          <t>5</t>
        </is>
      </c>
      <c r="P2375" s="2" t="n">
        <v>44785.64780868056</v>
      </c>
      <c r="Q2375" t="n">
        <v>22</v>
      </c>
      <c r="R2375" t="inlineStr">
        <is>
          <t>RAPEL 220</t>
        </is>
      </c>
      <c r="S2375" t="n">
        <v>0</v>
      </c>
      <c r="T2375" t="n">
        <v>0</v>
      </c>
      <c r="U2375" t="n">
        <v>8.8418346491e-08</v>
      </c>
      <c r="V2375" t="n">
        <v>0.00053834327519905</v>
      </c>
      <c r="W2375" t="inlineStr">
        <is>
          <t>CGE_DISTRIBUCION</t>
        </is>
      </c>
      <c r="X2375" t="n">
        <v>0</v>
      </c>
      <c r="Y2375" t="n">
        <v>0</v>
      </c>
      <c r="Z2375" t="n">
        <v>0</v>
      </c>
      <c r="AA2375" t="n">
        <v>0.0006416487189516894</v>
      </c>
      <c r="AB2375" t="n">
        <v>0.0005383432752004674</v>
      </c>
      <c r="AC2375" t="n">
        <v>0.00064164871895</v>
      </c>
      <c r="AD2375" s="2" t="n">
        <v>44409</v>
      </c>
    </row>
    <row r="2376">
      <c r="A2376" t="n">
        <v>-1</v>
      </c>
      <c r="B2376" t="inlineStr">
        <is>
          <t>01-08-2021</t>
        </is>
      </c>
      <c r="C2376" t="n">
        <v>2021</v>
      </c>
      <c r="D2376" t="n">
        <v>8</v>
      </c>
      <c r="E2376" t="inlineStr">
        <is>
          <t>San Clemente 13.2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Norvind</t>
        </is>
      </c>
      <c r="I2376" t="inlineStr">
        <is>
          <t>Norvind</t>
        </is>
      </c>
      <c r="J2376" t="inlineStr">
        <is>
          <t>SIC 2013/03_2 (Emetal)_BS4_BB_CGE Distribucion_Norvind</t>
        </is>
      </c>
      <c r="K2376" t="inlineStr">
        <is>
          <t>San Clemente 13.2</t>
        </is>
      </c>
      <c r="L2376" t="inlineStr">
        <is>
          <t>-1</t>
        </is>
      </c>
      <c r="M2376" t="n">
        <v>3208.10240014334</v>
      </c>
      <c r="N2376" t="n">
        <v>9.514529914529909</v>
      </c>
      <c r="O2376" t="inlineStr">
        <is>
          <t>5</t>
        </is>
      </c>
      <c r="P2376" s="2" t="n">
        <v>44785.64780868056</v>
      </c>
      <c r="Q2376" t="n">
        <v>8</v>
      </c>
      <c r="R2376" t="inlineStr">
        <is>
          <t>ALTO JAHUEL 220</t>
        </is>
      </c>
      <c r="S2376" t="n">
        <v>1154.1000499</v>
      </c>
      <c r="T2376" t="n">
        <v>103932.98611</v>
      </c>
      <c r="U2376" t="n">
        <v>3.3640033423</v>
      </c>
      <c r="V2376" t="n">
        <v>20314.109310663</v>
      </c>
      <c r="W2376" t="inlineStr">
        <is>
          <t>CGE_DISTRIBUCION</t>
        </is>
      </c>
      <c r="X2376" t="n">
        <v>95.80365801995562</v>
      </c>
      <c r="Y2376" t="n">
        <v>103.9329861113473</v>
      </c>
      <c r="Z2376" t="n">
        <v>110567.0065</v>
      </c>
      <c r="AA2376" t="n">
        <v>24212.28761725578</v>
      </c>
      <c r="AB2376" t="n">
        <v>20314.1093108776</v>
      </c>
      <c r="AC2376" t="n">
        <v>24212.287617</v>
      </c>
      <c r="AD2376" s="2" t="n">
        <v>44409</v>
      </c>
    </row>
    <row r="2377">
      <c r="A2377" t="n">
        <v>-1</v>
      </c>
      <c r="B2377" t="inlineStr">
        <is>
          <t>01-08-2021</t>
        </is>
      </c>
      <c r="C2377" t="n">
        <v>2021</v>
      </c>
      <c r="D2377" t="n">
        <v>8</v>
      </c>
      <c r="E2377" t="inlineStr">
        <is>
          <t>San Clemente 13.2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Norvind</t>
        </is>
      </c>
      <c r="I2377" t="inlineStr">
        <is>
          <t>Norvind</t>
        </is>
      </c>
      <c r="J2377" t="inlineStr">
        <is>
          <t>SIC 2013/03_2 (Emetal)_BS4_BB_CGE Distribucion_Norvind</t>
        </is>
      </c>
      <c r="K2377" t="inlineStr">
        <is>
          <t>San Clemente 13.2</t>
        </is>
      </c>
      <c r="L2377" t="inlineStr">
        <is>
          <t>-1</t>
        </is>
      </c>
      <c r="M2377" t="n">
        <v>3208.10240014334</v>
      </c>
      <c r="N2377" t="n">
        <v>9.514529914529909</v>
      </c>
      <c r="O2377" t="inlineStr">
        <is>
          <t>5</t>
        </is>
      </c>
      <c r="P2377" s="2" t="n">
        <v>44785.64780868056</v>
      </c>
      <c r="Q2377" t="n">
        <v>34</v>
      </c>
      <c r="R2377" t="inlineStr">
        <is>
          <t>CHARRUA 220</t>
        </is>
      </c>
      <c r="S2377" t="n">
        <v>331.62459296</v>
      </c>
      <c r="T2377" t="n">
        <v>27233.96329532</v>
      </c>
      <c r="U2377" t="n">
        <v>0.96662870706</v>
      </c>
      <c r="V2377" t="n">
        <v>5130.3858561251</v>
      </c>
      <c r="W2377" t="inlineStr">
        <is>
          <t>CGE_DISTRIBUCION</t>
        </is>
      </c>
      <c r="X2377" t="n">
        <v>87.36475518867161</v>
      </c>
      <c r="Y2377" t="n">
        <v>27.23396329578367</v>
      </c>
      <c r="Z2377" t="n">
        <v>28972.301378</v>
      </c>
      <c r="AA2377" t="n">
        <v>6114.881830928619</v>
      </c>
      <c r="AB2377" t="n">
        <v>5130.385856149111</v>
      </c>
      <c r="AC2377" t="n">
        <v>6114.8818309</v>
      </c>
      <c r="AD2377" s="2" t="n">
        <v>44409</v>
      </c>
    </row>
    <row r="2378">
      <c r="A2378" t="n">
        <v>-1</v>
      </c>
      <c r="B2378" t="inlineStr">
        <is>
          <t>01-08-2021</t>
        </is>
      </c>
      <c r="C2378" t="n">
        <v>2021</v>
      </c>
      <c r="D2378" t="n">
        <v>8</v>
      </c>
      <c r="E2378" t="inlineStr">
        <is>
          <t>San Clemente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Norvind</t>
        </is>
      </c>
      <c r="I2378" t="inlineStr">
        <is>
          <t>Norvind</t>
        </is>
      </c>
      <c r="J2378" t="inlineStr">
        <is>
          <t>SIC 2013/03_2 (Emetal)_BS4_BB_CGE Distribucion_Norvind</t>
        </is>
      </c>
      <c r="K2378" t="inlineStr">
        <is>
          <t>San Clemente 13.2</t>
        </is>
      </c>
      <c r="L2378" t="inlineStr">
        <is>
          <t>-1</t>
        </is>
      </c>
      <c r="M2378" t="n">
        <v>3208.10240014334</v>
      </c>
      <c r="N2378" t="n">
        <v>9.514529914529909</v>
      </c>
      <c r="O2378" t="inlineStr">
        <is>
          <t>5</t>
        </is>
      </c>
      <c r="P2378" s="2" t="n">
        <v>44785.64780868056</v>
      </c>
      <c r="Q2378" t="n">
        <v>23</v>
      </c>
      <c r="R2378" t="inlineStr">
        <is>
          <t>ITAHUE 220</t>
        </is>
      </c>
      <c r="S2378" t="n">
        <v>1809.7244669</v>
      </c>
      <c r="T2378" t="n">
        <v>163383.0084528</v>
      </c>
      <c r="U2378" t="n">
        <v>5.2750358651</v>
      </c>
      <c r="V2378" t="n">
        <v>30659.552768002</v>
      </c>
      <c r="W2378" t="inlineStr">
        <is>
          <t>CGE_DISTRIBUCION</t>
        </is>
      </c>
      <c r="X2378" t="n">
        <v>96.04319016219546</v>
      </c>
      <c r="Y2378" t="n">
        <v>163.3830084487152</v>
      </c>
      <c r="Z2378" t="n">
        <v>173811.71112</v>
      </c>
      <c r="AA2378" t="n">
        <v>36542.97111736215</v>
      </c>
      <c r="AB2378" t="n">
        <v>30659.55276746684</v>
      </c>
      <c r="AC2378" t="n">
        <v>36542.971118</v>
      </c>
      <c r="AD2378" s="2" t="n">
        <v>44409</v>
      </c>
    </row>
    <row r="2379">
      <c r="A2379" t="n">
        <v>-1</v>
      </c>
      <c r="B2379" t="inlineStr">
        <is>
          <t>01-08-2021</t>
        </is>
      </c>
      <c r="C2379" t="n">
        <v>2021</v>
      </c>
      <c r="D2379" t="n">
        <v>8</v>
      </c>
      <c r="E2379" t="inlineStr">
        <is>
          <t>San Clemente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Norvind</t>
        </is>
      </c>
      <c r="I2379" t="inlineStr">
        <is>
          <t>Norvind</t>
        </is>
      </c>
      <c r="J2379" t="inlineStr">
        <is>
          <t>SIC 2013/03_2 (Emetal)_BS4_BB_CGE Distribucion_Norvind</t>
        </is>
      </c>
      <c r="K2379" t="inlineStr">
        <is>
          <t>San Clemente 13.2</t>
        </is>
      </c>
      <c r="L2379" t="inlineStr">
        <is>
          <t>-1</t>
        </is>
      </c>
      <c r="M2379" t="n">
        <v>3208.10240014334</v>
      </c>
      <c r="N2379" t="n">
        <v>9.514529914529909</v>
      </c>
      <c r="O2379" t="inlineStr">
        <is>
          <t>5</t>
        </is>
      </c>
      <c r="P2379" s="2" t="n">
        <v>44785.64780868056</v>
      </c>
      <c r="Q2379" t="n">
        <v>22</v>
      </c>
      <c r="R2379" t="inlineStr">
        <is>
          <t>RAPEL 220</t>
        </is>
      </c>
      <c r="S2379" t="n">
        <v>10.545738585</v>
      </c>
      <c r="T2379" t="n">
        <v>961.482192428</v>
      </c>
      <c r="U2379" t="n">
        <v>0.030739015951</v>
      </c>
      <c r="V2379" t="n">
        <v>187.15733985642</v>
      </c>
      <c r="W2379" t="inlineStr">
        <is>
          <t>CGE_DISTRIBUCION</t>
        </is>
      </c>
      <c r="X2379" t="n">
        <v>96.99210614549432</v>
      </c>
      <c r="Y2379" t="n">
        <v>0.9614821924458179</v>
      </c>
      <c r="Z2379" t="n">
        <v>1022.8533962</v>
      </c>
      <c r="AA2379" t="n">
        <v>223.0719187785333</v>
      </c>
      <c r="AB2379" t="n">
        <v>187.1573398551895</v>
      </c>
      <c r="AC2379" t="n">
        <v>223.07191878</v>
      </c>
      <c r="AD2379" s="2" t="n">
        <v>44409</v>
      </c>
    </row>
    <row r="2380">
      <c r="A2380" t="n">
        <v>-1</v>
      </c>
      <c r="B2380" t="inlineStr">
        <is>
          <t>01-08-2021</t>
        </is>
      </c>
      <c r="C2380" t="n">
        <v>2021</v>
      </c>
      <c r="D2380" t="n">
        <v>8</v>
      </c>
      <c r="E2380" t="inlineStr">
        <is>
          <t>San Javier 023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Norvind</t>
        </is>
      </c>
      <c r="I2380" t="inlineStr">
        <is>
          <t>Norvind</t>
        </is>
      </c>
      <c r="J2380" t="inlineStr">
        <is>
          <t>SIC 2013/03_2 (Emetal)_BS4_BB_CGE Distribucion_Norvind</t>
        </is>
      </c>
      <c r="K2380" t="inlineStr">
        <is>
          <t>San Javier 023</t>
        </is>
      </c>
      <c r="L2380" t="inlineStr">
        <is>
          <t>-1</t>
        </is>
      </c>
      <c r="M2380" t="n">
        <v>178.062355547248</v>
      </c>
      <c r="N2380" t="n">
        <v>1.4971250971251</v>
      </c>
      <c r="O2380" t="inlineStr">
        <is>
          <t>5</t>
        </is>
      </c>
      <c r="P2380" s="2" t="n">
        <v>44785.64780868056</v>
      </c>
      <c r="Q2380" t="n">
        <v>8</v>
      </c>
      <c r="R2380" t="inlineStr">
        <is>
          <t>ALTO JAHUEL 220</t>
        </is>
      </c>
      <c r="S2380" t="n">
        <v>57.83179776</v>
      </c>
      <c r="T2380" t="n">
        <v>5208.067908593999</v>
      </c>
      <c r="U2380" t="n">
        <v>0.47788842828</v>
      </c>
      <c r="V2380" t="n">
        <v>2885.8109765873</v>
      </c>
      <c r="W2380" t="inlineStr">
        <is>
          <t>CGE_DISTRIBUCION</t>
        </is>
      </c>
      <c r="X2380" t="n">
        <v>95.80365801618439</v>
      </c>
      <c r="Y2380" t="n">
        <v>5.208067908556567</v>
      </c>
      <c r="Z2380" t="n">
        <v>5540.4977751</v>
      </c>
      <c r="AA2380" t="n">
        <v>3439.58400069249</v>
      </c>
      <c r="AB2380" t="n">
        <v>2885.810976581</v>
      </c>
      <c r="AC2380" t="n">
        <v>3439.5840007</v>
      </c>
      <c r="AD2380" s="2" t="n">
        <v>44409</v>
      </c>
    </row>
    <row r="2381">
      <c r="A2381" t="n">
        <v>-1</v>
      </c>
      <c r="B2381" t="inlineStr">
        <is>
          <t>01-08-2021</t>
        </is>
      </c>
      <c r="C2381" t="n">
        <v>2021</v>
      </c>
      <c r="D2381" t="n">
        <v>8</v>
      </c>
      <c r="E2381" t="inlineStr">
        <is>
          <t>San Javier 023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Norvind</t>
        </is>
      </c>
      <c r="I2381" t="inlineStr">
        <is>
          <t>Norvind</t>
        </is>
      </c>
      <c r="J2381" t="inlineStr">
        <is>
          <t>SIC 2013/03_2 (Emetal)_BS4_BB_CGE Distribucion_Norvind</t>
        </is>
      </c>
      <c r="K2381" t="inlineStr">
        <is>
          <t>San Javier 023</t>
        </is>
      </c>
      <c r="L2381" t="inlineStr">
        <is>
          <t>-1</t>
        </is>
      </c>
      <c r="M2381" t="n">
        <v>178.062355547248</v>
      </c>
      <c r="N2381" t="n">
        <v>1.4971250971251</v>
      </c>
      <c r="O2381" t="inlineStr">
        <is>
          <t>5</t>
        </is>
      </c>
      <c r="P2381" s="2" t="n">
        <v>44785.64780868056</v>
      </c>
      <c r="Q2381" t="n">
        <v>34</v>
      </c>
      <c r="R2381" t="inlineStr">
        <is>
          <t>CHARRUA 220</t>
        </is>
      </c>
      <c r="S2381" t="n">
        <v>37.140412149</v>
      </c>
      <c r="T2381" t="n">
        <v>3050.077234006</v>
      </c>
      <c r="U2381" t="n">
        <v>0.30690682073</v>
      </c>
      <c r="V2381" t="n">
        <v>1628.9092188981</v>
      </c>
      <c r="W2381" t="inlineStr">
        <is>
          <t>CGE_DISTRIBUCION</t>
        </is>
      </c>
      <c r="X2381" t="n">
        <v>87.36475518692951</v>
      </c>
      <c r="Y2381" t="n">
        <v>3.050077234042705</v>
      </c>
      <c r="Z2381" t="n">
        <v>3244.7630149</v>
      </c>
      <c r="AA2381" t="n">
        <v>1941.488937902787</v>
      </c>
      <c r="AB2381" t="n">
        <v>1628.909218900438</v>
      </c>
      <c r="AC2381" t="n">
        <v>1941.4889379</v>
      </c>
      <c r="AD2381" s="2" t="n">
        <v>44409</v>
      </c>
    </row>
    <row r="2382">
      <c r="A2382" t="n">
        <v>-1</v>
      </c>
      <c r="B2382" t="inlineStr">
        <is>
          <t>01-08-2021</t>
        </is>
      </c>
      <c r="C2382" t="n">
        <v>2021</v>
      </c>
      <c r="D2382" t="n">
        <v>8</v>
      </c>
      <c r="E2382" t="inlineStr">
        <is>
          <t>San Javier 023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Norvind</t>
        </is>
      </c>
      <c r="I2382" t="inlineStr">
        <is>
          <t>Norvind</t>
        </is>
      </c>
      <c r="J2382" t="inlineStr">
        <is>
          <t>SIC 2013/03_2 (Emetal)_BS4_BB_CGE Distribucion_Norvind</t>
        </is>
      </c>
      <c r="K2382" t="inlineStr">
        <is>
          <t>San Javier 023</t>
        </is>
      </c>
      <c r="L2382" t="inlineStr">
        <is>
          <t>-1</t>
        </is>
      </c>
      <c r="M2382" t="n">
        <v>178.062355547248</v>
      </c>
      <c r="N2382" t="n">
        <v>1.4971250971251</v>
      </c>
      <c r="O2382" t="inlineStr">
        <is>
          <t>5</t>
        </is>
      </c>
      <c r="P2382" s="2" t="n">
        <v>44785.64780868056</v>
      </c>
      <c r="Q2382" t="n">
        <v>23</v>
      </c>
      <c r="R2382" t="inlineStr">
        <is>
          <t>ITAHUE 220</t>
        </is>
      </c>
      <c r="S2382" t="n">
        <v>88.167386846</v>
      </c>
      <c r="T2382" t="n">
        <v>7959.804474752</v>
      </c>
      <c r="U2382" t="n">
        <v>0.72856413872</v>
      </c>
      <c r="V2382" t="n">
        <v>4234.5590110041</v>
      </c>
      <c r="W2382" t="inlineStr">
        <is>
          <t>CGE_DISTRIBUCION</t>
        </is>
      </c>
      <c r="X2382" t="n">
        <v>96.04319015639516</v>
      </c>
      <c r="Y2382" t="n">
        <v>7.95980447441626</v>
      </c>
      <c r="Z2382" t="n">
        <v>8467.8771008</v>
      </c>
      <c r="AA2382" t="n">
        <v>5047.150191833842</v>
      </c>
      <c r="AB2382" t="n">
        <v>4234.559010948593</v>
      </c>
      <c r="AC2382" t="n">
        <v>5047.1501919</v>
      </c>
      <c r="AD2382" s="2" t="n">
        <v>44409</v>
      </c>
    </row>
    <row r="2383">
      <c r="A2383" t="n">
        <v>-1</v>
      </c>
      <c r="B2383" t="inlineStr">
        <is>
          <t>01-08-2021</t>
        </is>
      </c>
      <c r="C2383" t="n">
        <v>2021</v>
      </c>
      <c r="D2383" t="n">
        <v>8</v>
      </c>
      <c r="E2383" t="inlineStr">
        <is>
          <t>San Javier 023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Norvind</t>
        </is>
      </c>
      <c r="I2383" t="inlineStr">
        <is>
          <t>Norvind</t>
        </is>
      </c>
      <c r="J2383" t="inlineStr">
        <is>
          <t>SIC 2013/03_2 (Emetal)_BS4_BB_CGE Distribucion_Norvind</t>
        </is>
      </c>
      <c r="K2383" t="inlineStr">
        <is>
          <t>San Javier 023</t>
        </is>
      </c>
      <c r="L2383" t="inlineStr">
        <is>
          <t>-1</t>
        </is>
      </c>
      <c r="M2383" t="n">
        <v>178.062355547248</v>
      </c>
      <c r="N2383" t="n">
        <v>1.4971250971251</v>
      </c>
      <c r="O2383" t="inlineStr">
        <is>
          <t>5</t>
        </is>
      </c>
      <c r="P2383" s="2" t="n">
        <v>44785.64780868056</v>
      </c>
      <c r="Q2383" t="n">
        <v>22</v>
      </c>
      <c r="R2383" t="inlineStr">
        <is>
          <t>RAPEL 220</t>
        </is>
      </c>
      <c r="S2383" t="n">
        <v>0.35617635794</v>
      </c>
      <c r="T2383" t="n">
        <v>32.47351741092</v>
      </c>
      <c r="U2383" t="n">
        <v>0.002943234803</v>
      </c>
      <c r="V2383" t="n">
        <v>17.920157143792</v>
      </c>
      <c r="W2383" t="inlineStr">
        <is>
          <t>CGE_DISTRIBUCION</t>
        </is>
      </c>
      <c r="X2383" t="n">
        <v>96.99210615260846</v>
      </c>
      <c r="Y2383" t="n">
        <v>0.03247351741126399</v>
      </c>
      <c r="Z2383" t="n">
        <v>34.546295118</v>
      </c>
      <c r="AA2383" t="n">
        <v>21.35894772817176</v>
      </c>
      <c r="AB2383" t="n">
        <v>17.92015714393611</v>
      </c>
      <c r="AC2383" t="n">
        <v>21.358947728</v>
      </c>
      <c r="AD2383" s="2" t="n">
        <v>44409</v>
      </c>
    </row>
    <row r="2384">
      <c r="A2384" t="n">
        <v>-1</v>
      </c>
      <c r="B2384" t="inlineStr">
        <is>
          <t>01-08-2021</t>
        </is>
      </c>
      <c r="C2384" t="n">
        <v>2021</v>
      </c>
      <c r="D2384" t="n">
        <v>8</v>
      </c>
      <c r="E2384" t="inlineStr">
        <is>
          <t>San Miguel 015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Norvind</t>
        </is>
      </c>
      <c r="I2384" t="inlineStr">
        <is>
          <t>Norvind</t>
        </is>
      </c>
      <c r="J2384" t="inlineStr">
        <is>
          <t>SIC 2013/03_2 (Emetal)_BS4_BB_CGE Distribucion_Norvind</t>
        </is>
      </c>
      <c r="K2384" t="inlineStr">
        <is>
          <t>San Miguel 015</t>
        </is>
      </c>
      <c r="L2384" t="inlineStr">
        <is>
          <t>-1</t>
        </is>
      </c>
      <c r="M2384" t="n">
        <v>270.215650666325</v>
      </c>
      <c r="N2384" t="n">
        <v>0.582198048864716</v>
      </c>
      <c r="O2384" t="inlineStr">
        <is>
          <t>5</t>
        </is>
      </c>
      <c r="P2384" s="2" t="n">
        <v>44785.64780868056</v>
      </c>
      <c r="Q2384" t="n">
        <v>8</v>
      </c>
      <c r="R2384" t="inlineStr">
        <is>
          <t>ALTO JAHUEL 220</t>
        </is>
      </c>
      <c r="S2384" t="n">
        <v>95.898976324</v>
      </c>
      <c r="T2384" t="n">
        <v>8636.224367985998</v>
      </c>
      <c r="U2384" t="n">
        <v>0.20307107255</v>
      </c>
      <c r="V2384" t="n">
        <v>1226.2793897519</v>
      </c>
      <c r="W2384" t="inlineStr">
        <is>
          <t>CGE_DISTRIBUCION</t>
        </is>
      </c>
      <c r="X2384" t="n">
        <v>95.80365801420753</v>
      </c>
      <c r="Y2384" t="n">
        <v>8.636224367757656</v>
      </c>
      <c r="Z2384" t="n">
        <v>9187.472731899999</v>
      </c>
      <c r="AA2384" t="n">
        <v>1461.596412094119</v>
      </c>
      <c r="AB2384" t="n">
        <v>1226.279389746966</v>
      </c>
      <c r="AC2384" t="n">
        <v>1461.5964121</v>
      </c>
      <c r="AD2384" s="2" t="n">
        <v>44409</v>
      </c>
    </row>
    <row r="2385">
      <c r="A2385" t="n">
        <v>-1</v>
      </c>
      <c r="B2385" t="inlineStr">
        <is>
          <t>01-08-2021</t>
        </is>
      </c>
      <c r="C2385" t="n">
        <v>2021</v>
      </c>
      <c r="D2385" t="n">
        <v>8</v>
      </c>
      <c r="E2385" t="inlineStr">
        <is>
          <t>San Miguel 015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Norvind</t>
        </is>
      </c>
      <c r="I2385" t="inlineStr">
        <is>
          <t>Norvind</t>
        </is>
      </c>
      <c r="J2385" t="inlineStr">
        <is>
          <t>SIC 2013/03_2 (Emetal)_BS4_BB_CGE Distribucion_Norvind</t>
        </is>
      </c>
      <c r="K2385" t="inlineStr">
        <is>
          <t>San Miguel 015</t>
        </is>
      </c>
      <c r="L2385" t="inlineStr">
        <is>
          <t>-1</t>
        </is>
      </c>
      <c r="M2385" t="n">
        <v>270.215650666325</v>
      </c>
      <c r="N2385" t="n">
        <v>0.582198048864716</v>
      </c>
      <c r="O2385" t="inlineStr">
        <is>
          <t>5</t>
        </is>
      </c>
      <c r="P2385" s="2" t="n">
        <v>44785.64780868056</v>
      </c>
      <c r="Q2385" t="n">
        <v>34</v>
      </c>
      <c r="R2385" t="inlineStr">
        <is>
          <t>CHARRUA 220</t>
        </is>
      </c>
      <c r="S2385" t="n">
        <v>27.368989798</v>
      </c>
      <c r="T2385" t="n">
        <v>2247.619987796</v>
      </c>
      <c r="U2385" t="n">
        <v>0.057955260065</v>
      </c>
      <c r="V2385" t="n">
        <v>307.59778222133</v>
      </c>
      <c r="W2385" t="inlineStr">
        <is>
          <t>CGE_DISTRIBUCION</t>
        </is>
      </c>
      <c r="X2385" t="n">
        <v>87.36475518431007</v>
      </c>
      <c r="Y2385" t="n">
        <v>2.247619987743501</v>
      </c>
      <c r="Z2385" t="n">
        <v>2391.0850934</v>
      </c>
      <c r="AA2385" t="n">
        <v>366.6242934649324</v>
      </c>
      <c r="AB2385" t="n">
        <v>307.5977822170782</v>
      </c>
      <c r="AC2385" t="n">
        <v>366.62429347</v>
      </c>
      <c r="AD2385" s="2" t="n">
        <v>44409</v>
      </c>
    </row>
    <row r="2386">
      <c r="A2386" t="n">
        <v>-1</v>
      </c>
      <c r="B2386" t="inlineStr">
        <is>
          <t>01-08-2021</t>
        </is>
      </c>
      <c r="C2386" t="n">
        <v>2021</v>
      </c>
      <c r="D2386" t="n">
        <v>8</v>
      </c>
      <c r="E2386" t="inlineStr">
        <is>
          <t>San Miguel 015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Norvind</t>
        </is>
      </c>
      <c r="I2386" t="inlineStr">
        <is>
          <t>Norvind</t>
        </is>
      </c>
      <c r="J2386" t="inlineStr">
        <is>
          <t>SIC 2013/03_2 (Emetal)_BS4_BB_CGE Distribucion_Norvind</t>
        </is>
      </c>
      <c r="K2386" t="inlineStr">
        <is>
          <t>San Miguel 015</t>
        </is>
      </c>
      <c r="L2386" t="inlineStr">
        <is>
          <t>-1</t>
        </is>
      </c>
      <c r="M2386" t="n">
        <v>270.215650666325</v>
      </c>
      <c r="N2386" t="n">
        <v>0.582198048864716</v>
      </c>
      <c r="O2386" t="inlineStr">
        <is>
          <t>5</t>
        </is>
      </c>
      <c r="P2386" s="2" t="n">
        <v>44785.64780868056</v>
      </c>
      <c r="Q2386" t="n">
        <v>23</v>
      </c>
      <c r="R2386" t="inlineStr">
        <is>
          <t>ITAHUE 220</t>
        </is>
      </c>
      <c r="S2386" t="n">
        <v>153.87666968</v>
      </c>
      <c r="T2386" t="n">
        <v>13892.07787218</v>
      </c>
      <c r="U2386" t="n">
        <v>0.32584185514</v>
      </c>
      <c r="V2386" t="n">
        <v>1893.8573702872</v>
      </c>
      <c r="W2386" t="inlineStr">
        <is>
          <t>CGE_DISTRIBUCION</t>
        </is>
      </c>
      <c r="X2386" t="n">
        <v>96.04319015774946</v>
      </c>
      <c r="Y2386" t="n">
        <v>13.89207787210239</v>
      </c>
      <c r="Z2386" t="n">
        <v>14778.806247</v>
      </c>
      <c r="AA2386" t="n">
        <v>2257.279344780012</v>
      </c>
      <c r="AB2386" t="n">
        <v>1893.85737027043</v>
      </c>
      <c r="AC2386" t="n">
        <v>2257.2793448</v>
      </c>
      <c r="AD2386" s="2" t="n">
        <v>44409</v>
      </c>
    </row>
    <row r="2387">
      <c r="A2387" t="n">
        <v>-1</v>
      </c>
      <c r="B2387" t="inlineStr">
        <is>
          <t>01-08-2021</t>
        </is>
      </c>
      <c r="C2387" t="n">
        <v>2021</v>
      </c>
      <c r="D2387" t="n">
        <v>8</v>
      </c>
      <c r="E2387" t="inlineStr">
        <is>
          <t>San Miguel 015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Norvind</t>
        </is>
      </c>
      <c r="I2387" t="inlineStr">
        <is>
          <t>Norvind</t>
        </is>
      </c>
      <c r="J2387" t="inlineStr">
        <is>
          <t>SIC 2013/03_2 (Emetal)_BS4_BB_CGE Distribucion_Norvind</t>
        </is>
      </c>
      <c r="K2387" t="inlineStr">
        <is>
          <t>San Miguel 015</t>
        </is>
      </c>
      <c r="L2387" t="inlineStr">
        <is>
          <t>-1</t>
        </is>
      </c>
      <c r="M2387" t="n">
        <v>270.215650666325</v>
      </c>
      <c r="N2387" t="n">
        <v>0.582198048864716</v>
      </c>
      <c r="O2387" t="inlineStr">
        <is>
          <t>5</t>
        </is>
      </c>
      <c r="P2387" s="2" t="n">
        <v>44785.64780868056</v>
      </c>
      <c r="Q2387" t="n">
        <v>22</v>
      </c>
      <c r="R2387" t="inlineStr">
        <is>
          <t>RAPEL 220</t>
        </is>
      </c>
      <c r="S2387" t="n">
        <v>1.3164099076</v>
      </c>
      <c r="T2387" t="n">
        <v>120.0204873206</v>
      </c>
      <c r="U2387" t="n">
        <v>0.0027875664798</v>
      </c>
      <c r="V2387" t="n">
        <v>16.972356169142</v>
      </c>
      <c r="W2387" t="inlineStr">
        <is>
          <t>CGE_DISTRIBUCION</t>
        </is>
      </c>
      <c r="X2387" t="n">
        <v>96.99210614890538</v>
      </c>
      <c r="Y2387" t="n">
        <v>0.1200204873238053</v>
      </c>
      <c r="Z2387" t="n">
        <v>127.68136949</v>
      </c>
      <c r="AA2387" t="n">
        <v>20.22926837860362</v>
      </c>
      <c r="AB2387" t="n">
        <v>16.97235616964844</v>
      </c>
      <c r="AC2387" t="n">
        <v>20.229268378</v>
      </c>
      <c r="AD2387" s="2" t="n">
        <v>44409</v>
      </c>
    </row>
    <row r="2388">
      <c r="A2388" t="n">
        <v>-1</v>
      </c>
      <c r="B2388" t="inlineStr">
        <is>
          <t>01-08-2021</t>
        </is>
      </c>
      <c r="C2388" t="n">
        <v>2021</v>
      </c>
      <c r="D2388" t="n">
        <v>8</v>
      </c>
      <c r="E2388" t="inlineStr">
        <is>
          <t>San Rafael Emetal 13.2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Norvind</t>
        </is>
      </c>
      <c r="I2388" t="inlineStr">
        <is>
          <t>Norvind</t>
        </is>
      </c>
      <c r="J2388" t="inlineStr">
        <is>
          <t>SIC 2013/03_2 (Emetal)_BS4_BB_CGE Distribucion_Norvind</t>
        </is>
      </c>
      <c r="K2388" t="inlineStr">
        <is>
          <t>San Rafael Emetal 13.2</t>
        </is>
      </c>
      <c r="L2388" t="inlineStr">
        <is>
          <t>-1</t>
        </is>
      </c>
      <c r="M2388" t="n">
        <v>4412.63284103986</v>
      </c>
      <c r="N2388" t="n">
        <v>8.17446257446257</v>
      </c>
      <c r="O2388" t="inlineStr">
        <is>
          <t>5</t>
        </is>
      </c>
      <c r="P2388" s="2" t="n">
        <v>44785.64780868056</v>
      </c>
      <c r="Q2388" t="n">
        <v>8</v>
      </c>
      <c r="R2388" t="inlineStr">
        <is>
          <t>ALTO JAHUEL 220</t>
        </is>
      </c>
      <c r="S2388" t="n">
        <v>1641.0062711</v>
      </c>
      <c r="T2388" t="n">
        <v>147781.539384</v>
      </c>
      <c r="U2388" t="n">
        <v>2.987758583</v>
      </c>
      <c r="V2388" t="n">
        <v>18042.091007256</v>
      </c>
      <c r="W2388" t="inlineStr">
        <is>
          <t>CGE_DISTRIBUCION</t>
        </is>
      </c>
      <c r="X2388" t="n">
        <v>95.80365801684907</v>
      </c>
      <c r="Y2388" t="n">
        <v>147.7815393839709</v>
      </c>
      <c r="Z2388" t="n">
        <v>157214.4036</v>
      </c>
      <c r="AA2388" t="n">
        <v>21504.28010377542</v>
      </c>
      <c r="AB2388" t="n">
        <v>18042.09100706758</v>
      </c>
      <c r="AC2388" t="n">
        <v>21504.280104</v>
      </c>
      <c r="AD2388" s="2" t="n">
        <v>44409</v>
      </c>
    </row>
    <row r="2389">
      <c r="A2389" t="n">
        <v>-1</v>
      </c>
      <c r="B2389" t="inlineStr">
        <is>
          <t>01-08-2021</t>
        </is>
      </c>
      <c r="C2389" t="n">
        <v>2021</v>
      </c>
      <c r="D2389" t="n">
        <v>8</v>
      </c>
      <c r="E2389" t="inlineStr">
        <is>
          <t>San Rafael Emetal 13.2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Norvind</t>
        </is>
      </c>
      <c r="I2389" t="inlineStr">
        <is>
          <t>Norvind</t>
        </is>
      </c>
      <c r="J2389" t="inlineStr">
        <is>
          <t>SIC 2013/03_2 (Emetal)_BS4_BB_CGE Distribucion_Norvind</t>
        </is>
      </c>
      <c r="K2389" t="inlineStr">
        <is>
          <t>San Rafael Emetal 13.2</t>
        </is>
      </c>
      <c r="L2389" t="inlineStr">
        <is>
          <t>-1</t>
        </is>
      </c>
      <c r="M2389" t="n">
        <v>4412.63284103986</v>
      </c>
      <c r="N2389" t="n">
        <v>8.17446257446257</v>
      </c>
      <c r="O2389" t="inlineStr">
        <is>
          <t>5</t>
        </is>
      </c>
      <c r="P2389" s="2" t="n">
        <v>44785.64780868056</v>
      </c>
      <c r="Q2389" t="n">
        <v>34</v>
      </c>
      <c r="R2389" t="inlineStr">
        <is>
          <t>CHARRUA 220</t>
        </is>
      </c>
      <c r="S2389" t="n">
        <v>365.53219196</v>
      </c>
      <c r="T2389" t="n">
        <v>30018.55263522</v>
      </c>
      <c r="U2389" t="n">
        <v>0.66551966505</v>
      </c>
      <c r="V2389" t="n">
        <v>3532.2483716631</v>
      </c>
      <c r="W2389" t="inlineStr">
        <is>
          <t>CGE_DISTRIBUCION</t>
        </is>
      </c>
      <c r="X2389" t="n">
        <v>87.36475518569796</v>
      </c>
      <c r="Y2389" t="n">
        <v>30.01855263529233</v>
      </c>
      <c r="Z2389" t="n">
        <v>31934.630463</v>
      </c>
      <c r="AA2389" t="n">
        <v>4210.069572879303</v>
      </c>
      <c r="AB2389" t="n">
        <v>3532.248371645735</v>
      </c>
      <c r="AC2389" t="n">
        <v>4210.0695729</v>
      </c>
      <c r="AD2389" s="2" t="n">
        <v>44409</v>
      </c>
    </row>
    <row r="2390">
      <c r="A2390" t="n">
        <v>-1</v>
      </c>
      <c r="B2390" t="inlineStr">
        <is>
          <t>01-08-2021</t>
        </is>
      </c>
      <c r="C2390" t="n">
        <v>2021</v>
      </c>
      <c r="D2390" t="n">
        <v>8</v>
      </c>
      <c r="E2390" t="inlineStr">
        <is>
          <t>San Rafael Emetal 13.2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Norvind</t>
        </is>
      </c>
      <c r="I2390" t="inlineStr">
        <is>
          <t>Norvind</t>
        </is>
      </c>
      <c r="J2390" t="inlineStr">
        <is>
          <t>SIC 2013/03_2 (Emetal)_BS4_BB_CGE Distribucion_Norvind</t>
        </is>
      </c>
      <c r="K2390" t="inlineStr">
        <is>
          <t>San Rafael Emetal 13.2</t>
        </is>
      </c>
      <c r="L2390" t="inlineStr">
        <is>
          <t>-1</t>
        </is>
      </c>
      <c r="M2390" t="n">
        <v>4412.63284103986</v>
      </c>
      <c r="N2390" t="n">
        <v>8.17446257446257</v>
      </c>
      <c r="O2390" t="inlineStr">
        <is>
          <t>5</t>
        </is>
      </c>
      <c r="P2390" s="2" t="n">
        <v>44785.64780868056</v>
      </c>
      <c r="Q2390" t="n">
        <v>23</v>
      </c>
      <c r="R2390" t="inlineStr">
        <is>
          <t>ITAHUE 220</t>
        </is>
      </c>
      <c r="S2390" t="n">
        <v>2521.8180828</v>
      </c>
      <c r="T2390" t="n">
        <v>227671.2464498</v>
      </c>
      <c r="U2390" t="n">
        <v>4.5914410896</v>
      </c>
      <c r="V2390" t="n">
        <v>26686.364598645</v>
      </c>
      <c r="W2390" t="inlineStr">
        <is>
          <t>CGE_DISTRIBUCION</t>
        </is>
      </c>
      <c r="X2390" t="n">
        <v>96.04319015876101</v>
      </c>
      <c r="Y2390" t="n">
        <v>227.6712464518327</v>
      </c>
      <c r="Z2390" t="n">
        <v>242203.45367</v>
      </c>
      <c r="AA2390" t="n">
        <v>31807.34755505811</v>
      </c>
      <c r="AB2390" t="n">
        <v>26686.36459869375</v>
      </c>
      <c r="AC2390" t="n">
        <v>31807.347555</v>
      </c>
      <c r="AD2390" s="2" t="n">
        <v>44409</v>
      </c>
    </row>
    <row r="2391">
      <c r="A2391" t="n">
        <v>-1</v>
      </c>
      <c r="B2391" t="inlineStr">
        <is>
          <t>01-08-2021</t>
        </is>
      </c>
      <c r="C2391" t="n">
        <v>2021</v>
      </c>
      <c r="D2391" t="n">
        <v>8</v>
      </c>
      <c r="E2391" t="inlineStr">
        <is>
          <t>San Rafael Emetal 13.2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Norvind</t>
        </is>
      </c>
      <c r="I2391" t="inlineStr">
        <is>
          <t>Norvind</t>
        </is>
      </c>
      <c r="J2391" t="inlineStr">
        <is>
          <t>SIC 2013/03_2 (Emetal)_BS4_BB_CGE Distribucion_Norvind</t>
        </is>
      </c>
      <c r="K2391" t="inlineStr">
        <is>
          <t>San Rafael Emetal 13.2</t>
        </is>
      </c>
      <c r="L2391" t="inlineStr">
        <is>
          <t>-1</t>
        </is>
      </c>
      <c r="M2391" t="n">
        <v>4412.63284103986</v>
      </c>
      <c r="N2391" t="n">
        <v>8.17446257446257</v>
      </c>
      <c r="O2391" t="inlineStr">
        <is>
          <t>5</t>
        </is>
      </c>
      <c r="P2391" s="2" t="n">
        <v>44785.64780868056</v>
      </c>
      <c r="Q2391" t="n">
        <v>22</v>
      </c>
      <c r="R2391" t="inlineStr">
        <is>
          <t>RAPEL 220</t>
        </is>
      </c>
      <c r="S2391" t="n">
        <v>18.923939953</v>
      </c>
      <c r="T2391" t="n">
        <v>1725.344425232</v>
      </c>
      <c r="U2391" t="n">
        <v>0.034454569136</v>
      </c>
      <c r="V2391" t="n">
        <v>209.77982884954</v>
      </c>
      <c r="W2391" t="inlineStr">
        <is>
          <t>CGE_DISTRIBUCION</t>
        </is>
      </c>
      <c r="X2391" t="n">
        <v>96.99210615369151</v>
      </c>
      <c r="Y2391" t="n">
        <v>1.725344425201413</v>
      </c>
      <c r="Z2391" t="n">
        <v>1835.4727928</v>
      </c>
      <c r="AA2391" t="n">
        <v>250.0355528661585</v>
      </c>
      <c r="AB2391" t="n">
        <v>209.779828854707</v>
      </c>
      <c r="AC2391" t="n">
        <v>250.03555286</v>
      </c>
      <c r="AD2391" s="2" t="n">
        <v>44409</v>
      </c>
    </row>
    <row r="2392">
      <c r="A2392" t="n">
        <v>-1</v>
      </c>
      <c r="B2392" t="inlineStr">
        <is>
          <t>01-08-2021</t>
        </is>
      </c>
      <c r="C2392" t="n">
        <v>2021</v>
      </c>
      <c r="D2392" t="n">
        <v>8</v>
      </c>
      <c r="E2392" t="inlineStr">
        <is>
          <t>Talca 015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Norvind</t>
        </is>
      </c>
      <c r="I2392" t="inlineStr">
        <is>
          <t>Norvind</t>
        </is>
      </c>
      <c r="J2392" t="inlineStr">
        <is>
          <t>SIC 2013/03_2 (Emetal)_BS4_BB_CGE Distribucion_Norvind</t>
        </is>
      </c>
      <c r="K2392" t="inlineStr">
        <is>
          <t>Talca 015</t>
        </is>
      </c>
      <c r="L2392" t="inlineStr">
        <is>
          <t>-1</t>
        </is>
      </c>
      <c r="M2392" t="n">
        <v>11321.1480291434</v>
      </c>
      <c r="N2392" t="n">
        <v>17.6637140637141</v>
      </c>
      <c r="O2392" t="inlineStr">
        <is>
          <t>5</t>
        </is>
      </c>
      <c r="P2392" s="2" t="n">
        <v>44785.64780868056</v>
      </c>
      <c r="Q2392" t="n">
        <v>8</v>
      </c>
      <c r="R2392" t="inlineStr">
        <is>
          <t>ALTO JAHUEL 220</t>
        </is>
      </c>
      <c r="S2392" t="n">
        <v>4066.9577085</v>
      </c>
      <c r="T2392" t="n">
        <v>366251.6599418</v>
      </c>
      <c r="U2392" t="n">
        <v>6.2364157281</v>
      </c>
      <c r="V2392" t="n">
        <v>37659.662585878</v>
      </c>
      <c r="W2392" t="inlineStr">
        <is>
          <t>CGE_DISTRIBUCION</t>
        </is>
      </c>
      <c r="X2392" t="n">
        <v>95.80365801614121</v>
      </c>
      <c r="Y2392" t="n">
        <v>366.2516599429687</v>
      </c>
      <c r="Z2392" t="n">
        <v>389629.42547</v>
      </c>
      <c r="AA2392" t="n">
        <v>44886.36780198438</v>
      </c>
      <c r="AB2392" t="n">
        <v>37659.66258586489</v>
      </c>
      <c r="AC2392" t="n">
        <v>44886.367802</v>
      </c>
      <c r="AD2392" s="2" t="n">
        <v>44409</v>
      </c>
    </row>
    <row r="2393">
      <c r="A2393" t="n">
        <v>-1</v>
      </c>
      <c r="B2393" t="inlineStr">
        <is>
          <t>01-08-2021</t>
        </is>
      </c>
      <c r="C2393" t="n">
        <v>2021</v>
      </c>
      <c r="D2393" t="n">
        <v>8</v>
      </c>
      <c r="E2393" t="inlineStr">
        <is>
          <t>Talca 015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Norvind</t>
        </is>
      </c>
      <c r="I2393" t="inlineStr">
        <is>
          <t>Norvind</t>
        </is>
      </c>
      <c r="J2393" t="inlineStr">
        <is>
          <t>SIC 2013/03_2 (Emetal)_BS4_BB_CGE Distribucion_Norvind</t>
        </is>
      </c>
      <c r="K2393" t="inlineStr">
        <is>
          <t>Talca 015</t>
        </is>
      </c>
      <c r="L2393" t="inlineStr">
        <is>
          <t>-1</t>
        </is>
      </c>
      <c r="M2393" t="n">
        <v>11321.1480291434</v>
      </c>
      <c r="N2393" t="n">
        <v>17.6637140637141</v>
      </c>
      <c r="O2393" t="inlineStr">
        <is>
          <t>5</t>
        </is>
      </c>
      <c r="P2393" s="2" t="n">
        <v>44785.64780868056</v>
      </c>
      <c r="Q2393" t="n">
        <v>34</v>
      </c>
      <c r="R2393" t="inlineStr">
        <is>
          <t>CHARRUA 220</t>
        </is>
      </c>
      <c r="S2393" t="n">
        <v>1145.0954524</v>
      </c>
      <c r="T2393" t="n">
        <v>94038.52482839998</v>
      </c>
      <c r="U2393" t="n">
        <v>1.7559295673</v>
      </c>
      <c r="V2393" t="n">
        <v>9319.603432132</v>
      </c>
      <c r="W2393" t="inlineStr">
        <is>
          <t>CGE_DISTRIBUCION</t>
        </is>
      </c>
      <c r="X2393" t="n">
        <v>87.36475518665452</v>
      </c>
      <c r="Y2393" t="n">
        <v>94.03852483242076</v>
      </c>
      <c r="Z2393" t="n">
        <v>100040.98386</v>
      </c>
      <c r="AA2393" t="n">
        <v>11107.98978841545</v>
      </c>
      <c r="AB2393" t="n">
        <v>9319.603432480562</v>
      </c>
      <c r="AC2393" t="n">
        <v>11107.989788</v>
      </c>
      <c r="AD2393" s="2" t="n">
        <v>44409</v>
      </c>
    </row>
    <row r="2394">
      <c r="A2394" t="n">
        <v>-1</v>
      </c>
      <c r="B2394" t="inlineStr">
        <is>
          <t>01-08-2021</t>
        </is>
      </c>
      <c r="C2394" t="n">
        <v>2021</v>
      </c>
      <c r="D2394" t="n">
        <v>8</v>
      </c>
      <c r="E2394" t="inlineStr">
        <is>
          <t>Talca 015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Norvind</t>
        </is>
      </c>
      <c r="I2394" t="inlineStr">
        <is>
          <t>Norvind</t>
        </is>
      </c>
      <c r="J2394" t="inlineStr">
        <is>
          <t>SIC 2013/03_2 (Emetal)_BS4_BB_CGE Distribucion_Norvind</t>
        </is>
      </c>
      <c r="K2394" t="inlineStr">
        <is>
          <t>Talca 015</t>
        </is>
      </c>
      <c r="L2394" t="inlineStr">
        <is>
          <t>-1</t>
        </is>
      </c>
      <c r="M2394" t="n">
        <v>11321.1480291434</v>
      </c>
      <c r="N2394" t="n">
        <v>17.6637140637141</v>
      </c>
      <c r="O2394" t="inlineStr">
        <is>
          <t>5</t>
        </is>
      </c>
      <c r="P2394" s="2" t="n">
        <v>44785.64780868056</v>
      </c>
      <c r="Q2394" t="n">
        <v>23</v>
      </c>
      <c r="R2394" t="inlineStr">
        <is>
          <t>ITAHUE 220</t>
        </is>
      </c>
      <c r="S2394" t="n">
        <v>6398.4921044</v>
      </c>
      <c r="T2394" t="n">
        <v>577659.6982847999</v>
      </c>
      <c r="U2394" t="n">
        <v>9.811672423399999</v>
      </c>
      <c r="V2394" t="n">
        <v>57027.382580502</v>
      </c>
      <c r="W2394" t="inlineStr">
        <is>
          <t>CGE_DISTRIBUCION</t>
        </is>
      </c>
      <c r="X2394" t="n">
        <v>96.04319015921345</v>
      </c>
      <c r="Y2394" t="n">
        <v>577.6596982802081</v>
      </c>
      <c r="Z2394" t="n">
        <v>614531.59392</v>
      </c>
      <c r="AA2394" t="n">
        <v>67970.65861838848</v>
      </c>
      <c r="AB2394" t="n">
        <v>57027.38258082793</v>
      </c>
      <c r="AC2394" t="n">
        <v>67970.658618</v>
      </c>
      <c r="AD2394" s="2" t="n">
        <v>44409</v>
      </c>
    </row>
    <row r="2395">
      <c r="A2395" t="n">
        <v>-1</v>
      </c>
      <c r="B2395" t="inlineStr">
        <is>
          <t>01-08-2021</t>
        </is>
      </c>
      <c r="C2395" t="n">
        <v>2021</v>
      </c>
      <c r="D2395" t="n">
        <v>8</v>
      </c>
      <c r="E2395" t="inlineStr">
        <is>
          <t>Talca 015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Norvind</t>
        </is>
      </c>
      <c r="I2395" t="inlineStr">
        <is>
          <t>Norvind</t>
        </is>
      </c>
      <c r="J2395" t="inlineStr">
        <is>
          <t>SIC 2013/03_2 (Emetal)_BS4_BB_CGE Distribucion_Norvind</t>
        </is>
      </c>
      <c r="K2395" t="inlineStr">
        <is>
          <t>Talca 015</t>
        </is>
      </c>
      <c r="L2395" t="inlineStr">
        <is>
          <t>-1</t>
        </is>
      </c>
      <c r="M2395" t="n">
        <v>11321.1480291434</v>
      </c>
      <c r="N2395" t="n">
        <v>17.6637140637141</v>
      </c>
      <c r="O2395" t="inlineStr">
        <is>
          <t>5</t>
        </is>
      </c>
      <c r="P2395" s="2" t="n">
        <v>44785.64780868056</v>
      </c>
      <c r="Q2395" t="n">
        <v>13</v>
      </c>
      <c r="R2395" t="inlineStr">
        <is>
          <t>MELIPILLA 220</t>
        </is>
      </c>
      <c r="S2395" t="n">
        <v>5.2014368032</v>
      </c>
      <c r="T2395" t="n">
        <v>473.9581448184</v>
      </c>
      <c r="U2395" t="n">
        <v>0.0079760657998</v>
      </c>
      <c r="V2395" t="n">
        <v>48.970902384877</v>
      </c>
      <c r="W2395" t="inlineStr">
        <is>
          <t>CGE_DISTRIBUCION</t>
        </is>
      </c>
      <c r="X2395" t="n">
        <v>96.93682946323582</v>
      </c>
      <c r="Y2395" t="n">
        <v>0.4739581448142611</v>
      </c>
      <c r="Z2395" t="n">
        <v>504.21079236</v>
      </c>
      <c r="AA2395" t="n">
        <v>58.36817924288757</v>
      </c>
      <c r="AB2395" t="n">
        <v>48.97090238478267</v>
      </c>
      <c r="AC2395" t="n">
        <v>58.368179243</v>
      </c>
      <c r="AD2395" s="2" t="n">
        <v>44409</v>
      </c>
    </row>
    <row r="2396">
      <c r="A2396" t="n">
        <v>-1</v>
      </c>
      <c r="B2396" t="inlineStr">
        <is>
          <t>01-08-2021</t>
        </is>
      </c>
      <c r="C2396" t="n">
        <v>2021</v>
      </c>
      <c r="D2396" t="n">
        <v>8</v>
      </c>
      <c r="E2396" t="inlineStr">
        <is>
          <t>Talca 015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Norvind</t>
        </is>
      </c>
      <c r="I2396" t="inlineStr">
        <is>
          <t>Norvind</t>
        </is>
      </c>
      <c r="J2396" t="inlineStr">
        <is>
          <t>SIC 2013/03_2 (Emetal)_BS4_BB_CGE Distribucion_Norvind</t>
        </is>
      </c>
      <c r="K2396" t="inlineStr">
        <is>
          <t>Talca 015</t>
        </is>
      </c>
      <c r="L2396" t="inlineStr">
        <is>
          <t>-1</t>
        </is>
      </c>
      <c r="M2396" t="n">
        <v>11321.1480291434</v>
      </c>
      <c r="N2396" t="n">
        <v>17.6637140637141</v>
      </c>
      <c r="O2396" t="inlineStr">
        <is>
          <t>5</t>
        </is>
      </c>
      <c r="P2396" s="2" t="n">
        <v>44785.64780868056</v>
      </c>
      <c r="Q2396" t="n">
        <v>22</v>
      </c>
      <c r="R2396" t="inlineStr">
        <is>
          <t>RAPEL 220</t>
        </is>
      </c>
      <c r="S2396" t="n">
        <v>50.856290805</v>
      </c>
      <c r="T2396" t="n">
        <v>4636.699230828001</v>
      </c>
      <c r="U2396" t="n">
        <v>0.077984821722</v>
      </c>
      <c r="V2396" t="n">
        <v>474.8177952641499</v>
      </c>
      <c r="W2396" t="inlineStr">
        <is>
          <t>CGE_DISTRIBUCION</t>
        </is>
      </c>
      <c r="X2396" t="n">
        <v>96.99210615180972</v>
      </c>
      <c r="Y2396" t="n">
        <v>4.636699230871112</v>
      </c>
      <c r="Z2396" t="n">
        <v>4932.6587562</v>
      </c>
      <c r="AA2396" t="n">
        <v>565.9330098491539</v>
      </c>
      <c r="AB2396" t="n">
        <v>474.8177952634401</v>
      </c>
      <c r="AC2396" t="n">
        <v>565.93300985</v>
      </c>
      <c r="AD2396" s="2" t="n">
        <v>44409</v>
      </c>
    </row>
    <row r="2397">
      <c r="A2397" t="n">
        <v>-1</v>
      </c>
      <c r="B2397" t="inlineStr">
        <is>
          <t>01-08-2021</t>
        </is>
      </c>
      <c r="C2397" t="n">
        <v>2021</v>
      </c>
      <c r="D2397" t="n">
        <v>8</v>
      </c>
      <c r="E2397" t="inlineStr">
        <is>
          <t>Alameda 015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Norvind</t>
        </is>
      </c>
      <c r="I2397" t="inlineStr">
        <is>
          <t>Norvind</t>
        </is>
      </c>
      <c r="J2397" t="inlineStr">
        <is>
          <t>SIC 2013/03_2_BS4_BB_CGE Distribucion_Norvind</t>
        </is>
      </c>
      <c r="K2397" t="inlineStr">
        <is>
          <t>Alameda 015</t>
        </is>
      </c>
      <c r="L2397" t="inlineStr">
        <is>
          <t>-1</t>
        </is>
      </c>
      <c r="M2397" t="n">
        <v>17132.8509193493</v>
      </c>
      <c r="N2397" t="n">
        <v>39.1201092819409</v>
      </c>
      <c r="O2397" t="inlineStr">
        <is>
          <t>5</t>
        </is>
      </c>
      <c r="P2397" s="2" t="n">
        <v>44785.64780868056</v>
      </c>
      <c r="Q2397" t="n">
        <v>8</v>
      </c>
      <c r="R2397" t="inlineStr">
        <is>
          <t>ALTO JAHUEL 220</t>
        </is>
      </c>
      <c r="S2397" t="n">
        <v>12866.336746</v>
      </c>
      <c r="T2397" t="n">
        <v>1158683.59797</v>
      </c>
      <c r="U2397" t="n">
        <v>28.873483428</v>
      </c>
      <c r="V2397" t="n">
        <v>174357.46604986</v>
      </c>
      <c r="W2397" t="inlineStr">
        <is>
          <t>CGE_DISTRIBUCION</t>
        </is>
      </c>
      <c r="X2397" t="n">
        <v>95.80365801284967</v>
      </c>
      <c r="Y2397" t="n">
        <v>1158.683597962428</v>
      </c>
      <c r="Z2397" t="n">
        <v>1232642.1255</v>
      </c>
      <c r="AA2397" t="n">
        <v>207815.8117346724</v>
      </c>
      <c r="AB2397" t="n">
        <v>174357.4660453902</v>
      </c>
      <c r="AC2397" t="n">
        <v>207815.81174</v>
      </c>
      <c r="AD2397" s="2" t="n">
        <v>44409</v>
      </c>
    </row>
    <row r="2398">
      <c r="A2398" t="n">
        <v>-1</v>
      </c>
      <c r="B2398" t="inlineStr">
        <is>
          <t>01-08-2021</t>
        </is>
      </c>
      <c r="C2398" t="n">
        <v>2021</v>
      </c>
      <c r="D2398" t="n">
        <v>8</v>
      </c>
      <c r="E2398" t="inlineStr">
        <is>
          <t>Alameda 015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Norvind</t>
        </is>
      </c>
      <c r="I2398" t="inlineStr">
        <is>
          <t>Norvind</t>
        </is>
      </c>
      <c r="J2398" t="inlineStr">
        <is>
          <t>SIC 2013/03_2_BS4_BB_CGE Distribucion_Norvind</t>
        </is>
      </c>
      <c r="K2398" t="inlineStr">
        <is>
          <t>Alameda 015</t>
        </is>
      </c>
      <c r="L2398" t="inlineStr">
        <is>
          <t>-1</t>
        </is>
      </c>
      <c r="M2398" t="n">
        <v>17132.8509193493</v>
      </c>
      <c r="N2398" t="n">
        <v>39.1201092819409</v>
      </c>
      <c r="O2398" t="inlineStr">
        <is>
          <t>5</t>
        </is>
      </c>
      <c r="P2398" s="2" t="n">
        <v>44785.64780868056</v>
      </c>
      <c r="Q2398" t="n">
        <v>34</v>
      </c>
      <c r="R2398" t="inlineStr">
        <is>
          <t>CHARRUA 220</t>
        </is>
      </c>
      <c r="S2398" t="n">
        <v>12.519594168</v>
      </c>
      <c r="T2398" t="n">
        <v>1028.14500273</v>
      </c>
      <c r="U2398" t="n">
        <v>0.028095354714</v>
      </c>
      <c r="V2398" t="n">
        <v>149.11621121455</v>
      </c>
      <c r="W2398" t="inlineStr">
        <is>
          <t>CGE_DISTRIBUCION</t>
        </is>
      </c>
      <c r="X2398" t="n">
        <v>87.3647551897604</v>
      </c>
      <c r="Y2398" t="n">
        <v>1.028145002788724</v>
      </c>
      <c r="Z2398" t="n">
        <v>1093.7712795</v>
      </c>
      <c r="AA2398" t="n">
        <v>177.7308834483945</v>
      </c>
      <c r="AB2398" t="n">
        <v>149.116211213203</v>
      </c>
      <c r="AC2398" t="n">
        <v>177.73088345</v>
      </c>
      <c r="AD2398" s="2" t="n">
        <v>44409</v>
      </c>
    </row>
    <row r="2399">
      <c r="A2399" t="n">
        <v>-1</v>
      </c>
      <c r="B2399" t="inlineStr">
        <is>
          <t>01-08-2021</t>
        </is>
      </c>
      <c r="C2399" t="n">
        <v>2021</v>
      </c>
      <c r="D2399" t="n">
        <v>8</v>
      </c>
      <c r="E2399" t="inlineStr">
        <is>
          <t>Alameda 015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Norvind</t>
        </is>
      </c>
      <c r="I2399" t="inlineStr">
        <is>
          <t>Norvind</t>
        </is>
      </c>
      <c r="J2399" t="inlineStr">
        <is>
          <t>SIC 2013/03_2_BS4_BB_CGE Distribucion_Norvind</t>
        </is>
      </c>
      <c r="K2399" t="inlineStr">
        <is>
          <t>Alameda 015</t>
        </is>
      </c>
      <c r="L2399" t="inlineStr">
        <is>
          <t>-1</t>
        </is>
      </c>
      <c r="M2399" t="n">
        <v>17132.8509193493</v>
      </c>
      <c r="N2399" t="n">
        <v>39.1201092819409</v>
      </c>
      <c r="O2399" t="inlineStr">
        <is>
          <t>5</t>
        </is>
      </c>
      <c r="P2399" s="2" t="n">
        <v>44785.64780868056</v>
      </c>
      <c r="Q2399" t="n">
        <v>23</v>
      </c>
      <c r="R2399" t="inlineStr">
        <is>
          <t>ITAHUE 220</t>
        </is>
      </c>
      <c r="S2399" t="n">
        <v>4336.313665</v>
      </c>
      <c r="T2399" t="n">
        <v>391484.9940448</v>
      </c>
      <c r="U2399" t="n">
        <v>9.7311677147</v>
      </c>
      <c r="V2399" t="n">
        <v>56559.473275556</v>
      </c>
      <c r="W2399" t="inlineStr">
        <is>
          <t>CGE_DISTRIBUCION</t>
        </is>
      </c>
      <c r="X2399" t="n">
        <v>96.04319016151079</v>
      </c>
      <c r="Y2399" t="n">
        <v>391.4849940518995</v>
      </c>
      <c r="Z2399" t="n">
        <v>416473.39792</v>
      </c>
      <c r="AA2399" t="n">
        <v>67412.9598037117</v>
      </c>
      <c r="AB2399" t="n">
        <v>56559.47327531411</v>
      </c>
      <c r="AC2399" t="n">
        <v>67412.959804</v>
      </c>
      <c r="AD2399" s="2" t="n">
        <v>44409</v>
      </c>
    </row>
    <row r="2400">
      <c r="A2400" t="n">
        <v>-1</v>
      </c>
      <c r="B2400" t="inlineStr">
        <is>
          <t>01-08-2021</t>
        </is>
      </c>
      <c r="C2400" t="n">
        <v>2021</v>
      </c>
      <c r="D2400" t="n">
        <v>8</v>
      </c>
      <c r="E2400" t="inlineStr">
        <is>
          <t>Alameda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Norvind</t>
        </is>
      </c>
      <c r="I2400" t="inlineStr">
        <is>
          <t>Norvind</t>
        </is>
      </c>
      <c r="J2400" t="inlineStr">
        <is>
          <t>SIC 2013/03_2_BS4_BB_CGE Distribucion_Norvind</t>
        </is>
      </c>
      <c r="K2400" t="inlineStr">
        <is>
          <t>Alameda 015</t>
        </is>
      </c>
      <c r="L2400" t="inlineStr">
        <is>
          <t>-1</t>
        </is>
      </c>
      <c r="M2400" t="n">
        <v>17132.8509193493</v>
      </c>
      <c r="N2400" t="n">
        <v>39.1201092819409</v>
      </c>
      <c r="O2400" t="inlineStr">
        <is>
          <t>5</t>
        </is>
      </c>
      <c r="P2400" s="2" t="n">
        <v>44785.64780868056</v>
      </c>
      <c r="Q2400" t="n">
        <v>13</v>
      </c>
      <c r="R2400" t="inlineStr">
        <is>
          <t>MELIPILLA 220</t>
        </is>
      </c>
      <c r="S2400" t="n">
        <v>227.51367591</v>
      </c>
      <c r="T2400" t="n">
        <v>20731.18713788</v>
      </c>
      <c r="U2400" t="n">
        <v>0.51056586509</v>
      </c>
      <c r="V2400" t="n">
        <v>3134.7373212855</v>
      </c>
      <c r="W2400" t="inlineStr">
        <is>
          <t>CGE_DISTRIBUCION</t>
        </is>
      </c>
      <c r="X2400" t="n">
        <v>96.93682946267687</v>
      </c>
      <c r="Y2400" t="n">
        <v>20.73118713798754</v>
      </c>
      <c r="Z2400" t="n">
        <v>22054.454402</v>
      </c>
      <c r="AA2400" t="n">
        <v>3736.278094516254</v>
      </c>
      <c r="AB2400" t="n">
        <v>3134.737321299137</v>
      </c>
      <c r="AC2400" t="n">
        <v>3736.2780945</v>
      </c>
      <c r="AD2400" s="2" t="n">
        <v>44409</v>
      </c>
    </row>
    <row r="2401">
      <c r="A2401" t="n">
        <v>-1</v>
      </c>
      <c r="B2401" t="inlineStr">
        <is>
          <t>01-08-2021</t>
        </is>
      </c>
      <c r="C2401" t="n">
        <v>2021</v>
      </c>
      <c r="D2401" t="n">
        <v>8</v>
      </c>
      <c r="E2401" t="inlineStr">
        <is>
          <t>Alameda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Norvind</t>
        </is>
      </c>
      <c r="I2401" t="inlineStr">
        <is>
          <t>Norvind</t>
        </is>
      </c>
      <c r="J2401" t="inlineStr">
        <is>
          <t>SIC 2013/03_2_BS4_BB_CGE Distribucion_Norvind</t>
        </is>
      </c>
      <c r="K2401" t="inlineStr">
        <is>
          <t>Alameda 015</t>
        </is>
      </c>
      <c r="L2401" t="inlineStr">
        <is>
          <t>-1</t>
        </is>
      </c>
      <c r="M2401" t="n">
        <v>17132.8509193493</v>
      </c>
      <c r="N2401" t="n">
        <v>39.1201092819409</v>
      </c>
      <c r="O2401" t="inlineStr">
        <is>
          <t>5</t>
        </is>
      </c>
      <c r="P2401" s="2" t="n">
        <v>44785.64780868056</v>
      </c>
      <c r="Q2401" t="n">
        <v>22</v>
      </c>
      <c r="R2401" t="inlineStr">
        <is>
          <t>RAPEL 220</t>
        </is>
      </c>
      <c r="S2401" t="n">
        <v>212.96125007</v>
      </c>
      <c r="T2401" t="n">
        <v>19416.22656262</v>
      </c>
      <c r="U2401" t="n">
        <v>0.47790861114</v>
      </c>
      <c r="V2401" t="n">
        <v>2909.7907524776</v>
      </c>
      <c r="W2401" t="inlineStr">
        <is>
          <t>CGE_DISTRIBUCION</t>
        </is>
      </c>
      <c r="X2401" t="n">
        <v>96.99210615214994</v>
      </c>
      <c r="Y2401" t="n">
        <v>19.41622656269895</v>
      </c>
      <c r="Z2401" t="n">
        <v>20655.560173</v>
      </c>
      <c r="AA2401" t="n">
        <v>3468.165378383895</v>
      </c>
      <c r="AB2401" t="n">
        <v>2909.790752464088</v>
      </c>
      <c r="AC2401" t="n">
        <v>3468.1653784</v>
      </c>
      <c r="AD2401" s="2" t="n">
        <v>44409</v>
      </c>
    </row>
    <row r="2402">
      <c r="A2402" t="n">
        <v>-1</v>
      </c>
      <c r="B2402" t="inlineStr">
        <is>
          <t>01-08-2021</t>
        </is>
      </c>
      <c r="C2402" t="n">
        <v>2021</v>
      </c>
      <c r="D2402" t="n">
        <v>8</v>
      </c>
      <c r="E2402" t="inlineStr">
        <is>
          <t>Andalien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Norvind</t>
        </is>
      </c>
      <c r="I2402" t="inlineStr">
        <is>
          <t>Norvind</t>
        </is>
      </c>
      <c r="J2402" t="inlineStr">
        <is>
          <t>SIC 2013/03_2_BS4_BB_CGE Distribucion_Norvind</t>
        </is>
      </c>
      <c r="K2402" t="inlineStr">
        <is>
          <t>Andalien 015</t>
        </is>
      </c>
      <c r="L2402" t="inlineStr">
        <is>
          <t>-1</t>
        </is>
      </c>
      <c r="M2402" t="n">
        <v>17178.9652263715</v>
      </c>
      <c r="N2402" t="n">
        <v>34.6428201534183</v>
      </c>
      <c r="O2402" t="inlineStr">
        <is>
          <t>5</t>
        </is>
      </c>
      <c r="P2402" s="2" t="n">
        <v>44785.64780868056</v>
      </c>
      <c r="Q2402" t="n">
        <v>34</v>
      </c>
      <c r="R2402" t="inlineStr">
        <is>
          <t>CHARRUA 220</t>
        </is>
      </c>
      <c r="S2402" t="n">
        <v>10724.151244</v>
      </c>
      <c r="T2402" t="n">
        <v>880698.0771669999</v>
      </c>
      <c r="U2402" t="n">
        <v>21.254603806</v>
      </c>
      <c r="V2402" t="n">
        <v>112808.89750913</v>
      </c>
      <c r="W2402" t="inlineStr">
        <is>
          <t>CGE_DISTRIBUCION</t>
        </is>
      </c>
      <c r="X2402" t="n">
        <v>87.36475519076565</v>
      </c>
      <c r="Y2402" t="n">
        <v>880.6980771771566</v>
      </c>
      <c r="Z2402" t="n">
        <v>936912.84805</v>
      </c>
      <c r="AA2402" t="n">
        <v>134456.3736625179</v>
      </c>
      <c r="AB2402" t="n">
        <v>112808.8975028525</v>
      </c>
      <c r="AC2402" t="n">
        <v>134456.37367</v>
      </c>
      <c r="AD2402" s="2" t="n">
        <v>44409</v>
      </c>
    </row>
    <row r="2403">
      <c r="A2403" t="n">
        <v>-1</v>
      </c>
      <c r="B2403" t="inlineStr">
        <is>
          <t>01-08-2021</t>
        </is>
      </c>
      <c r="C2403" t="n">
        <v>2021</v>
      </c>
      <c r="D2403" t="n">
        <v>8</v>
      </c>
      <c r="E2403" t="inlineStr">
        <is>
          <t>Andalien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Norvind</t>
        </is>
      </c>
      <c r="I2403" t="inlineStr">
        <is>
          <t>Norvind</t>
        </is>
      </c>
      <c r="J2403" t="inlineStr">
        <is>
          <t>SIC 2013/03_2_BS4_BB_CGE Distribucion_Norvind</t>
        </is>
      </c>
      <c r="K2403" t="inlineStr">
        <is>
          <t>Andalien 015</t>
        </is>
      </c>
      <c r="L2403" t="inlineStr">
        <is>
          <t>-1</t>
        </is>
      </c>
      <c r="M2403" t="n">
        <v>17178.9652263715</v>
      </c>
      <c r="N2403" t="n">
        <v>34.6428201534183</v>
      </c>
      <c r="O2403" t="inlineStr">
        <is>
          <t>5</t>
        </is>
      </c>
      <c r="P2403" s="2" t="n">
        <v>44785.64780868056</v>
      </c>
      <c r="Q2403" t="n">
        <v>30</v>
      </c>
      <c r="R2403" t="inlineStr">
        <is>
          <t>HUALPEN 220</t>
        </is>
      </c>
      <c r="S2403" t="n">
        <v>3245.375118</v>
      </c>
      <c r="T2403" t="n">
        <v>272056.1994156</v>
      </c>
      <c r="U2403" t="n">
        <v>6.4321325541</v>
      </c>
      <c r="V2403" t="n">
        <v>34866.922252394</v>
      </c>
      <c r="W2403" t="inlineStr">
        <is>
          <t>CGE_DISTRIBUCION</t>
        </is>
      </c>
      <c r="X2403" t="n">
        <v>89.17967206302644</v>
      </c>
      <c r="Y2403" t="n">
        <v>272.056199420061</v>
      </c>
      <c r="Z2403" t="n">
        <v>289421.48874</v>
      </c>
      <c r="AA2403" t="n">
        <v>41557.71424548786</v>
      </c>
      <c r="AB2403" t="n">
        <v>34866.92225196432</v>
      </c>
      <c r="AC2403" t="n">
        <v>41557.714246</v>
      </c>
      <c r="AD2403" s="2" t="n">
        <v>44409</v>
      </c>
    </row>
    <row r="2404">
      <c r="A2404" t="n">
        <v>-1</v>
      </c>
      <c r="B2404" t="inlineStr">
        <is>
          <t>01-08-2021</t>
        </is>
      </c>
      <c r="C2404" t="n">
        <v>2021</v>
      </c>
      <c r="D2404" t="n">
        <v>8</v>
      </c>
      <c r="E2404" t="inlineStr">
        <is>
          <t>Andalien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Norvind</t>
        </is>
      </c>
      <c r="I2404" t="inlineStr">
        <is>
          <t>Norvind</t>
        </is>
      </c>
      <c r="J2404" t="inlineStr">
        <is>
          <t>SIC 2013/03_2_BS4_BB_CGE Distribucion_Norvind</t>
        </is>
      </c>
      <c r="K2404" t="inlineStr">
        <is>
          <t>Andalien 015</t>
        </is>
      </c>
      <c r="L2404" t="inlineStr">
        <is>
          <t>-1</t>
        </is>
      </c>
      <c r="M2404" t="n">
        <v>17178.9652263715</v>
      </c>
      <c r="N2404" t="n">
        <v>34.6428201534183</v>
      </c>
      <c r="O2404" t="inlineStr">
        <is>
          <t>5</t>
        </is>
      </c>
      <c r="P2404" s="2" t="n">
        <v>44785.64780868056</v>
      </c>
      <c r="Q2404" t="n">
        <v>25</v>
      </c>
      <c r="R2404" t="inlineStr">
        <is>
          <t>LAGUNILLAS 220</t>
        </is>
      </c>
      <c r="S2404" t="n">
        <v>3733.6400133</v>
      </c>
      <c r="T2404" t="n">
        <v>311079.2363602</v>
      </c>
      <c r="U2404" t="n">
        <v>7.3998433466</v>
      </c>
      <c r="V2404" t="n">
        <v>39860.350756242</v>
      </c>
      <c r="W2404" t="inlineStr">
        <is>
          <t>CGE_DISTRIBUCION</t>
        </is>
      </c>
      <c r="X2404" t="n">
        <v>88.63611827945687</v>
      </c>
      <c r="Y2404" t="n">
        <v>311.0792363618654</v>
      </c>
      <c r="Z2404" t="n">
        <v>330935.35783</v>
      </c>
      <c r="AA2404" t="n">
        <v>47509.35727864893</v>
      </c>
      <c r="AB2404" t="n">
        <v>39860.35075678645</v>
      </c>
      <c r="AC2404" t="n">
        <v>47509.357278</v>
      </c>
      <c r="AD2404" s="2" t="n">
        <v>44409</v>
      </c>
    </row>
    <row r="2405">
      <c r="A2405" t="n">
        <v>-1</v>
      </c>
      <c r="B2405" t="inlineStr">
        <is>
          <t>01-08-2021</t>
        </is>
      </c>
      <c r="C2405" t="n">
        <v>2021</v>
      </c>
      <c r="D2405" t="n">
        <v>8</v>
      </c>
      <c r="E2405" t="inlineStr">
        <is>
          <t>Arenas Blancas 015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Norvind</t>
        </is>
      </c>
      <c r="I2405" t="inlineStr">
        <is>
          <t>Norvind</t>
        </is>
      </c>
      <c r="J2405" t="inlineStr">
        <is>
          <t>SIC 2013/03_2_BS4_BB_CGE Distribucion_Norvind</t>
        </is>
      </c>
      <c r="K2405" t="inlineStr">
        <is>
          <t>Arenas Blancas 015</t>
        </is>
      </c>
      <c r="L2405" t="inlineStr">
        <is>
          <t>-1</t>
        </is>
      </c>
      <c r="M2405" t="n">
        <v>5997.37099601834</v>
      </c>
      <c r="N2405" t="n">
        <v>11.4203452697085</v>
      </c>
      <c r="O2405" t="inlineStr">
        <is>
          <t>5</t>
        </is>
      </c>
      <c r="P2405" s="2" t="n">
        <v>44785.64780868056</v>
      </c>
      <c r="Q2405" t="n">
        <v>34</v>
      </c>
      <c r="R2405" t="inlineStr">
        <is>
          <t>CHARRUA 220</t>
        </is>
      </c>
      <c r="S2405" t="n">
        <v>3458.2469238</v>
      </c>
      <c r="T2405" t="n">
        <v>284001.1621178</v>
      </c>
      <c r="U2405" t="n">
        <v>6.4721438804</v>
      </c>
      <c r="V2405" t="n">
        <v>34350.93038350099</v>
      </c>
      <c r="W2405" t="inlineStr">
        <is>
          <t>CGE_DISTRIBUCION</t>
        </is>
      </c>
      <c r="X2405" t="n">
        <v>87.36475518598428</v>
      </c>
      <c r="Y2405" t="n">
        <v>284.001162118242</v>
      </c>
      <c r="Z2405" t="n">
        <v>302128.89587</v>
      </c>
      <c r="AA2405" t="n">
        <v>40942.70605890507</v>
      </c>
      <c r="AB2405" t="n">
        <v>34350.93038342136</v>
      </c>
      <c r="AC2405" t="n">
        <v>40942.706059</v>
      </c>
      <c r="AD2405" s="2" t="n">
        <v>44409</v>
      </c>
    </row>
    <row r="2406">
      <c r="A2406" t="n">
        <v>-1</v>
      </c>
      <c r="B2406" t="inlineStr">
        <is>
          <t>01-08-2021</t>
        </is>
      </c>
      <c r="C2406" t="n">
        <v>2021</v>
      </c>
      <c r="D2406" t="n">
        <v>8</v>
      </c>
      <c r="E2406" t="inlineStr">
        <is>
          <t>Arenas Blancas 015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Norvind</t>
        </is>
      </c>
      <c r="I2406" t="inlineStr">
        <is>
          <t>Norvind</t>
        </is>
      </c>
      <c r="J2406" t="inlineStr">
        <is>
          <t>SIC 2013/03_2_BS4_BB_CGE Distribucion_Norvind</t>
        </is>
      </c>
      <c r="K2406" t="inlineStr">
        <is>
          <t>Arenas Blancas 015</t>
        </is>
      </c>
      <c r="L2406" t="inlineStr">
        <is>
          <t>-1</t>
        </is>
      </c>
      <c r="M2406" t="n">
        <v>5997.37099601834</v>
      </c>
      <c r="N2406" t="n">
        <v>11.4203452697085</v>
      </c>
      <c r="O2406" t="inlineStr">
        <is>
          <t>5</t>
        </is>
      </c>
      <c r="P2406" s="2" t="n">
        <v>44785.64780868056</v>
      </c>
      <c r="Q2406" t="n">
        <v>30</v>
      </c>
      <c r="R2406" t="inlineStr">
        <is>
          <t>HUALPEN 220</t>
        </is>
      </c>
      <c r="S2406" t="n">
        <v>918.61818821</v>
      </c>
      <c r="T2406" t="n">
        <v>77006.74464756</v>
      </c>
      <c r="U2406" t="n">
        <v>1.7192031732</v>
      </c>
      <c r="V2406" t="n">
        <v>9319.354486569</v>
      </c>
      <c r="W2406" t="inlineStr">
        <is>
          <t>CGE_DISTRIBUCION</t>
        </is>
      </c>
      <c r="X2406" t="n">
        <v>89.17967205790757</v>
      </c>
      <c r="Y2406" t="n">
        <v>77.0067446447372</v>
      </c>
      <c r="Z2406" t="n">
        <v>81922.068774</v>
      </c>
      <c r="AA2406" t="n">
        <v>11107.69307129433</v>
      </c>
      <c r="AB2406" t="n">
        <v>9319.354486815942</v>
      </c>
      <c r="AC2406" t="n">
        <v>11107.693071</v>
      </c>
      <c r="AD2406" s="2" t="n">
        <v>44409</v>
      </c>
    </row>
    <row r="2407">
      <c r="A2407" t="n">
        <v>-1</v>
      </c>
      <c r="B2407" t="inlineStr">
        <is>
          <t>01-08-2021</t>
        </is>
      </c>
      <c r="C2407" t="n">
        <v>2021</v>
      </c>
      <c r="D2407" t="n">
        <v>8</v>
      </c>
      <c r="E2407" t="inlineStr">
        <is>
          <t>Arenas Blancas 015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Norvind</t>
        </is>
      </c>
      <c r="I2407" t="inlineStr">
        <is>
          <t>Norvind</t>
        </is>
      </c>
      <c r="J2407" t="inlineStr">
        <is>
          <t>SIC 2013/03_2_BS4_BB_CGE Distribucion_Norvind</t>
        </is>
      </c>
      <c r="K2407" t="inlineStr">
        <is>
          <t>Arenas Blancas 015</t>
        </is>
      </c>
      <c r="L2407" t="inlineStr">
        <is>
          <t>-1</t>
        </is>
      </c>
      <c r="M2407" t="n">
        <v>5997.37099601834</v>
      </c>
      <c r="N2407" t="n">
        <v>11.4203452697085</v>
      </c>
      <c r="O2407" t="inlineStr">
        <is>
          <t>5</t>
        </is>
      </c>
      <c r="P2407" s="2" t="n">
        <v>44785.64780868056</v>
      </c>
      <c r="Q2407" t="n">
        <v>25</v>
      </c>
      <c r="R2407" t="inlineStr">
        <is>
          <t>LAGUNILLAS 220</t>
        </is>
      </c>
      <c r="S2407" t="n">
        <v>1803.5104322</v>
      </c>
      <c r="T2407" t="n">
        <v>150264.7941506</v>
      </c>
      <c r="U2407" t="n">
        <v>3.3752879029</v>
      </c>
      <c r="V2407" t="n">
        <v>18181.487554952</v>
      </c>
      <c r="W2407" t="inlineStr">
        <is>
          <t>CGE_DISTRIBUCION</t>
        </is>
      </c>
      <c r="X2407" t="n">
        <v>88.63611827919955</v>
      </c>
      <c r="Y2407" t="n">
        <v>150.2647941470745</v>
      </c>
      <c r="Z2407" t="n">
        <v>159856.16399</v>
      </c>
      <c r="AA2407" t="n">
        <v>21670.4261678499</v>
      </c>
      <c r="AB2407" t="n">
        <v>18181.48755482607</v>
      </c>
      <c r="AC2407" t="n">
        <v>21670.426168</v>
      </c>
      <c r="AD2407" s="2" t="n">
        <v>44409</v>
      </c>
    </row>
    <row r="2408">
      <c r="A2408" t="n">
        <v>-1</v>
      </c>
      <c r="B2408" t="inlineStr">
        <is>
          <t>01-08-2021</t>
        </is>
      </c>
      <c r="C2408" t="n">
        <v>2021</v>
      </c>
      <c r="D2408" t="n">
        <v>8</v>
      </c>
      <c r="E2408" t="inlineStr">
        <is>
          <t>Buin CGE 015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Norvind</t>
        </is>
      </c>
      <c r="I2408" t="inlineStr">
        <is>
          <t>Norvind</t>
        </is>
      </c>
      <c r="J2408" t="inlineStr">
        <is>
          <t>SIC 2013/03_2_BS4_BB_CGE Distribucion_Norvind</t>
        </is>
      </c>
      <c r="K2408" t="inlineStr">
        <is>
          <t>Buin CGE 015</t>
        </is>
      </c>
      <c r="L2408" t="inlineStr">
        <is>
          <t>-1</t>
        </is>
      </c>
      <c r="M2408" t="n">
        <v>13111.5020613804</v>
      </c>
      <c r="N2408" t="n">
        <v>27.3871607557899</v>
      </c>
      <c r="O2408" t="inlineStr">
        <is>
          <t>5</t>
        </is>
      </c>
      <c r="P2408" s="2" t="n">
        <v>44785.64780868056</v>
      </c>
      <c r="Q2408" t="n">
        <v>8</v>
      </c>
      <c r="R2408" t="inlineStr">
        <is>
          <t>ALTO JAHUEL 220</t>
        </is>
      </c>
      <c r="S2408" t="n">
        <v>10702.399477</v>
      </c>
      <c r="T2408" t="n">
        <v>963809.278236</v>
      </c>
      <c r="U2408" t="n">
        <v>21.970986936</v>
      </c>
      <c r="V2408" t="n">
        <v>132675.56089852</v>
      </c>
      <c r="W2408" t="inlineStr">
        <is>
          <t>CGE_DISTRIBUCION</t>
        </is>
      </c>
      <c r="X2408" t="n">
        <v>95.8036580126156</v>
      </c>
      <c r="Y2408" t="n">
        <v>963.8092782443698</v>
      </c>
      <c r="Z2408" t="n">
        <v>1025329.0194</v>
      </c>
      <c r="AA2408" t="n">
        <v>158135.3526751782</v>
      </c>
      <c r="AB2408" t="n">
        <v>132675.5608944745</v>
      </c>
      <c r="AC2408" t="n">
        <v>158135.35268</v>
      </c>
      <c r="AD2408" s="2" t="n">
        <v>44409</v>
      </c>
    </row>
    <row r="2409">
      <c r="A2409" t="n">
        <v>-1</v>
      </c>
      <c r="B2409" t="inlineStr">
        <is>
          <t>01-08-2021</t>
        </is>
      </c>
      <c r="C2409" t="n">
        <v>2021</v>
      </c>
      <c r="D2409" t="n">
        <v>8</v>
      </c>
      <c r="E2409" t="inlineStr">
        <is>
          <t>Buin CGE 015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Norvind</t>
        </is>
      </c>
      <c r="I2409" t="inlineStr">
        <is>
          <t>Norvind</t>
        </is>
      </c>
      <c r="J2409" t="inlineStr">
        <is>
          <t>SIC 2013/03_2_BS4_BB_CGE Distribucion_Norvind</t>
        </is>
      </c>
      <c r="K2409" t="inlineStr">
        <is>
          <t>Buin CGE 015</t>
        </is>
      </c>
      <c r="L2409" t="inlineStr">
        <is>
          <t>-1</t>
        </is>
      </c>
      <c r="M2409" t="n">
        <v>13111.5020613804</v>
      </c>
      <c r="N2409" t="n">
        <v>27.3871607557899</v>
      </c>
      <c r="O2409" t="inlineStr">
        <is>
          <t>5</t>
        </is>
      </c>
      <c r="P2409" s="2" t="n">
        <v>44785.64780868056</v>
      </c>
      <c r="Q2409" t="n">
        <v>23</v>
      </c>
      <c r="R2409" t="inlineStr">
        <is>
          <t>ITAHUE 220</t>
        </is>
      </c>
      <c r="S2409" t="n">
        <v>2003.2683114</v>
      </c>
      <c r="T2409" t="n">
        <v>180856.2626078</v>
      </c>
      <c r="U2409" t="n">
        <v>4.1125153284</v>
      </c>
      <c r="V2409" t="n">
        <v>23902.753259717</v>
      </c>
      <c r="W2409" t="inlineStr">
        <is>
          <t>CGE_DISTRIBUCION</t>
        </is>
      </c>
      <c r="X2409" t="n">
        <v>96.04319015821298</v>
      </c>
      <c r="Y2409" t="n">
        <v>180.8562626075296</v>
      </c>
      <c r="Z2409" t="n">
        <v>192400.27937</v>
      </c>
      <c r="AA2409" t="n">
        <v>28489.57480330122</v>
      </c>
      <c r="AB2409" t="n">
        <v>23902.75325996973</v>
      </c>
      <c r="AC2409" t="n">
        <v>28489.574803</v>
      </c>
      <c r="AD2409" s="2" t="n">
        <v>44409</v>
      </c>
    </row>
    <row r="2410">
      <c r="A2410" t="n">
        <v>-1</v>
      </c>
      <c r="B2410" t="inlineStr">
        <is>
          <t>01-08-2021</t>
        </is>
      </c>
      <c r="C2410" t="n">
        <v>2021</v>
      </c>
      <c r="D2410" t="n">
        <v>8</v>
      </c>
      <c r="E2410" t="inlineStr">
        <is>
          <t>Buin CGE 015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Norvind</t>
        </is>
      </c>
      <c r="I2410" t="inlineStr">
        <is>
          <t>Norvind</t>
        </is>
      </c>
      <c r="J2410" t="inlineStr">
        <is>
          <t>SIC 2013/03_2_BS4_BB_CGE Distribucion_Norvind</t>
        </is>
      </c>
      <c r="K2410" t="inlineStr">
        <is>
          <t>Buin CGE 015</t>
        </is>
      </c>
      <c r="L2410" t="inlineStr">
        <is>
          <t>-1</t>
        </is>
      </c>
      <c r="M2410" t="n">
        <v>13111.5020613804</v>
      </c>
      <c r="N2410" t="n">
        <v>27.3871607557899</v>
      </c>
      <c r="O2410" t="inlineStr">
        <is>
          <t>5</t>
        </is>
      </c>
      <c r="P2410" s="2" t="n">
        <v>44785.64780868056</v>
      </c>
      <c r="Q2410" t="n">
        <v>13</v>
      </c>
      <c r="R2410" t="inlineStr">
        <is>
          <t>MELIPILLA 220</t>
        </is>
      </c>
      <c r="S2410" t="n">
        <v>432.59074479</v>
      </c>
      <c r="T2410" t="n">
        <v>39417.9367397</v>
      </c>
      <c r="U2410" t="n">
        <v>0.88806679504</v>
      </c>
      <c r="V2410" t="n">
        <v>5452.4916697479</v>
      </c>
      <c r="W2410" t="inlineStr">
        <is>
          <t>CGE_DISTRIBUCION</t>
        </is>
      </c>
      <c r="X2410" t="n">
        <v>96.93682946224536</v>
      </c>
      <c r="Y2410" t="n">
        <v>39.41793673937469</v>
      </c>
      <c r="Z2410" t="n">
        <v>41933.975255</v>
      </c>
      <c r="AA2410" t="n">
        <v>6498.798176080644</v>
      </c>
      <c r="AB2410" t="n">
        <v>5452.49166973166</v>
      </c>
      <c r="AC2410" t="n">
        <v>6498.7981761</v>
      </c>
      <c r="AD2410" s="2" t="n">
        <v>44409</v>
      </c>
    </row>
    <row r="2411">
      <c r="A2411" t="n">
        <v>-1</v>
      </c>
      <c r="B2411" t="inlineStr">
        <is>
          <t>01-08-2021</t>
        </is>
      </c>
      <c r="C2411" t="n">
        <v>2021</v>
      </c>
      <c r="D2411" t="n">
        <v>8</v>
      </c>
      <c r="E2411" t="inlineStr">
        <is>
          <t>Buin CGE 015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Norvind</t>
        </is>
      </c>
      <c r="I2411" t="inlineStr">
        <is>
          <t>Norvind</t>
        </is>
      </c>
      <c r="J2411" t="inlineStr">
        <is>
          <t>SIC 2013/03_2_BS4_BB_CGE Distribucion_Norvind</t>
        </is>
      </c>
      <c r="K2411" t="inlineStr">
        <is>
          <t>Buin CGE 015</t>
        </is>
      </c>
      <c r="L2411" t="inlineStr">
        <is>
          <t>-1</t>
        </is>
      </c>
      <c r="M2411" t="n">
        <v>13111.5020613804</v>
      </c>
      <c r="N2411" t="n">
        <v>27.3871607557899</v>
      </c>
      <c r="O2411" t="inlineStr">
        <is>
          <t>5</t>
        </is>
      </c>
      <c r="P2411" s="2" t="n">
        <v>44785.64780868056</v>
      </c>
      <c r="Q2411" t="n">
        <v>22</v>
      </c>
      <c r="R2411" t="inlineStr">
        <is>
          <t>RAPEL 220</t>
        </is>
      </c>
      <c r="S2411" t="n">
        <v>373.32958499</v>
      </c>
      <c r="T2411" t="n">
        <v>34037.42137277999</v>
      </c>
      <c r="U2411" t="n">
        <v>0.76640938817</v>
      </c>
      <c r="V2411" t="n">
        <v>4666.3543997823</v>
      </c>
      <c r="W2411" t="inlineStr">
        <is>
          <t>CGE_DISTRIBUCION</t>
        </is>
      </c>
      <c r="X2411" t="n">
        <v>96.99210615147504</v>
      </c>
      <c r="Y2411" t="n">
        <v>34.03742137262603</v>
      </c>
      <c r="Z2411" t="n">
        <v>36210.022737</v>
      </c>
      <c r="AA2411" t="n">
        <v>5561.805005679657</v>
      </c>
      <c r="AB2411" t="n">
        <v>4666.354399765232</v>
      </c>
      <c r="AC2411" t="n">
        <v>5561.8050057</v>
      </c>
      <c r="AD2411" s="2" t="n">
        <v>44409</v>
      </c>
    </row>
    <row r="2412">
      <c r="A2412" t="n">
        <v>-1</v>
      </c>
      <c r="B2412" t="inlineStr">
        <is>
          <t>01-08-2021</t>
        </is>
      </c>
      <c r="C2412" t="n">
        <v>2021</v>
      </c>
      <c r="D2412" t="n">
        <v>8</v>
      </c>
      <c r="E2412" t="inlineStr">
        <is>
          <t>Cachapoal 015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Norvind</t>
        </is>
      </c>
      <c r="I2412" t="inlineStr">
        <is>
          <t>Norvind</t>
        </is>
      </c>
      <c r="J2412" t="inlineStr">
        <is>
          <t>SIC 2013/03_2_BS4_BB_CGE Distribucion_Norvind</t>
        </is>
      </c>
      <c r="K2412" t="inlineStr">
        <is>
          <t>Cachapoal 015</t>
        </is>
      </c>
      <c r="L2412" t="inlineStr">
        <is>
          <t>-1</t>
        </is>
      </c>
      <c r="M2412" t="n">
        <v>19616.6470549787</v>
      </c>
      <c r="N2412" t="n">
        <v>37.8123446658482</v>
      </c>
      <c r="O2412" t="inlineStr">
        <is>
          <t>5</t>
        </is>
      </c>
      <c r="P2412" s="2" t="n">
        <v>44785.64780868056</v>
      </c>
      <c r="Q2412" t="n">
        <v>8</v>
      </c>
      <c r="R2412" t="inlineStr">
        <is>
          <t>ALTO JAHUEL 220</t>
        </is>
      </c>
      <c r="S2412" t="n">
        <v>14726.722764</v>
      </c>
      <c r="T2412" t="n">
        <v>1326221.476716</v>
      </c>
      <c r="U2412" t="n">
        <v>27.899009569</v>
      </c>
      <c r="V2412" t="n">
        <v>168472.93904564</v>
      </c>
      <c r="W2412" t="inlineStr">
        <is>
          <t>CGE_DISTRIBUCION</t>
        </is>
      </c>
      <c r="X2412" t="n">
        <v>95.8036580162678</v>
      </c>
      <c r="Y2412" t="n">
        <v>1326.221476699684</v>
      </c>
      <c r="Z2412" t="n">
        <v>1410873.9114</v>
      </c>
      <c r="AA2412" t="n">
        <v>200802.0727607748</v>
      </c>
      <c r="AB2412" t="n">
        <v>168472.9390462901</v>
      </c>
      <c r="AC2412" t="n">
        <v>200802.07276</v>
      </c>
      <c r="AD2412" s="2" t="n">
        <v>44409</v>
      </c>
    </row>
    <row r="2413">
      <c r="A2413" t="n">
        <v>-1</v>
      </c>
      <c r="B2413" t="inlineStr">
        <is>
          <t>01-08-2021</t>
        </is>
      </c>
      <c r="C2413" t="n">
        <v>2021</v>
      </c>
      <c r="D2413" t="n">
        <v>8</v>
      </c>
      <c r="E2413" t="inlineStr">
        <is>
          <t>Cachapoal 015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Norvind</t>
        </is>
      </c>
      <c r="I2413" t="inlineStr">
        <is>
          <t>Norvind</t>
        </is>
      </c>
      <c r="J2413" t="inlineStr">
        <is>
          <t>SIC 2013/03_2_BS4_BB_CGE Distribucion_Norvind</t>
        </is>
      </c>
      <c r="K2413" t="inlineStr">
        <is>
          <t>Cachapoal 015</t>
        </is>
      </c>
      <c r="L2413" t="inlineStr">
        <is>
          <t>-1</t>
        </is>
      </c>
      <c r="M2413" t="n">
        <v>19616.6470549787</v>
      </c>
      <c r="N2413" t="n">
        <v>37.8123446658482</v>
      </c>
      <c r="O2413" t="inlineStr">
        <is>
          <t>5</t>
        </is>
      </c>
      <c r="P2413" s="2" t="n">
        <v>44785.64780868056</v>
      </c>
      <c r="Q2413" t="n">
        <v>34</v>
      </c>
      <c r="R2413" t="inlineStr">
        <is>
          <t>CHARRUA 220</t>
        </is>
      </c>
      <c r="S2413" t="n">
        <v>14.539909725</v>
      </c>
      <c r="T2413" t="n">
        <v>1194.059114384</v>
      </c>
      <c r="U2413" t="n">
        <v>0.027545101992</v>
      </c>
      <c r="V2413" t="n">
        <v>146.1957426168</v>
      </c>
      <c r="W2413" t="inlineStr">
        <is>
          <t>CGE_DISTRIBUCION</t>
        </is>
      </c>
      <c r="X2413" t="n">
        <v>87.36475518606676</v>
      </c>
      <c r="Y2413" t="n">
        <v>1.194059114339008</v>
      </c>
      <c r="Z2413" t="n">
        <v>1270.2756536</v>
      </c>
      <c r="AA2413" t="n">
        <v>174.2499912017487</v>
      </c>
      <c r="AB2413" t="n">
        <v>146.1957426182672</v>
      </c>
      <c r="AC2413" t="n">
        <v>174.2499912</v>
      </c>
      <c r="AD2413" s="2" t="n">
        <v>44409</v>
      </c>
    </row>
    <row r="2414">
      <c r="A2414" t="n">
        <v>-1</v>
      </c>
      <c r="B2414" t="inlineStr">
        <is>
          <t>01-08-2021</t>
        </is>
      </c>
      <c r="C2414" t="n">
        <v>2021</v>
      </c>
      <c r="D2414" t="n">
        <v>8</v>
      </c>
      <c r="E2414" t="inlineStr">
        <is>
          <t>Cachapoal 015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Norvind</t>
        </is>
      </c>
      <c r="I2414" t="inlineStr">
        <is>
          <t>Norvind</t>
        </is>
      </c>
      <c r="J2414" t="inlineStr">
        <is>
          <t>SIC 2013/03_2_BS4_BB_CGE Distribucion_Norvind</t>
        </is>
      </c>
      <c r="K2414" t="inlineStr">
        <is>
          <t>Cachapoal 015</t>
        </is>
      </c>
      <c r="L2414" t="inlineStr">
        <is>
          <t>-1</t>
        </is>
      </c>
      <c r="M2414" t="n">
        <v>19616.6470549787</v>
      </c>
      <c r="N2414" t="n">
        <v>37.8123446658482</v>
      </c>
      <c r="O2414" t="inlineStr">
        <is>
          <t>5</t>
        </is>
      </c>
      <c r="P2414" s="2" t="n">
        <v>44785.64780868056</v>
      </c>
      <c r="Q2414" t="n">
        <v>23</v>
      </c>
      <c r="R2414" t="inlineStr">
        <is>
          <t>ITAHUE 220</t>
        </is>
      </c>
      <c r="S2414" t="n">
        <v>4996.002564</v>
      </c>
      <c r="T2414" t="n">
        <v>451042.1028326</v>
      </c>
      <c r="U2414" t="n">
        <v>9.4646667536</v>
      </c>
      <c r="V2414" t="n">
        <v>55010.516929056</v>
      </c>
      <c r="W2414" t="inlineStr">
        <is>
          <t>CGE_DISTRIBUCION</t>
        </is>
      </c>
      <c r="X2414" t="n">
        <v>96.04319015993258</v>
      </c>
      <c r="Y2414" t="n">
        <v>451.042102836137</v>
      </c>
      <c r="Z2414" t="n">
        <v>479832.02429</v>
      </c>
      <c r="AA2414" t="n">
        <v>65566.7663041944</v>
      </c>
      <c r="AB2414" t="n">
        <v>55010.51692921911</v>
      </c>
      <c r="AC2414" t="n">
        <v>65566.766304</v>
      </c>
      <c r="AD2414" s="2" t="n">
        <v>44409</v>
      </c>
    </row>
    <row r="2415">
      <c r="A2415" t="n">
        <v>-1</v>
      </c>
      <c r="B2415" t="inlineStr">
        <is>
          <t>01-08-2021</t>
        </is>
      </c>
      <c r="C2415" t="n">
        <v>2021</v>
      </c>
      <c r="D2415" t="n">
        <v>8</v>
      </c>
      <c r="E2415" t="inlineStr">
        <is>
          <t>Cachapoal 015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Norvind</t>
        </is>
      </c>
      <c r="I2415" t="inlineStr">
        <is>
          <t>Norvind</t>
        </is>
      </c>
      <c r="J2415" t="inlineStr">
        <is>
          <t>SIC 2013/03_2_BS4_BB_CGE Distribucion_Norvind</t>
        </is>
      </c>
      <c r="K2415" t="inlineStr">
        <is>
          <t>Cachapoal 015</t>
        </is>
      </c>
      <c r="L2415" t="inlineStr">
        <is>
          <t>-1</t>
        </is>
      </c>
      <c r="M2415" t="n">
        <v>19616.6470549787</v>
      </c>
      <c r="N2415" t="n">
        <v>37.8123446658482</v>
      </c>
      <c r="O2415" t="inlineStr">
        <is>
          <t>5</t>
        </is>
      </c>
      <c r="P2415" s="2" t="n">
        <v>44785.64780868056</v>
      </c>
      <c r="Q2415" t="n">
        <v>13</v>
      </c>
      <c r="R2415" t="inlineStr">
        <is>
          <t>MELIPILLA 220</t>
        </is>
      </c>
      <c r="S2415" t="n">
        <v>243.23925178</v>
      </c>
      <c r="T2415" t="n">
        <v>22164.11135686</v>
      </c>
      <c r="U2415" t="n">
        <v>0.46080409888</v>
      </c>
      <c r="V2415" t="n">
        <v>2829.2134382207</v>
      </c>
      <c r="W2415" t="inlineStr">
        <is>
          <t>CGE_DISTRIBUCION</t>
        </is>
      </c>
      <c r="X2415" t="n">
        <v>96.936829463088</v>
      </c>
      <c r="Y2415" t="n">
        <v>22.16411135641536</v>
      </c>
      <c r="Z2415" t="n">
        <v>23578.841869</v>
      </c>
      <c r="AA2415" t="n">
        <v>3372.125671258113</v>
      </c>
      <c r="AB2415" t="n">
        <v>2829.213438185557</v>
      </c>
      <c r="AC2415" t="n">
        <v>3372.1256713</v>
      </c>
      <c r="AD2415" s="2" t="n">
        <v>44409</v>
      </c>
    </row>
    <row r="2416">
      <c r="A2416" t="n">
        <v>-1</v>
      </c>
      <c r="B2416" t="inlineStr">
        <is>
          <t>01-08-2021</t>
        </is>
      </c>
      <c r="C2416" t="n">
        <v>2021</v>
      </c>
      <c r="D2416" t="n">
        <v>8</v>
      </c>
      <c r="E2416" t="inlineStr">
        <is>
          <t>Cachapoal 015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Norvind</t>
        </is>
      </c>
      <c r="I2416" t="inlineStr">
        <is>
          <t>Norvind</t>
        </is>
      </c>
      <c r="J2416" t="inlineStr">
        <is>
          <t>SIC 2013/03_2_BS4_BB_CGE Distribucion_Norvind</t>
        </is>
      </c>
      <c r="K2416" t="inlineStr">
        <is>
          <t>Cachapoal 015</t>
        </is>
      </c>
      <c r="L2416" t="inlineStr">
        <is>
          <t>-1</t>
        </is>
      </c>
      <c r="M2416" t="n">
        <v>19616.6470549787</v>
      </c>
      <c r="N2416" t="n">
        <v>37.8123446658482</v>
      </c>
      <c r="O2416" t="inlineStr">
        <is>
          <t>5</t>
        </is>
      </c>
      <c r="P2416" s="2" t="n">
        <v>44785.64780868056</v>
      </c>
      <c r="Q2416" t="n">
        <v>22</v>
      </c>
      <c r="R2416" t="inlineStr">
        <is>
          <t>RAPEL 220</t>
        </is>
      </c>
      <c r="S2416" t="n">
        <v>234.72745065</v>
      </c>
      <c r="T2416" t="n">
        <v>21400.7072214</v>
      </c>
      <c r="U2416" t="n">
        <v>0.44467893479</v>
      </c>
      <c r="V2416" t="n">
        <v>2707.4687965242</v>
      </c>
      <c r="W2416" t="inlineStr">
        <is>
          <t>CGE_DISTRIBUCION</t>
        </is>
      </c>
      <c r="X2416" t="n">
        <v>96.9921061521753</v>
      </c>
      <c r="Y2416" t="n">
        <v>21.40070722165783</v>
      </c>
      <c r="Z2416" t="n">
        <v>22766.70981</v>
      </c>
      <c r="AA2416" t="n">
        <v>3227.018827807804</v>
      </c>
      <c r="AB2416" t="n">
        <v>2707.468796530747</v>
      </c>
      <c r="AC2416" t="n">
        <v>3227.0188278</v>
      </c>
      <c r="AD2416" s="2" t="n">
        <v>44409</v>
      </c>
    </row>
    <row r="2417">
      <c r="A2417" t="n">
        <v>-1</v>
      </c>
      <c r="B2417" t="inlineStr">
        <is>
          <t>01-08-2021</t>
        </is>
      </c>
      <c r="C2417" t="n">
        <v>2021</v>
      </c>
      <c r="D2417" t="n">
        <v>8</v>
      </c>
      <c r="E2417" t="inlineStr">
        <is>
          <t>Chacahuin 13.2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Norvind</t>
        </is>
      </c>
      <c r="I2417" t="inlineStr">
        <is>
          <t>Norvind</t>
        </is>
      </c>
      <c r="J2417" t="inlineStr">
        <is>
          <t>SIC 2013/03_2_BS4_BB_CGE Distribucion_Norvind</t>
        </is>
      </c>
      <c r="K2417" t="inlineStr">
        <is>
          <t>Chacahuin 13.2</t>
        </is>
      </c>
      <c r="L2417" t="inlineStr">
        <is>
          <t>-1</t>
        </is>
      </c>
      <c r="M2417" t="n">
        <v>9597.377393242081</v>
      </c>
      <c r="N2417" t="n">
        <v>17.6791547737988</v>
      </c>
      <c r="O2417" t="inlineStr">
        <is>
          <t>5</t>
        </is>
      </c>
      <c r="P2417" s="2" t="n">
        <v>44785.64780868056</v>
      </c>
      <c r="Q2417" t="n">
        <v>8</v>
      </c>
      <c r="R2417" t="inlineStr">
        <is>
          <t>ALTO JAHUEL 220</t>
        </is>
      </c>
      <c r="S2417" t="n">
        <v>2367.3747375</v>
      </c>
      <c r="T2417" t="n">
        <v>213194.970165</v>
      </c>
      <c r="U2417" t="n">
        <v>4.2859764376</v>
      </c>
      <c r="V2417" t="n">
        <v>25881.601472802</v>
      </c>
      <c r="W2417" t="inlineStr">
        <is>
          <t>CGE_DISTRIBUCION</t>
        </is>
      </c>
      <c r="X2417" t="n">
        <v>95.80365801689287</v>
      </c>
      <c r="Y2417" t="n">
        <v>213.1949701643246</v>
      </c>
      <c r="Z2417" t="n">
        <v>226803.15975</v>
      </c>
      <c r="AA2417" t="n">
        <v>30848.15431782609</v>
      </c>
      <c r="AB2417" t="n">
        <v>25881.60147265609</v>
      </c>
      <c r="AC2417" t="n">
        <v>30848.154318</v>
      </c>
      <c r="AD2417" s="2" t="n">
        <v>44409</v>
      </c>
    </row>
    <row r="2418">
      <c r="A2418" t="n">
        <v>-1</v>
      </c>
      <c r="B2418" t="inlineStr">
        <is>
          <t>01-08-2021</t>
        </is>
      </c>
      <c r="C2418" t="n">
        <v>2021</v>
      </c>
      <c r="D2418" t="n">
        <v>8</v>
      </c>
      <c r="E2418" t="inlineStr">
        <is>
          <t>Chacahuin 13.2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Norvind</t>
        </is>
      </c>
      <c r="I2418" t="inlineStr">
        <is>
          <t>Norvind</t>
        </is>
      </c>
      <c r="J2418" t="inlineStr">
        <is>
          <t>SIC 2013/03_2_BS4_BB_CGE Distribucion_Norvind</t>
        </is>
      </c>
      <c r="K2418" t="inlineStr">
        <is>
          <t>Chacahuin 13.2</t>
        </is>
      </c>
      <c r="L2418" t="inlineStr">
        <is>
          <t>-1</t>
        </is>
      </c>
      <c r="M2418" t="n">
        <v>9597.377393242081</v>
      </c>
      <c r="N2418" t="n">
        <v>17.6791547737988</v>
      </c>
      <c r="O2418" t="inlineStr">
        <is>
          <t>5</t>
        </is>
      </c>
      <c r="P2418" s="2" t="n">
        <v>44785.64780868056</v>
      </c>
      <c r="Q2418" t="n">
        <v>34</v>
      </c>
      <c r="R2418" t="inlineStr">
        <is>
          <t>CHARRUA 220</t>
        </is>
      </c>
      <c r="S2418" t="n">
        <v>4161.7733133</v>
      </c>
      <c r="T2418" t="n">
        <v>341776.7682604</v>
      </c>
      <c r="U2418" t="n">
        <v>7.5346171761</v>
      </c>
      <c r="V2418" t="n">
        <v>39990.01178957</v>
      </c>
      <c r="W2418" t="inlineStr">
        <is>
          <t>CGE_DISTRIBUCION</t>
        </is>
      </c>
      <c r="X2418" t="n">
        <v>87.36475518744183</v>
      </c>
      <c r="Y2418" t="n">
        <v>341.7767682623581</v>
      </c>
      <c r="Z2418" t="n">
        <v>363592.30666</v>
      </c>
      <c r="AA2418" t="n">
        <v>47663.89962963889</v>
      </c>
      <c r="AB2418" t="n">
        <v>39990.01178926702</v>
      </c>
      <c r="AC2418" t="n">
        <v>47663.89963</v>
      </c>
      <c r="AD2418" s="2" t="n">
        <v>44409</v>
      </c>
    </row>
    <row r="2419">
      <c r="A2419" t="n">
        <v>-1</v>
      </c>
      <c r="B2419" t="inlineStr">
        <is>
          <t>01-08-2021</t>
        </is>
      </c>
      <c r="C2419" t="n">
        <v>2021</v>
      </c>
      <c r="D2419" t="n">
        <v>8</v>
      </c>
      <c r="E2419" t="inlineStr">
        <is>
          <t>Chacahuin 13.2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Norvind</t>
        </is>
      </c>
      <c r="I2419" t="inlineStr">
        <is>
          <t>Norvind</t>
        </is>
      </c>
      <c r="J2419" t="inlineStr">
        <is>
          <t>SIC 2013/03_2_BS4_BB_CGE Distribucion_Norvind</t>
        </is>
      </c>
      <c r="K2419" t="inlineStr">
        <is>
          <t>Chacahuin 13.2</t>
        </is>
      </c>
      <c r="L2419" t="inlineStr">
        <is>
          <t>-1</t>
        </is>
      </c>
      <c r="M2419" t="n">
        <v>9597.377393242081</v>
      </c>
      <c r="N2419" t="n">
        <v>17.6791547737988</v>
      </c>
      <c r="O2419" t="inlineStr">
        <is>
          <t>5</t>
        </is>
      </c>
      <c r="P2419" s="2" t="n">
        <v>44785.64780868056</v>
      </c>
      <c r="Q2419" t="n">
        <v>23</v>
      </c>
      <c r="R2419" t="inlineStr">
        <is>
          <t>ITAHUE 220</t>
        </is>
      </c>
      <c r="S2419" t="n">
        <v>3322.7785656</v>
      </c>
      <c r="T2419" t="n">
        <v>299982.4384216</v>
      </c>
      <c r="U2419" t="n">
        <v>6.0156723032</v>
      </c>
      <c r="V2419" t="n">
        <v>34964.27837267</v>
      </c>
      <c r="W2419" t="inlineStr">
        <is>
          <t>CGE_DISTRIBUCION</t>
        </is>
      </c>
      <c r="X2419" t="n">
        <v>96.04319015974987</v>
      </c>
      <c r="Y2419" t="n">
        <v>299.982438416582</v>
      </c>
      <c r="Z2419" t="n">
        <v>319130.25364</v>
      </c>
      <c r="AA2419" t="n">
        <v>41673.75252976404</v>
      </c>
      <c r="AB2419" t="n">
        <v>34964.27837247203</v>
      </c>
      <c r="AC2419" t="n">
        <v>41673.75253</v>
      </c>
      <c r="AD2419" s="2" t="n">
        <v>44409</v>
      </c>
    </row>
    <row r="2420">
      <c r="A2420" t="n">
        <v>-1</v>
      </c>
      <c r="B2420" t="inlineStr">
        <is>
          <t>01-08-2021</t>
        </is>
      </c>
      <c r="C2420" t="n">
        <v>2021</v>
      </c>
      <c r="D2420" t="n">
        <v>8</v>
      </c>
      <c r="E2420" t="inlineStr">
        <is>
          <t>Chacahuin 13.2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Norvind</t>
        </is>
      </c>
      <c r="I2420" t="inlineStr">
        <is>
          <t>Norvind</t>
        </is>
      </c>
      <c r="J2420" t="inlineStr">
        <is>
          <t>SIC 2013/03_2_BS4_BB_CGE Distribucion_Norvind</t>
        </is>
      </c>
      <c r="K2420" t="inlineStr">
        <is>
          <t>Chacahuin 13.2</t>
        </is>
      </c>
      <c r="L2420" t="inlineStr">
        <is>
          <t>-1</t>
        </is>
      </c>
      <c r="M2420" t="n">
        <v>9597.377393242081</v>
      </c>
      <c r="N2420" t="n">
        <v>17.6791547737988</v>
      </c>
      <c r="O2420" t="inlineStr">
        <is>
          <t>5</t>
        </is>
      </c>
      <c r="P2420" s="2" t="n">
        <v>44785.64780868056</v>
      </c>
      <c r="Q2420" t="n">
        <v>22</v>
      </c>
      <c r="R2420" t="inlineStr">
        <is>
          <t>RAPEL 220</t>
        </is>
      </c>
      <c r="S2420" t="n">
        <v>38.306382105</v>
      </c>
      <c r="T2420" t="n">
        <v>3492.491678636</v>
      </c>
      <c r="U2420" t="n">
        <v>0.069351188264</v>
      </c>
      <c r="V2420" t="n">
        <v>422.25111993799</v>
      </c>
      <c r="W2420" t="inlineStr">
        <is>
          <t>CGE_DISTRIBUCION</t>
        </is>
      </c>
      <c r="X2420" t="n">
        <v>96.99210615191822</v>
      </c>
      <c r="Y2420" t="n">
        <v>3.492491678658654</v>
      </c>
      <c r="Z2420" t="n">
        <v>3715.4166794</v>
      </c>
      <c r="AA2420" t="n">
        <v>503.2790464167292</v>
      </c>
      <c r="AB2420" t="n">
        <v>422.2511199436357</v>
      </c>
      <c r="AC2420" t="n">
        <v>503.27904641</v>
      </c>
      <c r="AD2420" s="2" t="n">
        <v>44409</v>
      </c>
    </row>
    <row r="2421">
      <c r="A2421" t="n">
        <v>-1</v>
      </c>
      <c r="B2421" t="inlineStr">
        <is>
          <t>01-08-2021</t>
        </is>
      </c>
      <c r="C2421" t="n">
        <v>2021</v>
      </c>
      <c r="D2421" t="n">
        <v>8</v>
      </c>
      <c r="E2421" t="inlineStr">
        <is>
          <t>Chiguayante 015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Norvind</t>
        </is>
      </c>
      <c r="I2421" t="inlineStr">
        <is>
          <t>Norvind</t>
        </is>
      </c>
      <c r="J2421" t="inlineStr">
        <is>
          <t>SIC 2013/03_2_BS4_BB_CGE Distribucion_Norvind</t>
        </is>
      </c>
      <c r="K2421" t="inlineStr">
        <is>
          <t>Chiguayante 015</t>
        </is>
      </c>
      <c r="L2421" t="inlineStr">
        <is>
          <t>-1</t>
        </is>
      </c>
      <c r="M2421" t="n">
        <v>11857.4909984914</v>
      </c>
      <c r="N2421" t="n">
        <v>22.2443355073003</v>
      </c>
      <c r="O2421" t="inlineStr">
        <is>
          <t>5</t>
        </is>
      </c>
      <c r="P2421" s="2" t="n">
        <v>44785.64780868056</v>
      </c>
      <c r="Q2421" t="n">
        <v>34</v>
      </c>
      <c r="R2421" t="inlineStr">
        <is>
          <t>CHARRUA 220</t>
        </is>
      </c>
      <c r="S2421" t="n">
        <v>7387.9946564</v>
      </c>
      <c r="T2421" t="n">
        <v>606723.3238018</v>
      </c>
      <c r="U2421" t="n">
        <v>13.621566373</v>
      </c>
      <c r="V2421" t="n">
        <v>72296.51979986699</v>
      </c>
      <c r="W2421" t="inlineStr">
        <is>
          <t>CGE_DISTRIBUCION</t>
        </is>
      </c>
      <c r="X2421" t="n">
        <v>87.36475518636756</v>
      </c>
      <c r="Y2421" t="n">
        <v>606.7233238061031</v>
      </c>
      <c r="Z2421" t="n">
        <v>645450.34447</v>
      </c>
      <c r="AA2421" t="n">
        <v>86169.86865563791</v>
      </c>
      <c r="AB2421" t="n">
        <v>72296.51980208021</v>
      </c>
      <c r="AC2421" t="n">
        <v>86169.868653</v>
      </c>
      <c r="AD2421" s="2" t="n">
        <v>44409</v>
      </c>
    </row>
    <row r="2422">
      <c r="A2422" t="n">
        <v>-1</v>
      </c>
      <c r="B2422" t="inlineStr">
        <is>
          <t>01-08-2021</t>
        </is>
      </c>
      <c r="C2422" t="n">
        <v>2021</v>
      </c>
      <c r="D2422" t="n">
        <v>8</v>
      </c>
      <c r="E2422" t="inlineStr">
        <is>
          <t>Chiguayante 015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Norvind</t>
        </is>
      </c>
      <c r="I2422" t="inlineStr">
        <is>
          <t>Norvind</t>
        </is>
      </c>
      <c r="J2422" t="inlineStr">
        <is>
          <t>SIC 2013/03_2_BS4_BB_CGE Distribucion_Norvind</t>
        </is>
      </c>
      <c r="K2422" t="inlineStr">
        <is>
          <t>Chiguayante 015</t>
        </is>
      </c>
      <c r="L2422" t="inlineStr">
        <is>
          <t>-1</t>
        </is>
      </c>
      <c r="M2422" t="n">
        <v>11857.4909984914</v>
      </c>
      <c r="N2422" t="n">
        <v>22.2443355073003</v>
      </c>
      <c r="O2422" t="inlineStr">
        <is>
          <t>5</t>
        </is>
      </c>
      <c r="P2422" s="2" t="n">
        <v>44785.64780868056</v>
      </c>
      <c r="Q2422" t="n">
        <v>30</v>
      </c>
      <c r="R2422" t="inlineStr">
        <is>
          <t>HUALPEN 220</t>
        </is>
      </c>
      <c r="S2422" t="n">
        <v>2247.6594228</v>
      </c>
      <c r="T2422" t="n">
        <v>188418.7984162</v>
      </c>
      <c r="U2422" t="n">
        <v>4.144107222</v>
      </c>
      <c r="V2422" t="n">
        <v>22464.130380097</v>
      </c>
      <c r="W2422" t="inlineStr">
        <is>
          <t>CGE_DISTRIBUCION</t>
        </is>
      </c>
      <c r="X2422" t="n">
        <v>89.17967205960642</v>
      </c>
      <c r="Y2422" t="n">
        <v>188.4187984133689</v>
      </c>
      <c r="Z2422" t="n">
        <v>200445.53023</v>
      </c>
      <c r="AA2422" t="n">
        <v>26774.88722250321</v>
      </c>
      <c r="AB2422" t="n">
        <v>22464.13037968019</v>
      </c>
      <c r="AC2422" t="n">
        <v>26774.887223</v>
      </c>
      <c r="AD2422" s="2" t="n">
        <v>44409</v>
      </c>
    </row>
    <row r="2423">
      <c r="A2423" t="n">
        <v>-1</v>
      </c>
      <c r="B2423" t="inlineStr">
        <is>
          <t>01-08-2021</t>
        </is>
      </c>
      <c r="C2423" t="n">
        <v>2021</v>
      </c>
      <c r="D2423" t="n">
        <v>8</v>
      </c>
      <c r="E2423" t="inlineStr">
        <is>
          <t>Chiguayante 015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Norvind</t>
        </is>
      </c>
      <c r="I2423" t="inlineStr">
        <is>
          <t>Norvind</t>
        </is>
      </c>
      <c r="J2423" t="inlineStr">
        <is>
          <t>SIC 2013/03_2_BS4_BB_CGE Distribucion_Norvind</t>
        </is>
      </c>
      <c r="K2423" t="inlineStr">
        <is>
          <t>Chiguayante 015</t>
        </is>
      </c>
      <c r="L2423" t="inlineStr">
        <is>
          <t>-1</t>
        </is>
      </c>
      <c r="M2423" t="n">
        <v>11857.4909984914</v>
      </c>
      <c r="N2423" t="n">
        <v>22.2443355073003</v>
      </c>
      <c r="O2423" t="inlineStr">
        <is>
          <t>5</t>
        </is>
      </c>
      <c r="P2423" s="2" t="n">
        <v>44785.64780868056</v>
      </c>
      <c r="Q2423" t="n">
        <v>25</v>
      </c>
      <c r="R2423" t="inlineStr">
        <is>
          <t>LAGUNILLAS 220</t>
        </is>
      </c>
      <c r="S2423" t="n">
        <v>2583.6579212</v>
      </c>
      <c r="T2423" t="n">
        <v>215265.084554</v>
      </c>
      <c r="U2423" t="n">
        <v>4.7636022354</v>
      </c>
      <c r="V2423" t="n">
        <v>25659.848063407</v>
      </c>
      <c r="W2423" t="inlineStr">
        <is>
          <t>CGE_DISTRIBUCION</t>
        </is>
      </c>
      <c r="X2423" t="n">
        <v>88.63611828206243</v>
      </c>
      <c r="Y2423" t="n">
        <v>215.2650845576385</v>
      </c>
      <c r="Z2423" t="n">
        <v>229005.4091</v>
      </c>
      <c r="AA2423" t="n">
        <v>30583.84751268798</v>
      </c>
      <c r="AB2423" t="n">
        <v>25659.84806314521</v>
      </c>
      <c r="AC2423" t="n">
        <v>30583.847513</v>
      </c>
      <c r="AD2423" s="2" t="n">
        <v>44409</v>
      </c>
    </row>
    <row r="2424">
      <c r="A2424" t="n">
        <v>-1</v>
      </c>
      <c r="B2424" t="inlineStr">
        <is>
          <t>01-08-2021</t>
        </is>
      </c>
      <c r="C2424" t="n">
        <v>2021</v>
      </c>
      <c r="D2424" t="n">
        <v>8</v>
      </c>
      <c r="E2424" t="inlineStr">
        <is>
          <t>Chillan 015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Norvind</t>
        </is>
      </c>
      <c r="I2424" t="inlineStr">
        <is>
          <t>Norvind</t>
        </is>
      </c>
      <c r="J2424" t="inlineStr">
        <is>
          <t>SIC 2013/03_2_BS4_BB_CGE Distribucion_Norvind</t>
        </is>
      </c>
      <c r="K2424" t="inlineStr">
        <is>
          <t>Chillan 015</t>
        </is>
      </c>
      <c r="L2424" t="inlineStr">
        <is>
          <t>-1</t>
        </is>
      </c>
      <c r="M2424" t="n">
        <v>13154.1163922926</v>
      </c>
      <c r="N2424" t="n">
        <v>28.2182805602062</v>
      </c>
      <c r="O2424" t="inlineStr">
        <is>
          <t>5</t>
        </is>
      </c>
      <c r="P2424" s="2" t="n">
        <v>44785.64780868056</v>
      </c>
      <c r="Q2424" t="n">
        <v>8</v>
      </c>
      <c r="R2424" t="inlineStr">
        <is>
          <t>ALTO JAHUEL 220</t>
        </is>
      </c>
      <c r="S2424" t="n">
        <v>656.55818735</v>
      </c>
      <c r="T2424" t="n">
        <v>59126.63548606</v>
      </c>
      <c r="U2424" t="n">
        <v>1.3842544657</v>
      </c>
      <c r="V2424" t="n">
        <v>8359.057250767599</v>
      </c>
      <c r="W2424" t="inlineStr">
        <is>
          <t>CGE_DISTRIBUCION</t>
        </is>
      </c>
      <c r="X2424" t="n">
        <v>95.80365801665634</v>
      </c>
      <c r="Y2424" t="n">
        <v>59.12663548598027</v>
      </c>
      <c r="Z2424" t="n">
        <v>62900.676049</v>
      </c>
      <c r="AA2424" t="n">
        <v>9963.119488095692</v>
      </c>
      <c r="AB2424" t="n">
        <v>8359.057250512285</v>
      </c>
      <c r="AC2424" t="n">
        <v>9963.1194884</v>
      </c>
      <c r="AD2424" s="2" t="n">
        <v>44409</v>
      </c>
    </row>
    <row r="2425">
      <c r="A2425" t="n">
        <v>-1</v>
      </c>
      <c r="B2425" t="inlineStr">
        <is>
          <t>01-08-2021</t>
        </is>
      </c>
      <c r="C2425" t="n">
        <v>2021</v>
      </c>
      <c r="D2425" t="n">
        <v>8</v>
      </c>
      <c r="E2425" t="inlineStr">
        <is>
          <t>Chillan 015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Norvind</t>
        </is>
      </c>
      <c r="I2425" t="inlineStr">
        <is>
          <t>Norvind</t>
        </is>
      </c>
      <c r="J2425" t="inlineStr">
        <is>
          <t>SIC 2013/03_2_BS4_BB_CGE Distribucion_Norvind</t>
        </is>
      </c>
      <c r="K2425" t="inlineStr">
        <is>
          <t>Chillan 015</t>
        </is>
      </c>
      <c r="L2425" t="inlineStr">
        <is>
          <t>-1</t>
        </is>
      </c>
      <c r="M2425" t="n">
        <v>13154.1163922926</v>
      </c>
      <c r="N2425" t="n">
        <v>28.2182805602062</v>
      </c>
      <c r="O2425" t="inlineStr">
        <is>
          <t>5</t>
        </is>
      </c>
      <c r="P2425" s="2" t="n">
        <v>44785.64780868056</v>
      </c>
      <c r="Q2425" t="n">
        <v>34</v>
      </c>
      <c r="R2425" t="inlineStr">
        <is>
          <t>CHARRUA 220</t>
        </is>
      </c>
      <c r="S2425" t="n">
        <v>12233.731205</v>
      </c>
      <c r="T2425" t="n">
        <v>1004669.115892</v>
      </c>
      <c r="U2425" t="n">
        <v>25.792987398</v>
      </c>
      <c r="V2425" t="n">
        <v>136896.38717271</v>
      </c>
      <c r="W2425" t="inlineStr">
        <is>
          <t>CGE_DISTRIBUCION</t>
        </is>
      </c>
      <c r="X2425" t="n">
        <v>87.3647551853599</v>
      </c>
      <c r="Y2425" t="n">
        <v>1004.669115824624</v>
      </c>
      <c r="Z2425" t="n">
        <v>1068796.9318</v>
      </c>
      <c r="AA2425" t="n">
        <v>163166.134892145</v>
      </c>
      <c r="AB2425" t="n">
        <v>136896.3871745097</v>
      </c>
      <c r="AC2425" t="n">
        <v>163166.13489</v>
      </c>
      <c r="AD2425" s="2" t="n">
        <v>44409</v>
      </c>
    </row>
    <row r="2426">
      <c r="A2426" t="n">
        <v>-1</v>
      </c>
      <c r="B2426" t="inlineStr">
        <is>
          <t>01-08-2021</t>
        </is>
      </c>
      <c r="C2426" t="n">
        <v>2021</v>
      </c>
      <c r="D2426" t="n">
        <v>8</v>
      </c>
      <c r="E2426" t="inlineStr">
        <is>
          <t>Chillan 015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Norvind</t>
        </is>
      </c>
      <c r="I2426" t="inlineStr">
        <is>
          <t>Norvind</t>
        </is>
      </c>
      <c r="J2426" t="inlineStr">
        <is>
          <t>SIC 2013/03_2_BS4_BB_CGE Distribucion_Norvind</t>
        </is>
      </c>
      <c r="K2426" t="inlineStr">
        <is>
          <t>Chillan 015</t>
        </is>
      </c>
      <c r="L2426" t="inlineStr">
        <is>
          <t>-1</t>
        </is>
      </c>
      <c r="M2426" t="n">
        <v>13154.1163922926</v>
      </c>
      <c r="N2426" t="n">
        <v>28.2182805602062</v>
      </c>
      <c r="O2426" t="inlineStr">
        <is>
          <t>5</t>
        </is>
      </c>
      <c r="P2426" s="2" t="n">
        <v>44785.64780868056</v>
      </c>
      <c r="Q2426" t="n">
        <v>23</v>
      </c>
      <c r="R2426" t="inlineStr">
        <is>
          <t>ITAHUE 220</t>
        </is>
      </c>
      <c r="S2426" t="n">
        <v>618.76682164</v>
      </c>
      <c r="T2426" t="n">
        <v>55862.63914409999</v>
      </c>
      <c r="U2426" t="n">
        <v>1.3045770391</v>
      </c>
      <c r="V2426" t="n">
        <v>7582.460023691499</v>
      </c>
      <c r="W2426" t="inlineStr">
        <is>
          <t>CGE_DISTRIBUCION</t>
        </is>
      </c>
      <c r="X2426" t="n">
        <v>96.04319016011665</v>
      </c>
      <c r="Y2426" t="n">
        <v>55.86263914460901</v>
      </c>
      <c r="Z2426" t="n">
        <v>59428.339515</v>
      </c>
      <c r="AA2426" t="n">
        <v>9037.49704836909</v>
      </c>
      <c r="AB2426" t="n">
        <v>7582.460023581667</v>
      </c>
      <c r="AC2426" t="n">
        <v>9037.497048499999</v>
      </c>
      <c r="AD2426" s="2" t="n">
        <v>44409</v>
      </c>
    </row>
    <row r="2427">
      <c r="A2427" t="n">
        <v>-1</v>
      </c>
      <c r="B2427" t="inlineStr">
        <is>
          <t>01-08-2021</t>
        </is>
      </c>
      <c r="C2427" t="n">
        <v>2021</v>
      </c>
      <c r="D2427" t="n">
        <v>8</v>
      </c>
      <c r="E2427" t="inlineStr">
        <is>
          <t>Chillan 015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Norvind</t>
        </is>
      </c>
      <c r="I2427" t="inlineStr">
        <is>
          <t>Norvind</t>
        </is>
      </c>
      <c r="J2427" t="inlineStr">
        <is>
          <t>SIC 2013/03_2_BS4_BB_CGE Distribucion_Norvind</t>
        </is>
      </c>
      <c r="K2427" t="inlineStr">
        <is>
          <t>Chillan 015</t>
        </is>
      </c>
      <c r="L2427" t="inlineStr">
        <is>
          <t>-1</t>
        </is>
      </c>
      <c r="M2427" t="n">
        <v>13154.1163922926</v>
      </c>
      <c r="N2427" t="n">
        <v>28.2182805602062</v>
      </c>
      <c r="O2427" t="inlineStr">
        <is>
          <t>5</t>
        </is>
      </c>
      <c r="P2427" s="2" t="n">
        <v>44785.64780868056</v>
      </c>
      <c r="Q2427" t="n">
        <v>22</v>
      </c>
      <c r="R2427" t="inlineStr">
        <is>
          <t>RAPEL 220</t>
        </is>
      </c>
      <c r="S2427" t="n">
        <v>46.446573651</v>
      </c>
      <c r="T2427" t="n">
        <v>4234.653941785999</v>
      </c>
      <c r="U2427" t="n">
        <v>0.09792563436100001</v>
      </c>
      <c r="V2427" t="n">
        <v>596.22927616857</v>
      </c>
      <c r="W2427" t="inlineStr">
        <is>
          <t>CGE_DISTRIBUCION</t>
        </is>
      </c>
      <c r="X2427" t="n">
        <v>96.99210615118093</v>
      </c>
      <c r="Y2427" t="n">
        <v>4.234653941801449</v>
      </c>
      <c r="Z2427" t="n">
        <v>4504.9510019</v>
      </c>
      <c r="AA2427" t="n">
        <v>710.6427606248041</v>
      </c>
      <c r="AB2427" t="n">
        <v>596.2292761642105</v>
      </c>
      <c r="AC2427" t="n">
        <v>710.64276063</v>
      </c>
      <c r="AD2427" s="2" t="n">
        <v>44409</v>
      </c>
    </row>
    <row r="2428">
      <c r="A2428" t="n">
        <v>-1</v>
      </c>
      <c r="B2428" t="inlineStr">
        <is>
          <t>01-08-2021</t>
        </is>
      </c>
      <c r="C2428" t="n">
        <v>2021</v>
      </c>
      <c r="D2428" t="n">
        <v>8</v>
      </c>
      <c r="E2428" t="inlineStr">
        <is>
          <t>Chimbarongo 015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Norvind</t>
        </is>
      </c>
      <c r="I2428" t="inlineStr">
        <is>
          <t>Norvind</t>
        </is>
      </c>
      <c r="J2428" t="inlineStr">
        <is>
          <t>SIC 2013/03_2_BS4_BB_CGE Distribucion_Norvind</t>
        </is>
      </c>
      <c r="K2428" t="inlineStr">
        <is>
          <t>Chimbarongo 015</t>
        </is>
      </c>
      <c r="L2428" t="inlineStr">
        <is>
          <t>-1</t>
        </is>
      </c>
      <c r="M2428" t="n">
        <v>3804.46111058297</v>
      </c>
      <c r="N2428" t="n">
        <v>6.91297486116979</v>
      </c>
      <c r="O2428" t="inlineStr">
        <is>
          <t>5</t>
        </is>
      </c>
      <c r="P2428" s="2" t="n">
        <v>44785.64780868056</v>
      </c>
      <c r="Q2428" t="n">
        <v>8</v>
      </c>
      <c r="R2428" t="inlineStr">
        <is>
          <t>ALTO JAHUEL 220</t>
        </is>
      </c>
      <c r="S2428" t="n">
        <v>2061.5956573</v>
      </c>
      <c r="T2428" t="n">
        <v>185657.9010008</v>
      </c>
      <c r="U2428" t="n">
        <v>3.6817065001</v>
      </c>
      <c r="V2428" t="n">
        <v>22232.614146045</v>
      </c>
      <c r="W2428" t="inlineStr">
        <is>
          <t>CGE_DISTRIBUCION</t>
        </is>
      </c>
      <c r="X2428" t="n">
        <v>95.80365801537718</v>
      </c>
      <c r="Y2428" t="n">
        <v>185.6579009988785</v>
      </c>
      <c r="Z2428" t="n">
        <v>197508.40532</v>
      </c>
      <c r="AA2428" t="n">
        <v>26498.94415478814</v>
      </c>
      <c r="AB2428" t="n">
        <v>22232.61414586725</v>
      </c>
      <c r="AC2428" t="n">
        <v>26498.944155</v>
      </c>
      <c r="AD2428" s="2" t="n">
        <v>44409</v>
      </c>
    </row>
    <row r="2429">
      <c r="A2429" t="n">
        <v>-1</v>
      </c>
      <c r="B2429" t="inlineStr">
        <is>
          <t>01-08-2021</t>
        </is>
      </c>
      <c r="C2429" t="n">
        <v>2021</v>
      </c>
      <c r="D2429" t="n">
        <v>8</v>
      </c>
      <c r="E2429" t="inlineStr">
        <is>
          <t>Chimbarongo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Norvind</t>
        </is>
      </c>
      <c r="I2429" t="inlineStr">
        <is>
          <t>Norvind</t>
        </is>
      </c>
      <c r="J2429" t="inlineStr">
        <is>
          <t>SIC 2013/03_2_BS4_BB_CGE Distribucion_Norvind</t>
        </is>
      </c>
      <c r="K2429" t="inlineStr">
        <is>
          <t>Chimbarongo 015</t>
        </is>
      </c>
      <c r="L2429" t="inlineStr">
        <is>
          <t>-1</t>
        </is>
      </c>
      <c r="M2429" t="n">
        <v>3804.46111058297</v>
      </c>
      <c r="N2429" t="n">
        <v>6.91297486116979</v>
      </c>
      <c r="O2429" t="inlineStr">
        <is>
          <t>5</t>
        </is>
      </c>
      <c r="P2429" s="2" t="n">
        <v>44785.64780868056</v>
      </c>
      <c r="Q2429" t="n">
        <v>34</v>
      </c>
      <c r="R2429" t="inlineStr">
        <is>
          <t>CHARRUA 220</t>
        </is>
      </c>
      <c r="S2429" t="n">
        <v>80.0613243</v>
      </c>
      <c r="T2429" t="n">
        <v>6574.865717555999</v>
      </c>
      <c r="U2429" t="n">
        <v>0.14297774495</v>
      </c>
      <c r="V2429" t="n">
        <v>758.8549720192</v>
      </c>
      <c r="W2429" t="inlineStr">
        <is>
          <t>CGE_DISTRIBUCION</t>
        </is>
      </c>
      <c r="X2429" t="n">
        <v>87.36475518674926</v>
      </c>
      <c r="Y2429" t="n">
        <v>6.574865717552654</v>
      </c>
      <c r="Z2429" t="n">
        <v>6994.5379974</v>
      </c>
      <c r="AA2429" t="n">
        <v>904.4755328037241</v>
      </c>
      <c r="AB2429" t="n">
        <v>758.8549720223245</v>
      </c>
      <c r="AC2429" t="n">
        <v>904.4755328</v>
      </c>
      <c r="AD2429" s="2" t="n">
        <v>44409</v>
      </c>
    </row>
    <row r="2430">
      <c r="A2430" t="n">
        <v>-1</v>
      </c>
      <c r="B2430" t="inlineStr">
        <is>
          <t>01-08-2021</t>
        </is>
      </c>
      <c r="C2430" t="n">
        <v>2021</v>
      </c>
      <c r="D2430" t="n">
        <v>8</v>
      </c>
      <c r="E2430" t="inlineStr">
        <is>
          <t>Chimbarongo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Norvind</t>
        </is>
      </c>
      <c r="I2430" t="inlineStr">
        <is>
          <t>Norvind</t>
        </is>
      </c>
      <c r="J2430" t="inlineStr">
        <is>
          <t>SIC 2013/03_2_BS4_BB_CGE Distribucion_Norvind</t>
        </is>
      </c>
      <c r="K2430" t="inlineStr">
        <is>
          <t>Chimbarongo 015</t>
        </is>
      </c>
      <c r="L2430" t="inlineStr">
        <is>
          <t>-1</t>
        </is>
      </c>
      <c r="M2430" t="n">
        <v>3804.46111058297</v>
      </c>
      <c r="N2430" t="n">
        <v>6.91297486116979</v>
      </c>
      <c r="O2430" t="inlineStr">
        <is>
          <t>5</t>
        </is>
      </c>
      <c r="P2430" s="2" t="n">
        <v>44785.64780868056</v>
      </c>
      <c r="Q2430" t="n">
        <v>23</v>
      </c>
      <c r="R2430" t="inlineStr">
        <is>
          <t>ITAHUE 220</t>
        </is>
      </c>
      <c r="S2430" t="n">
        <v>1735.4372954</v>
      </c>
      <c r="T2430" t="n">
        <v>156676.3181198</v>
      </c>
      <c r="U2430" t="n">
        <v>3.0992356568</v>
      </c>
      <c r="V2430" t="n">
        <v>18013.371204968</v>
      </c>
      <c r="W2430" t="inlineStr">
        <is>
          <t>CGE_DISTRIBUCION</t>
        </is>
      </c>
      <c r="X2430" t="n">
        <v>96.04319015671219</v>
      </c>
      <c r="Y2430" t="n">
        <v>156.6763181171233</v>
      </c>
      <c r="Z2430" t="n">
        <v>166676.93417</v>
      </c>
      <c r="AA2430" t="n">
        <v>21470.04911201325</v>
      </c>
      <c r="AB2430" t="n">
        <v>18013.37120497912</v>
      </c>
      <c r="AC2430" t="n">
        <v>21470.049112</v>
      </c>
      <c r="AD2430" s="2" t="n">
        <v>44409</v>
      </c>
    </row>
    <row r="2431">
      <c r="A2431" t="n">
        <v>-1</v>
      </c>
      <c r="B2431" t="inlineStr">
        <is>
          <t>01-08-2021</t>
        </is>
      </c>
      <c r="C2431" t="n">
        <v>2021</v>
      </c>
      <c r="D2431" t="n">
        <v>8</v>
      </c>
      <c r="E2431" t="inlineStr">
        <is>
          <t>Chimbarongo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Norvind</t>
        </is>
      </c>
      <c r="I2431" t="inlineStr">
        <is>
          <t>Norvind</t>
        </is>
      </c>
      <c r="J2431" t="inlineStr">
        <is>
          <t>SIC 2013/03_2_BS4_BB_CGE Distribucion_Norvind</t>
        </is>
      </c>
      <c r="K2431" t="inlineStr">
        <is>
          <t>Chimbarongo 015</t>
        </is>
      </c>
      <c r="L2431" t="inlineStr">
        <is>
          <t>-1</t>
        </is>
      </c>
      <c r="M2431" t="n">
        <v>3804.46111058297</v>
      </c>
      <c r="N2431" t="n">
        <v>6.91297486116979</v>
      </c>
      <c r="O2431" t="inlineStr">
        <is>
          <t>5</t>
        </is>
      </c>
      <c r="P2431" s="2" t="n">
        <v>44785.64780868056</v>
      </c>
      <c r="Q2431" t="n">
        <v>13</v>
      </c>
      <c r="R2431" t="inlineStr">
        <is>
          <t>MELIPILLA 220</t>
        </is>
      </c>
      <c r="S2431" t="n">
        <v>20.721362287</v>
      </c>
      <c r="T2431" t="n">
        <v>1888.143372562</v>
      </c>
      <c r="U2431" t="n">
        <v>0.037005304098</v>
      </c>
      <c r="V2431" t="n">
        <v>227.20263099001</v>
      </c>
      <c r="W2431" t="inlineStr">
        <is>
          <t>CGE_DISTRIBUCION</t>
        </is>
      </c>
      <c r="X2431" t="n">
        <v>96.93682946507627</v>
      </c>
      <c r="Y2431" t="n">
        <v>1.888143372561043</v>
      </c>
      <c r="Z2431" t="n">
        <v>2008.6631623</v>
      </c>
      <c r="AA2431" t="n">
        <v>270.8017055891322</v>
      </c>
      <c r="AB2431" t="n">
        <v>227.2026309892819</v>
      </c>
      <c r="AC2431" t="n">
        <v>270.80170559</v>
      </c>
      <c r="AD2431" s="2" t="n">
        <v>44409</v>
      </c>
    </row>
    <row r="2432">
      <c r="A2432" t="n">
        <v>-1</v>
      </c>
      <c r="B2432" t="inlineStr">
        <is>
          <t>01-08-2021</t>
        </is>
      </c>
      <c r="C2432" t="n">
        <v>2021</v>
      </c>
      <c r="D2432" t="n">
        <v>8</v>
      </c>
      <c r="E2432" t="inlineStr">
        <is>
          <t>Chimbarongo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Norvind</t>
        </is>
      </c>
      <c r="I2432" t="inlineStr">
        <is>
          <t>Norvind</t>
        </is>
      </c>
      <c r="J2432" t="inlineStr">
        <is>
          <t>SIC 2013/03_2_BS4_BB_CGE Distribucion_Norvind</t>
        </is>
      </c>
      <c r="K2432" t="inlineStr">
        <is>
          <t>Chimbarongo 015</t>
        </is>
      </c>
      <c r="L2432" t="inlineStr">
        <is>
          <t>-1</t>
        </is>
      </c>
      <c r="M2432" t="n">
        <v>3804.46111058297</v>
      </c>
      <c r="N2432" t="n">
        <v>6.91297486116979</v>
      </c>
      <c r="O2432" t="inlineStr">
        <is>
          <t>5</t>
        </is>
      </c>
      <c r="P2432" s="2" t="n">
        <v>44785.64780868056</v>
      </c>
      <c r="Q2432" t="n">
        <v>22</v>
      </c>
      <c r="R2432" t="inlineStr">
        <is>
          <t>RAPEL 220</t>
        </is>
      </c>
      <c r="S2432" t="n">
        <v>22.735285834</v>
      </c>
      <c r="T2432" t="n">
        <v>2072.83466158</v>
      </c>
      <c r="U2432" t="n">
        <v>0.040601875223</v>
      </c>
      <c r="V2432" t="n">
        <v>247.20827016524</v>
      </c>
      <c r="W2432" t="inlineStr">
        <is>
          <t>CGE_DISTRIBUCION</t>
        </is>
      </c>
      <c r="X2432" t="n">
        <v>96.99210615177124</v>
      </c>
      <c r="Y2432" t="n">
        <v>2.072834661582057</v>
      </c>
      <c r="Z2432" t="n">
        <v>2205.143257</v>
      </c>
      <c r="AA2432" t="n">
        <v>294.6463291597686</v>
      </c>
      <c r="AB2432" t="n">
        <v>247.2082701650459</v>
      </c>
      <c r="AC2432" t="n">
        <v>294.64632916</v>
      </c>
      <c r="AD2432" s="2" t="n">
        <v>44409</v>
      </c>
    </row>
    <row r="2433">
      <c r="A2433" t="n">
        <v>-1</v>
      </c>
      <c r="B2433" t="inlineStr">
        <is>
          <t>01-08-2021</t>
        </is>
      </c>
      <c r="C2433" t="n">
        <v>2021</v>
      </c>
      <c r="D2433" t="n">
        <v>8</v>
      </c>
      <c r="E2433" t="inlineStr">
        <is>
          <t>Chivilcan 015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Norvind</t>
        </is>
      </c>
      <c r="I2433" t="inlineStr">
        <is>
          <t>Norvind</t>
        </is>
      </c>
      <c r="J2433" t="inlineStr">
        <is>
          <t>SIC 2013/03_2_BS4_BB_CGE Distribucion_Norvind</t>
        </is>
      </c>
      <c r="K2433" t="inlineStr">
        <is>
          <t>Chivilcan 015</t>
        </is>
      </c>
      <c r="L2433" t="inlineStr">
        <is>
          <t>-1</t>
        </is>
      </c>
      <c r="M2433" t="n">
        <v>19429.3382915609</v>
      </c>
      <c r="N2433" t="n">
        <v>35.7590288961832</v>
      </c>
      <c r="O2433" t="inlineStr">
        <is>
          <t>5</t>
        </is>
      </c>
      <c r="P2433" s="2" t="n">
        <v>44785.64780868056</v>
      </c>
      <c r="Q2433" t="n">
        <v>14</v>
      </c>
      <c r="R2433" t="inlineStr">
        <is>
          <t>CAUTÍN 220</t>
        </is>
      </c>
      <c r="S2433" t="n">
        <v>7610.1367696</v>
      </c>
      <c r="T2433" t="n">
        <v>634851.8500746</v>
      </c>
      <c r="U2433" t="n">
        <v>13.765564105</v>
      </c>
      <c r="V2433" t="n">
        <v>70756.16380241299</v>
      </c>
      <c r="W2433" t="inlineStr">
        <is>
          <t>CGE_DISTRIBUCION</t>
        </is>
      </c>
      <c r="X2433" t="n">
        <v>88.74667158262402</v>
      </c>
      <c r="Y2433" t="n">
        <v>634.8518500751098</v>
      </c>
      <c r="Z2433" t="n">
        <v>675374.30859</v>
      </c>
      <c r="AA2433" t="n">
        <v>84333.92586505531</v>
      </c>
      <c r="AB2433" t="n">
        <v>70756.1638007814</v>
      </c>
      <c r="AC2433" t="n">
        <v>84333.925867</v>
      </c>
      <c r="AD2433" s="2" t="n">
        <v>44409</v>
      </c>
    </row>
    <row r="2434">
      <c r="A2434" t="n">
        <v>-1</v>
      </c>
      <c r="B2434" t="inlineStr">
        <is>
          <t>01-08-2021</t>
        </is>
      </c>
      <c r="C2434" t="n">
        <v>2021</v>
      </c>
      <c r="D2434" t="n">
        <v>8</v>
      </c>
      <c r="E2434" t="inlineStr">
        <is>
          <t>Chivilcan 015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Norvind</t>
        </is>
      </c>
      <c r="I2434" t="inlineStr">
        <is>
          <t>Norvind</t>
        </is>
      </c>
      <c r="J2434" t="inlineStr">
        <is>
          <t>SIC 2013/03_2_BS4_BB_CGE Distribucion_Norvind</t>
        </is>
      </c>
      <c r="K2434" t="inlineStr">
        <is>
          <t>Chivilcan 015</t>
        </is>
      </c>
      <c r="L2434" t="inlineStr">
        <is>
          <t>-1</t>
        </is>
      </c>
      <c r="M2434" t="n">
        <v>19429.3382915609</v>
      </c>
      <c r="N2434" t="n">
        <v>35.7590288961832</v>
      </c>
      <c r="O2434" t="inlineStr">
        <is>
          <t>5</t>
        </is>
      </c>
      <c r="P2434" s="2" t="n">
        <v>44785.64780868056</v>
      </c>
      <c r="Q2434" t="n">
        <v>4</v>
      </c>
      <c r="R2434" t="inlineStr">
        <is>
          <t>TEMUCO 220</t>
        </is>
      </c>
      <c r="S2434" t="n">
        <v>12412.070844</v>
      </c>
      <c r="T2434" t="n">
        <v>1009640.899784</v>
      </c>
      <c r="U2434" t="n">
        <v>22.451522496</v>
      </c>
      <c r="V2434" t="n">
        <v>115922.12571085</v>
      </c>
      <c r="W2434" t="inlineStr">
        <is>
          <t>CGE_DISTRIBUCION</t>
        </is>
      </c>
      <c r="X2434" t="n">
        <v>86.53560530471302</v>
      </c>
      <c r="Y2434" t="n">
        <v>1009.640899756289</v>
      </c>
      <c r="Z2434" t="n">
        <v>1074086.0636</v>
      </c>
      <c r="AA2434" t="n">
        <v>138167.0151455307</v>
      </c>
      <c r="AB2434" t="n">
        <v>115922.1257071002</v>
      </c>
      <c r="AC2434" t="n">
        <v>138167.01515</v>
      </c>
      <c r="AD2434" s="2" t="n">
        <v>44409</v>
      </c>
    </row>
    <row r="2435">
      <c r="A2435" t="n">
        <v>-1</v>
      </c>
      <c r="B2435" t="inlineStr">
        <is>
          <t>01-08-2021</t>
        </is>
      </c>
      <c r="C2435" t="n">
        <v>2021</v>
      </c>
      <c r="D2435" t="n">
        <v>8</v>
      </c>
      <c r="E2435" t="inlineStr">
        <is>
          <t>Chumaquito 015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Norvind</t>
        </is>
      </c>
      <c r="I2435" t="inlineStr">
        <is>
          <t>Norvind</t>
        </is>
      </c>
      <c r="J2435" t="inlineStr">
        <is>
          <t>SIC 2013/03_2_BS4_BB_CGE Distribucion_Norvind</t>
        </is>
      </c>
      <c r="K2435" t="inlineStr">
        <is>
          <t>Chumaquito 015</t>
        </is>
      </c>
      <c r="L2435" t="inlineStr">
        <is>
          <t>-1</t>
        </is>
      </c>
      <c r="M2435" t="n">
        <v>3844.69735254326</v>
      </c>
      <c r="N2435" t="n">
        <v>6.39104220417397</v>
      </c>
      <c r="O2435" t="inlineStr">
        <is>
          <t>5</t>
        </is>
      </c>
      <c r="P2435" s="2" t="n">
        <v>44785.64780868056</v>
      </c>
      <c r="Q2435" t="n">
        <v>8</v>
      </c>
      <c r="R2435" t="inlineStr">
        <is>
          <t>ALTO JAHUEL 220</t>
        </is>
      </c>
      <c r="S2435" t="n">
        <v>2764.3392366</v>
      </c>
      <c r="T2435" t="n">
        <v>248943.7822084</v>
      </c>
      <c r="U2435" t="n">
        <v>4.5162160517</v>
      </c>
      <c r="V2435" t="n">
        <v>27271.942744954</v>
      </c>
      <c r="W2435" t="inlineStr">
        <is>
          <t>CGE_DISTRIBUCION</t>
        </is>
      </c>
      <c r="X2435" t="n">
        <v>95.80365801414449</v>
      </c>
      <c r="Y2435" t="n">
        <v>248.9437822068091</v>
      </c>
      <c r="Z2435" t="n">
        <v>264833.81086</v>
      </c>
      <c r="AA2435" t="n">
        <v>32505.29528634948</v>
      </c>
      <c r="AB2435" t="n">
        <v>27271.94274524721</v>
      </c>
      <c r="AC2435" t="n">
        <v>32505.295286</v>
      </c>
      <c r="AD2435" s="2" t="n">
        <v>44409</v>
      </c>
    </row>
    <row r="2436">
      <c r="A2436" t="n">
        <v>-1</v>
      </c>
      <c r="B2436" t="inlineStr">
        <is>
          <t>01-08-2021</t>
        </is>
      </c>
      <c r="C2436" t="n">
        <v>2021</v>
      </c>
      <c r="D2436" t="n">
        <v>8</v>
      </c>
      <c r="E2436" t="inlineStr">
        <is>
          <t>Chumaquito 015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Norvind</t>
        </is>
      </c>
      <c r="I2436" t="inlineStr">
        <is>
          <t>Norvind</t>
        </is>
      </c>
      <c r="J2436" t="inlineStr">
        <is>
          <t>SIC 2013/03_2_BS4_BB_CGE Distribucion_Norvind</t>
        </is>
      </c>
      <c r="K2436" t="inlineStr">
        <is>
          <t>Chumaquito 015</t>
        </is>
      </c>
      <c r="L2436" t="inlineStr">
        <is>
          <t>-1</t>
        </is>
      </c>
      <c r="M2436" t="n">
        <v>3844.69735254326</v>
      </c>
      <c r="N2436" t="n">
        <v>6.39104220417397</v>
      </c>
      <c r="O2436" t="inlineStr">
        <is>
          <t>5</t>
        </is>
      </c>
      <c r="P2436" s="2" t="n">
        <v>44785.64780868056</v>
      </c>
      <c r="Q2436" t="n">
        <v>34</v>
      </c>
      <c r="R2436" t="inlineStr">
        <is>
          <t>CHARRUA 220</t>
        </is>
      </c>
      <c r="S2436" t="n">
        <v>7.7862124311</v>
      </c>
      <c r="T2436" t="n">
        <v>639.4261103072</v>
      </c>
      <c r="U2436" t="n">
        <v>0.01272065928</v>
      </c>
      <c r="V2436" t="n">
        <v>67.51495168222</v>
      </c>
      <c r="W2436" t="inlineStr">
        <is>
          <t>CGE_DISTRIBUCION</t>
        </is>
      </c>
      <c r="X2436" t="n">
        <v>87.36475518717644</v>
      </c>
      <c r="Y2436" t="n">
        <v>0.6394261103056974</v>
      </c>
      <c r="Z2436" t="n">
        <v>680.24054288</v>
      </c>
      <c r="AA2436" t="n">
        <v>80.4707409780477</v>
      </c>
      <c r="AB2436" t="n">
        <v>67.51495168058202</v>
      </c>
      <c r="AC2436" t="n">
        <v>80.47074098</v>
      </c>
      <c r="AD2436" s="2" t="n">
        <v>44409</v>
      </c>
    </row>
    <row r="2437">
      <c r="A2437" t="n">
        <v>-1</v>
      </c>
      <c r="B2437" t="inlineStr">
        <is>
          <t>01-08-2021</t>
        </is>
      </c>
      <c r="C2437" t="n">
        <v>2021</v>
      </c>
      <c r="D2437" t="n">
        <v>8</v>
      </c>
      <c r="E2437" t="inlineStr">
        <is>
          <t>Chumaquito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Norvind</t>
        </is>
      </c>
      <c r="I2437" t="inlineStr">
        <is>
          <t>Norvind</t>
        </is>
      </c>
      <c r="J2437" t="inlineStr">
        <is>
          <t>SIC 2013/03_2_BS4_BB_CGE Distribucion_Norvind</t>
        </is>
      </c>
      <c r="K2437" t="inlineStr">
        <is>
          <t>Chumaquito 015</t>
        </is>
      </c>
      <c r="L2437" t="inlineStr">
        <is>
          <t>-1</t>
        </is>
      </c>
      <c r="M2437" t="n">
        <v>3844.69735254326</v>
      </c>
      <c r="N2437" t="n">
        <v>6.39104220417397</v>
      </c>
      <c r="O2437" t="inlineStr">
        <is>
          <t>5</t>
        </is>
      </c>
      <c r="P2437" s="2" t="n">
        <v>44785.64780868056</v>
      </c>
      <c r="Q2437" t="n">
        <v>23</v>
      </c>
      <c r="R2437" t="inlineStr">
        <is>
          <t>ITAHUE 220</t>
        </is>
      </c>
      <c r="S2437" t="n">
        <v>1103.2213061</v>
      </c>
      <c r="T2437" t="n">
        <v>99599.48006859999</v>
      </c>
      <c r="U2437" t="n">
        <v>1.8023785595</v>
      </c>
      <c r="V2437" t="n">
        <v>10475.781011605</v>
      </c>
      <c r="W2437" t="inlineStr">
        <is>
          <t>CGE_DISTRIBUCION</t>
        </is>
      </c>
      <c r="X2437" t="n">
        <v>96.04319015816134</v>
      </c>
      <c r="Y2437" t="n">
        <v>99.59948006699956</v>
      </c>
      <c r="Z2437" t="n">
        <v>105956.89369</v>
      </c>
      <c r="AA2437" t="n">
        <v>12486.03219515295</v>
      </c>
      <c r="AB2437" t="n">
        <v>10475.78101173332</v>
      </c>
      <c r="AC2437" t="n">
        <v>12486.032195</v>
      </c>
      <c r="AD2437" s="2" t="n">
        <v>44409</v>
      </c>
    </row>
    <row r="2438">
      <c r="A2438" t="n">
        <v>-1</v>
      </c>
      <c r="B2438" t="inlineStr">
        <is>
          <t>01-08-2021</t>
        </is>
      </c>
      <c r="C2438" t="n">
        <v>2021</v>
      </c>
      <c r="D2438" t="n">
        <v>8</v>
      </c>
      <c r="E2438" t="inlineStr">
        <is>
          <t>Chumaquito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Norvind</t>
        </is>
      </c>
      <c r="I2438" t="inlineStr">
        <is>
          <t>Norvind</t>
        </is>
      </c>
      <c r="J2438" t="inlineStr">
        <is>
          <t>SIC 2013/03_2_BS4_BB_CGE Distribucion_Norvind</t>
        </is>
      </c>
      <c r="K2438" t="inlineStr">
        <is>
          <t>Chumaquito 015</t>
        </is>
      </c>
      <c r="L2438" t="inlineStr">
        <is>
          <t>-1</t>
        </is>
      </c>
      <c r="M2438" t="n">
        <v>3844.69735254326</v>
      </c>
      <c r="N2438" t="n">
        <v>6.39104220417397</v>
      </c>
      <c r="O2438" t="inlineStr">
        <is>
          <t>5</t>
        </is>
      </c>
      <c r="P2438" s="2" t="n">
        <v>44785.64780868056</v>
      </c>
      <c r="Q2438" t="n">
        <v>13</v>
      </c>
      <c r="R2438" t="inlineStr">
        <is>
          <t>MELIPILLA 220</t>
        </is>
      </c>
      <c r="S2438" t="n">
        <v>44.371480618</v>
      </c>
      <c r="T2438" t="n">
        <v>4043.156810718</v>
      </c>
      <c r="U2438" t="n">
        <v>0.07249153445299999</v>
      </c>
      <c r="V2438" t="n">
        <v>445.07855708241</v>
      </c>
      <c r="W2438" t="inlineStr">
        <is>
          <t>CGE_DISTRIBUCION</t>
        </is>
      </c>
      <c r="X2438" t="n">
        <v>96.93682946281396</v>
      </c>
      <c r="Y2438" t="n">
        <v>4.043156810698843</v>
      </c>
      <c r="Z2438" t="n">
        <v>4301.2306497</v>
      </c>
      <c r="AA2438" t="n">
        <v>530.4869571877912</v>
      </c>
      <c r="AB2438" t="n">
        <v>445.0785570805568</v>
      </c>
      <c r="AC2438" t="n">
        <v>530.48695719</v>
      </c>
      <c r="AD2438" s="2" t="n">
        <v>44409</v>
      </c>
    </row>
    <row r="2439">
      <c r="A2439" t="n">
        <v>-1</v>
      </c>
      <c r="B2439" t="inlineStr">
        <is>
          <t>01-08-2021</t>
        </is>
      </c>
      <c r="C2439" t="n">
        <v>2021</v>
      </c>
      <c r="D2439" t="n">
        <v>8</v>
      </c>
      <c r="E2439" t="inlineStr">
        <is>
          <t>Chumaquito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Norvind</t>
        </is>
      </c>
      <c r="I2439" t="inlineStr">
        <is>
          <t>Norvind</t>
        </is>
      </c>
      <c r="J2439" t="inlineStr">
        <is>
          <t>SIC 2013/03_2_BS4_BB_CGE Distribucion_Norvind</t>
        </is>
      </c>
      <c r="K2439" t="inlineStr">
        <is>
          <t>Chumaquito 015</t>
        </is>
      </c>
      <c r="L2439" t="inlineStr">
        <is>
          <t>-1</t>
        </is>
      </c>
      <c r="M2439" t="n">
        <v>3844.69735254326</v>
      </c>
      <c r="N2439" t="n">
        <v>6.39104220417397</v>
      </c>
      <c r="O2439" t="inlineStr">
        <is>
          <t>5</t>
        </is>
      </c>
      <c r="P2439" s="2" t="n">
        <v>44785.64780868056</v>
      </c>
      <c r="Q2439" t="n">
        <v>22</v>
      </c>
      <c r="R2439" t="inlineStr">
        <is>
          <t>RAPEL 220</t>
        </is>
      </c>
      <c r="S2439" t="n">
        <v>42.296705233</v>
      </c>
      <c r="T2439" t="n">
        <v>3856.299732372</v>
      </c>
      <c r="U2439" t="n">
        <v>0.069101887562</v>
      </c>
      <c r="V2439" t="n">
        <v>420.7332295717</v>
      </c>
      <c r="W2439" t="inlineStr">
        <is>
          <t>CGE_DISTRIBUCION</t>
        </is>
      </c>
      <c r="X2439" t="n">
        <v>96.99210615117671</v>
      </c>
      <c r="Y2439" t="n">
        <v>3.856299732375917</v>
      </c>
      <c r="Z2439" t="n">
        <v>4102.4465238</v>
      </c>
      <c r="AA2439" t="n">
        <v>501.4698803010688</v>
      </c>
      <c r="AB2439" t="n">
        <v>420.7332295725967</v>
      </c>
      <c r="AC2439" t="n">
        <v>501.4698803</v>
      </c>
      <c r="AD2439" s="2" t="n">
        <v>44409</v>
      </c>
    </row>
    <row r="2440">
      <c r="A2440" t="n">
        <v>-1</v>
      </c>
      <c r="B2440" t="inlineStr">
        <is>
          <t>01-08-2021</t>
        </is>
      </c>
      <c r="C2440" t="n">
        <v>2021</v>
      </c>
      <c r="D2440" t="n">
        <v>8</v>
      </c>
      <c r="E2440" t="inlineStr">
        <is>
          <t>Cocharcas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Norvind</t>
        </is>
      </c>
      <c r="I2440" t="inlineStr">
        <is>
          <t>Norvind</t>
        </is>
      </c>
      <c r="J2440" t="inlineStr">
        <is>
          <t>SIC 2013/03_2_BS4_BB_CGE Distribucion_Norvind</t>
        </is>
      </c>
      <c r="K2440" t="inlineStr">
        <is>
          <t>Cocharcas 015</t>
        </is>
      </c>
      <c r="L2440" t="inlineStr">
        <is>
          <t>-1</t>
        </is>
      </c>
      <c r="M2440" t="n">
        <v>408.017376825359</v>
      </c>
      <c r="N2440" t="n">
        <v>0.137366623928174</v>
      </c>
      <c r="O2440" t="inlineStr">
        <is>
          <t>5</t>
        </is>
      </c>
      <c r="P2440" s="2" t="n">
        <v>44785.64780868056</v>
      </c>
      <c r="Q2440" t="n">
        <v>8</v>
      </c>
      <c r="R2440" t="inlineStr">
        <is>
          <t>ALTO JAHUEL 220</t>
        </is>
      </c>
      <c r="S2440" t="n">
        <v>22.685820493</v>
      </c>
      <c r="T2440" t="n">
        <v>2042.981513002</v>
      </c>
      <c r="U2440" t="n">
        <v>0.0075063861435</v>
      </c>
      <c r="V2440" t="n">
        <v>45.32859606042599</v>
      </c>
      <c r="W2440" t="inlineStr">
        <is>
          <t>CGE_DISTRIBUCION</t>
        </is>
      </c>
      <c r="X2440" t="n">
        <v>95.80365801799928</v>
      </c>
      <c r="Y2440" t="n">
        <v>2.042981513066946</v>
      </c>
      <c r="Z2440" t="n">
        <v>2173.3845883</v>
      </c>
      <c r="AA2440" t="n">
        <v>54.02693213402667</v>
      </c>
      <c r="AB2440" t="n">
        <v>45.32859606044838</v>
      </c>
      <c r="AC2440" t="n">
        <v>54.026932134</v>
      </c>
      <c r="AD2440" s="2" t="n">
        <v>44409</v>
      </c>
    </row>
    <row r="2441">
      <c r="A2441" t="n">
        <v>-1</v>
      </c>
      <c r="B2441" t="inlineStr">
        <is>
          <t>01-08-2021</t>
        </is>
      </c>
      <c r="C2441" t="n">
        <v>2021</v>
      </c>
      <c r="D2441" t="n">
        <v>8</v>
      </c>
      <c r="E2441" t="inlineStr">
        <is>
          <t>Cocharcas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Norvind</t>
        </is>
      </c>
      <c r="I2441" t="inlineStr">
        <is>
          <t>Norvind</t>
        </is>
      </c>
      <c r="J2441" t="inlineStr">
        <is>
          <t>SIC 2013/03_2_BS4_BB_CGE Distribucion_Norvind</t>
        </is>
      </c>
      <c r="K2441" t="inlineStr">
        <is>
          <t>Cocharcas 015</t>
        </is>
      </c>
      <c r="L2441" t="inlineStr">
        <is>
          <t>-1</t>
        </is>
      </c>
      <c r="M2441" t="n">
        <v>408.017376825359</v>
      </c>
      <c r="N2441" t="n">
        <v>0.137366623928174</v>
      </c>
      <c r="O2441" t="inlineStr">
        <is>
          <t>5</t>
        </is>
      </c>
      <c r="P2441" s="2" t="n">
        <v>44785.64780868056</v>
      </c>
      <c r="Q2441" t="n">
        <v>34</v>
      </c>
      <c r="R2441" t="inlineStr">
        <is>
          <t>CHARRUA 220</t>
        </is>
      </c>
      <c r="S2441" t="n">
        <v>376.51107999</v>
      </c>
      <c r="T2441" t="n">
        <v>30920.17042926</v>
      </c>
      <c r="U2441" t="n">
        <v>0.12458167667</v>
      </c>
      <c r="V2441" t="n">
        <v>661.21776362036</v>
      </c>
      <c r="W2441" t="inlineStr">
        <is>
          <t>CGE_DISTRIBUCION</t>
        </is>
      </c>
      <c r="X2441" t="n">
        <v>87.36475518706969</v>
      </c>
      <c r="Y2441" t="n">
        <v>30.92017042883283</v>
      </c>
      <c r="Z2441" t="n">
        <v>32893.798329</v>
      </c>
      <c r="AA2441" t="n">
        <v>788.1022212253471</v>
      </c>
      <c r="AB2441" t="n">
        <v>661.2177636080662</v>
      </c>
      <c r="AC2441" t="n">
        <v>788.1022212399999</v>
      </c>
      <c r="AD2441" s="2" t="n">
        <v>44409</v>
      </c>
    </row>
    <row r="2442">
      <c r="A2442" t="n">
        <v>-1</v>
      </c>
      <c r="B2442" t="inlineStr">
        <is>
          <t>01-08-2021</t>
        </is>
      </c>
      <c r="C2442" t="n">
        <v>2021</v>
      </c>
      <c r="D2442" t="n">
        <v>8</v>
      </c>
      <c r="E2442" t="inlineStr">
        <is>
          <t>Cocharcas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Norvind</t>
        </is>
      </c>
      <c r="I2442" t="inlineStr">
        <is>
          <t>Norvind</t>
        </is>
      </c>
      <c r="J2442" t="inlineStr">
        <is>
          <t>SIC 2013/03_2_BS4_BB_CGE Distribucion_Norvind</t>
        </is>
      </c>
      <c r="K2442" t="inlineStr">
        <is>
          <t>Cocharcas 015</t>
        </is>
      </c>
      <c r="L2442" t="inlineStr">
        <is>
          <t>-1</t>
        </is>
      </c>
      <c r="M2442" t="n">
        <v>408.017376825359</v>
      </c>
      <c r="N2442" t="n">
        <v>0.137366623928174</v>
      </c>
      <c r="O2442" t="inlineStr">
        <is>
          <t>5</t>
        </is>
      </c>
      <c r="P2442" s="2" t="n">
        <v>44785.64780868056</v>
      </c>
      <c r="Q2442" t="n">
        <v>23</v>
      </c>
      <c r="R2442" t="inlineStr">
        <is>
          <t>ITAHUE 220</t>
        </is>
      </c>
      <c r="S2442" t="n">
        <v>19.886208373</v>
      </c>
      <c r="T2442" t="n">
        <v>1795.338798856</v>
      </c>
      <c r="U2442" t="n">
        <v>0.0065800379151</v>
      </c>
      <c r="V2442" t="n">
        <v>38.244483038838</v>
      </c>
      <c r="W2442" t="inlineStr">
        <is>
          <t>CGE_DISTRIBUCION</t>
        </is>
      </c>
      <c r="X2442" t="n">
        <v>96.04319016188668</v>
      </c>
      <c r="Y2442" t="n">
        <v>1.795338798824925</v>
      </c>
      <c r="Z2442" t="n">
        <v>1909.9348924</v>
      </c>
      <c r="AA2442" t="n">
        <v>45.58341244223131</v>
      </c>
      <c r="AB2442" t="n">
        <v>38.24448303903206</v>
      </c>
      <c r="AC2442" t="n">
        <v>45.583412442</v>
      </c>
      <c r="AD2442" s="2" t="n">
        <v>44409</v>
      </c>
    </row>
    <row r="2443">
      <c r="A2443" t="n">
        <v>-1</v>
      </c>
      <c r="B2443" t="inlineStr">
        <is>
          <t>01-08-2021</t>
        </is>
      </c>
      <c r="C2443" t="n">
        <v>2021</v>
      </c>
      <c r="D2443" t="n">
        <v>8</v>
      </c>
      <c r="E2443" t="inlineStr">
        <is>
          <t>Cocharcas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Norvind</t>
        </is>
      </c>
      <c r="I2443" t="inlineStr">
        <is>
          <t>Norvind</t>
        </is>
      </c>
      <c r="J2443" t="inlineStr">
        <is>
          <t>SIC 2013/03_2_BS4_BB_CGE Distribucion_Norvind</t>
        </is>
      </c>
      <c r="K2443" t="inlineStr">
        <is>
          <t>Cocharcas 015</t>
        </is>
      </c>
      <c r="L2443" t="inlineStr">
        <is>
          <t>-1</t>
        </is>
      </c>
      <c r="M2443" t="n">
        <v>408.017376825359</v>
      </c>
      <c r="N2443" t="n">
        <v>0.137366623928174</v>
      </c>
      <c r="O2443" t="inlineStr">
        <is>
          <t>5</t>
        </is>
      </c>
      <c r="P2443" s="2" t="n">
        <v>44785.64780868056</v>
      </c>
      <c r="Q2443" t="n">
        <v>22</v>
      </c>
      <c r="R2443" t="inlineStr">
        <is>
          <t>RAPEL 220</t>
        </is>
      </c>
      <c r="S2443" t="n">
        <v>1.3845625607</v>
      </c>
      <c r="T2443" t="n">
        <v>126.2341405284</v>
      </c>
      <c r="U2443" t="n">
        <v>0.00045813027673</v>
      </c>
      <c r="V2443" t="n">
        <v>2.7893685352818</v>
      </c>
      <c r="W2443" t="inlineStr">
        <is>
          <t>CGE_DISTRIBUCION</t>
        </is>
      </c>
      <c r="X2443" t="n">
        <v>96.99210614967816</v>
      </c>
      <c r="Y2443" t="n">
        <v>0.1262341405267875</v>
      </c>
      <c r="Z2443" t="n">
        <v>134.29163886</v>
      </c>
      <c r="AA2443" t="n">
        <v>3.324634726175049</v>
      </c>
      <c r="AB2443" t="n">
        <v>2.789368535260866</v>
      </c>
      <c r="AC2443" t="n">
        <v>3.3246347262</v>
      </c>
      <c r="AD2443" s="2" t="n">
        <v>44409</v>
      </c>
    </row>
    <row r="2444">
      <c r="A2444" t="n">
        <v>-1</v>
      </c>
      <c r="B2444" t="inlineStr">
        <is>
          <t>01-08-2021</t>
        </is>
      </c>
      <c r="C2444" t="n">
        <v>2021</v>
      </c>
      <c r="D2444" t="n">
        <v>8</v>
      </c>
      <c r="E2444" t="inlineStr">
        <is>
          <t>Colchagua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Norvind</t>
        </is>
      </c>
      <c r="I2444" t="inlineStr">
        <is>
          <t>Norvind</t>
        </is>
      </c>
      <c r="J2444" t="inlineStr">
        <is>
          <t>SIC 2013/03_2_BS4_BB_CGE Distribucion_Norvind</t>
        </is>
      </c>
      <c r="K2444" t="inlineStr">
        <is>
          <t>Colchagua 015</t>
        </is>
      </c>
      <c r="L2444" t="inlineStr">
        <is>
          <t>-1</t>
        </is>
      </c>
      <c r="M2444" t="n">
        <v>7150.04950062158</v>
      </c>
      <c r="N2444" t="n">
        <v>14.1238832306107</v>
      </c>
      <c r="O2444" t="inlineStr">
        <is>
          <t>5</t>
        </is>
      </c>
      <c r="P2444" s="2" t="n">
        <v>44785.64780868056</v>
      </c>
      <c r="Q2444" t="n">
        <v>8</v>
      </c>
      <c r="R2444" t="inlineStr">
        <is>
          <t>ALTO JAHUEL 220</t>
        </is>
      </c>
      <c r="S2444" t="n">
        <v>4200.500322</v>
      </c>
      <c r="T2444" t="n">
        <v>378277.898569</v>
      </c>
      <c r="U2444" t="n">
        <v>8.154924362399999</v>
      </c>
      <c r="V2444" t="n">
        <v>49244.904973171</v>
      </c>
      <c r="W2444" t="inlineStr">
        <is>
          <t>CGE_DISTRIBUCION</t>
        </is>
      </c>
      <c r="X2444" t="n">
        <v>95.80365801651998</v>
      </c>
      <c r="Y2444" t="n">
        <v>378.2778985663398</v>
      </c>
      <c r="Z2444" t="n">
        <v>402423.29635</v>
      </c>
      <c r="AA2444" t="n">
        <v>58694.76158867496</v>
      </c>
      <c r="AB2444" t="n">
        <v>49244.90497289829</v>
      </c>
      <c r="AC2444" t="n">
        <v>58694.761589</v>
      </c>
      <c r="AD2444" s="2" t="n">
        <v>44409</v>
      </c>
    </row>
    <row r="2445">
      <c r="A2445" t="n">
        <v>-1</v>
      </c>
      <c r="B2445" t="inlineStr">
        <is>
          <t>01-08-2021</t>
        </is>
      </c>
      <c r="C2445" t="n">
        <v>2021</v>
      </c>
      <c r="D2445" t="n">
        <v>8</v>
      </c>
      <c r="E2445" t="inlineStr">
        <is>
          <t>Colchagua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Norvind</t>
        </is>
      </c>
      <c r="I2445" t="inlineStr">
        <is>
          <t>Norvind</t>
        </is>
      </c>
      <c r="J2445" t="inlineStr">
        <is>
          <t>SIC 2013/03_2_BS4_BB_CGE Distribucion_Norvind</t>
        </is>
      </c>
      <c r="K2445" t="inlineStr">
        <is>
          <t>Colchagua 015</t>
        </is>
      </c>
      <c r="L2445" t="inlineStr">
        <is>
          <t>-1</t>
        </is>
      </c>
      <c r="M2445" t="n">
        <v>7150.04950062158</v>
      </c>
      <c r="N2445" t="n">
        <v>14.1238832306107</v>
      </c>
      <c r="O2445" t="inlineStr">
        <is>
          <t>5</t>
        </is>
      </c>
      <c r="P2445" s="2" t="n">
        <v>44785.64780868056</v>
      </c>
      <c r="Q2445" t="n">
        <v>34</v>
      </c>
      <c r="R2445" t="inlineStr">
        <is>
          <t>CHARRUA 220</t>
        </is>
      </c>
      <c r="S2445" t="n">
        <v>83.24260875900001</v>
      </c>
      <c r="T2445" t="n">
        <v>6836.121927182</v>
      </c>
      <c r="U2445" t="n">
        <v>0.16160864805</v>
      </c>
      <c r="V2445" t="n">
        <v>857.7385671374</v>
      </c>
      <c r="W2445" t="inlineStr">
        <is>
          <t>CGE_DISTRIBUCION</t>
        </is>
      </c>
      <c r="X2445" t="n">
        <v>87.36475518583401</v>
      </c>
      <c r="Y2445" t="n">
        <v>6.836121927144585</v>
      </c>
      <c r="Z2445" t="n">
        <v>7272.4701353</v>
      </c>
      <c r="AA2445" t="n">
        <v>1022.334406575825</v>
      </c>
      <c r="AB2445" t="n">
        <v>857.7385671171172</v>
      </c>
      <c r="AC2445" t="n">
        <v>1022.3344066</v>
      </c>
      <c r="AD2445" s="2" t="n">
        <v>44409</v>
      </c>
    </row>
    <row r="2446">
      <c r="A2446" t="n">
        <v>-1</v>
      </c>
      <c r="B2446" t="inlineStr">
        <is>
          <t>01-08-2021</t>
        </is>
      </c>
      <c r="C2446" t="n">
        <v>2021</v>
      </c>
      <c r="D2446" t="n">
        <v>8</v>
      </c>
      <c r="E2446" t="inlineStr">
        <is>
          <t>Colchagua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Norvind</t>
        </is>
      </c>
      <c r="I2446" t="inlineStr">
        <is>
          <t>Norvind</t>
        </is>
      </c>
      <c r="J2446" t="inlineStr">
        <is>
          <t>SIC 2013/03_2_BS4_BB_CGE Distribucion_Norvind</t>
        </is>
      </c>
      <c r="K2446" t="inlineStr">
        <is>
          <t>Colchagua 015</t>
        </is>
      </c>
      <c r="L2446" t="inlineStr">
        <is>
          <t>-1</t>
        </is>
      </c>
      <c r="M2446" t="n">
        <v>7150.04950062158</v>
      </c>
      <c r="N2446" t="n">
        <v>14.1238832306107</v>
      </c>
      <c r="O2446" t="inlineStr">
        <is>
          <t>5</t>
        </is>
      </c>
      <c r="P2446" s="2" t="n">
        <v>44785.64780868056</v>
      </c>
      <c r="Q2446" t="n">
        <v>23</v>
      </c>
      <c r="R2446" t="inlineStr">
        <is>
          <t>ITAHUE 220</t>
        </is>
      </c>
      <c r="S2446" t="n">
        <v>3005.1658504</v>
      </c>
      <c r="T2446" t="n">
        <v>271308.1723162</v>
      </c>
      <c r="U2446" t="n">
        <v>5.8342812351</v>
      </c>
      <c r="V2446" t="n">
        <v>33909.997573922</v>
      </c>
      <c r="W2446" t="inlineStr">
        <is>
          <t>CGE_DISTRIBUCION</t>
        </is>
      </c>
      <c r="X2446" t="n">
        <v>96.04319016108157</v>
      </c>
      <c r="Y2446" t="n">
        <v>271.3081723214223</v>
      </c>
      <c r="Z2446" t="n">
        <v>288625.71523</v>
      </c>
      <c r="AA2446" t="n">
        <v>40417.16039789043</v>
      </c>
      <c r="AB2446" t="n">
        <v>33909.99757383007</v>
      </c>
      <c r="AC2446" t="n">
        <v>40417.160398</v>
      </c>
      <c r="AD2446" s="2" t="n">
        <v>44409</v>
      </c>
    </row>
    <row r="2447">
      <c r="A2447" t="n">
        <v>-1</v>
      </c>
      <c r="B2447" t="inlineStr">
        <is>
          <t>01-08-2021</t>
        </is>
      </c>
      <c r="C2447" t="n">
        <v>2021</v>
      </c>
      <c r="D2447" t="n">
        <v>8</v>
      </c>
      <c r="E2447" t="inlineStr">
        <is>
          <t>Colchagua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Norvind</t>
        </is>
      </c>
      <c r="I2447" t="inlineStr">
        <is>
          <t>Norvind</t>
        </is>
      </c>
      <c r="J2447" t="inlineStr">
        <is>
          <t>SIC 2013/03_2_BS4_BB_CGE Distribucion_Norvind</t>
        </is>
      </c>
      <c r="K2447" t="inlineStr">
        <is>
          <t>Colchagua 015</t>
        </is>
      </c>
      <c r="L2447" t="inlineStr">
        <is>
          <t>-1</t>
        </is>
      </c>
      <c r="M2447" t="n">
        <v>7150.04950062158</v>
      </c>
      <c r="N2447" t="n">
        <v>14.1238832306107</v>
      </c>
      <c r="O2447" t="inlineStr">
        <is>
          <t>5</t>
        </is>
      </c>
      <c r="P2447" s="2" t="n">
        <v>44785.64780868056</v>
      </c>
      <c r="Q2447" t="n">
        <v>13</v>
      </c>
      <c r="R2447" t="inlineStr">
        <is>
          <t>MELIPILLA 220</t>
        </is>
      </c>
      <c r="S2447" t="n">
        <v>31.592234681</v>
      </c>
      <c r="T2447" t="n">
        <v>2878.704001758</v>
      </c>
      <c r="U2447" t="n">
        <v>0.061333713728</v>
      </c>
      <c r="V2447" t="n">
        <v>376.57253378081</v>
      </c>
      <c r="W2447" t="inlineStr">
        <is>
          <t>CGE_DISTRIBUCION</t>
        </is>
      </c>
      <c r="X2447" t="n">
        <v>96.93682946322841</v>
      </c>
      <c r="Y2447" t="n">
        <v>2.878704001696324</v>
      </c>
      <c r="Z2447" t="n">
        <v>3062.4510657</v>
      </c>
      <c r="AA2447" t="n">
        <v>448.8349627932619</v>
      </c>
      <c r="AB2447" t="n">
        <v>376.5725337835467</v>
      </c>
      <c r="AC2447" t="n">
        <v>448.83496279</v>
      </c>
      <c r="AD2447" s="2" t="n">
        <v>44409</v>
      </c>
    </row>
    <row r="2448">
      <c r="A2448" t="n">
        <v>-1</v>
      </c>
      <c r="B2448" t="inlineStr">
        <is>
          <t>01-08-2021</t>
        </is>
      </c>
      <c r="C2448" t="n">
        <v>2021</v>
      </c>
      <c r="D2448" t="n">
        <v>8</v>
      </c>
      <c r="E2448" t="inlineStr">
        <is>
          <t>Colchagua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Norvind</t>
        </is>
      </c>
      <c r="I2448" t="inlineStr">
        <is>
          <t>Norvind</t>
        </is>
      </c>
      <c r="J2448" t="inlineStr">
        <is>
          <t>SIC 2013/03_2_BS4_BB_CGE Distribucion_Norvind</t>
        </is>
      </c>
      <c r="K2448" t="inlineStr">
        <is>
          <t>Colchagua 015</t>
        </is>
      </c>
      <c r="L2448" t="inlineStr">
        <is>
          <t>-1</t>
        </is>
      </c>
      <c r="M2448" t="n">
        <v>7150.04950062158</v>
      </c>
      <c r="N2448" t="n">
        <v>14.1238832306107</v>
      </c>
      <c r="O2448" t="inlineStr">
        <is>
          <t>5</t>
        </is>
      </c>
      <c r="P2448" s="2" t="n">
        <v>44785.64780868056</v>
      </c>
      <c r="Q2448" t="n">
        <v>22</v>
      </c>
      <c r="R2448" t="inlineStr">
        <is>
          <t>RAPEL 220</t>
        </is>
      </c>
      <c r="S2448" t="n">
        <v>47.726012721</v>
      </c>
      <c r="T2448" t="n">
        <v>4351.303702480001</v>
      </c>
      <c r="U2448" t="n">
        <v>0.092656110943</v>
      </c>
      <c r="V2448" t="n">
        <v>564.14529577002</v>
      </c>
      <c r="W2448" t="inlineStr">
        <is>
          <t>CGE_DISTRIBUCION</t>
        </is>
      </c>
      <c r="X2448" t="n">
        <v>96.99210615079382</v>
      </c>
      <c r="Y2448" t="n">
        <v>4.351303702470005</v>
      </c>
      <c r="Z2448" t="n">
        <v>4629.046492</v>
      </c>
      <c r="AA2448" t="n">
        <v>672.4020211776315</v>
      </c>
      <c r="AB2448" t="n">
        <v>564.1452957680327</v>
      </c>
      <c r="AC2448" t="n">
        <v>672.40202118</v>
      </c>
      <c r="AD2448" s="2" t="n">
        <v>44409</v>
      </c>
    </row>
    <row r="2449">
      <c r="A2449" t="n">
        <v>-1</v>
      </c>
      <c r="B2449" t="inlineStr">
        <is>
          <t>01-08-2021</t>
        </is>
      </c>
      <c r="C2449" t="n">
        <v>2021</v>
      </c>
      <c r="D2449" t="n">
        <v>8</v>
      </c>
      <c r="E2449" t="inlineStr">
        <is>
          <t>Colo Colo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Norvind</t>
        </is>
      </c>
      <c r="I2449" t="inlineStr">
        <is>
          <t>Norvind</t>
        </is>
      </c>
      <c r="J2449" t="inlineStr">
        <is>
          <t>SIC 2013/03_2_BS4_BB_CGE Distribucion_Norvind</t>
        </is>
      </c>
      <c r="K2449" t="inlineStr">
        <is>
          <t>Colo Colo 015</t>
        </is>
      </c>
      <c r="L2449" t="inlineStr">
        <is>
          <t>-1</t>
        </is>
      </c>
      <c r="M2449" t="n">
        <v>10746.6393646542</v>
      </c>
      <c r="N2449" t="n">
        <v>19.7350277450745</v>
      </c>
      <c r="O2449" t="inlineStr">
        <is>
          <t>5</t>
        </is>
      </c>
      <c r="P2449" s="2" t="n">
        <v>44785.64780868056</v>
      </c>
      <c r="Q2449" t="n">
        <v>34</v>
      </c>
      <c r="R2449" t="inlineStr">
        <is>
          <t>CHARRUA 220</t>
        </is>
      </c>
      <c r="S2449" t="n">
        <v>6719.5733258</v>
      </c>
      <c r="T2449" t="n">
        <v>551830.6458463999</v>
      </c>
      <c r="U2449" t="n">
        <v>12.127760411</v>
      </c>
      <c r="V2449" t="n">
        <v>64368.138484173</v>
      </c>
      <c r="W2449" t="inlineStr">
        <is>
          <t>CGE_DISTRIBUCION</t>
        </is>
      </c>
      <c r="X2449" t="n">
        <v>87.3647551867379</v>
      </c>
      <c r="Y2449" t="n">
        <v>551.8306458537801</v>
      </c>
      <c r="Z2449" t="n">
        <v>587053.87856</v>
      </c>
      <c r="AA2449" t="n">
        <v>76720.0697060721</v>
      </c>
      <c r="AB2449" t="n">
        <v>64368.13848339449</v>
      </c>
      <c r="AC2449" t="n">
        <v>76720.069707</v>
      </c>
      <c r="AD2449" s="2" t="n">
        <v>44409</v>
      </c>
    </row>
    <row r="2450">
      <c r="A2450" t="n">
        <v>-1</v>
      </c>
      <c r="B2450" t="inlineStr">
        <is>
          <t>01-08-2021</t>
        </is>
      </c>
      <c r="C2450" t="n">
        <v>2021</v>
      </c>
      <c r="D2450" t="n">
        <v>8</v>
      </c>
      <c r="E2450" t="inlineStr">
        <is>
          <t>Colo Colo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Norvind</t>
        </is>
      </c>
      <c r="I2450" t="inlineStr">
        <is>
          <t>Norvind</t>
        </is>
      </c>
      <c r="J2450" t="inlineStr">
        <is>
          <t>SIC 2013/03_2_BS4_BB_CGE Distribucion_Norvind</t>
        </is>
      </c>
      <c r="K2450" t="inlineStr">
        <is>
          <t>Colo Colo 015</t>
        </is>
      </c>
      <c r="L2450" t="inlineStr">
        <is>
          <t>-1</t>
        </is>
      </c>
      <c r="M2450" t="n">
        <v>10746.6393646542</v>
      </c>
      <c r="N2450" t="n">
        <v>19.7350277450745</v>
      </c>
      <c r="O2450" t="inlineStr">
        <is>
          <t>5</t>
        </is>
      </c>
      <c r="P2450" s="2" t="n">
        <v>44785.64780868056</v>
      </c>
      <c r="Q2450" t="n">
        <v>30</v>
      </c>
      <c r="R2450" t="inlineStr">
        <is>
          <t>HUALPEN 220</t>
        </is>
      </c>
      <c r="S2450" t="n">
        <v>2028.6968924</v>
      </c>
      <c r="T2450" t="n">
        <v>170063.4121652</v>
      </c>
      <c r="U2450" t="n">
        <v>3.6614750171</v>
      </c>
      <c r="V2450" t="n">
        <v>19847.906379019</v>
      </c>
      <c r="W2450" t="inlineStr">
        <is>
          <t>CGE_DISTRIBUCION</t>
        </is>
      </c>
      <c r="X2450" t="n">
        <v>89.17967206247046</v>
      </c>
      <c r="Y2450" t="n">
        <v>170.0634121636818</v>
      </c>
      <c r="Z2450" t="n">
        <v>180918.52358</v>
      </c>
      <c r="AA2450" t="n">
        <v>23656.62262079214</v>
      </c>
      <c r="AB2450" t="n">
        <v>19847.90637884461</v>
      </c>
      <c r="AC2450" t="n">
        <v>23656.622621</v>
      </c>
      <c r="AD2450" s="2" t="n">
        <v>44409</v>
      </c>
    </row>
    <row r="2451">
      <c r="A2451" t="n">
        <v>-1</v>
      </c>
      <c r="B2451" t="inlineStr">
        <is>
          <t>01-08-2021</t>
        </is>
      </c>
      <c r="C2451" t="n">
        <v>2021</v>
      </c>
      <c r="D2451" t="n">
        <v>8</v>
      </c>
      <c r="E2451" t="inlineStr">
        <is>
          <t>Colo Colo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Norvind</t>
        </is>
      </c>
      <c r="I2451" t="inlineStr">
        <is>
          <t>Norvind</t>
        </is>
      </c>
      <c r="J2451" t="inlineStr">
        <is>
          <t>SIC 2013/03_2_BS4_BB_CGE Distribucion_Norvind</t>
        </is>
      </c>
      <c r="K2451" t="inlineStr">
        <is>
          <t>Colo Colo 015</t>
        </is>
      </c>
      <c r="L2451" t="inlineStr">
        <is>
          <t>-1</t>
        </is>
      </c>
      <c r="M2451" t="n">
        <v>10746.6393646542</v>
      </c>
      <c r="N2451" t="n">
        <v>19.7350277450745</v>
      </c>
      <c r="O2451" t="inlineStr">
        <is>
          <t>5</t>
        </is>
      </c>
      <c r="P2451" s="2" t="n">
        <v>44785.64780868056</v>
      </c>
      <c r="Q2451" t="n">
        <v>25</v>
      </c>
      <c r="R2451" t="inlineStr">
        <is>
          <t>LAGUNILLAS 220</t>
        </is>
      </c>
      <c r="S2451" t="n">
        <v>2326.2934791</v>
      </c>
      <c r="T2451" t="n">
        <v>193822.0065224</v>
      </c>
      <c r="U2451" t="n">
        <v>4.1985894925</v>
      </c>
      <c r="V2451" t="n">
        <v>22616.323348242</v>
      </c>
      <c r="W2451" t="inlineStr">
        <is>
          <t>CGE_DISTRIBUCION</t>
        </is>
      </c>
      <c r="X2451" t="n">
        <v>88.63611827942863</v>
      </c>
      <c r="Y2451" t="n">
        <v>193.8220065282008</v>
      </c>
      <c r="Z2451" t="n">
        <v>206193.62396</v>
      </c>
      <c r="AA2451" t="n">
        <v>26956.28527775358</v>
      </c>
      <c r="AB2451" t="n">
        <v>22616.32334803526</v>
      </c>
      <c r="AC2451" t="n">
        <v>26956.285278</v>
      </c>
      <c r="AD2451" s="2" t="n">
        <v>44409</v>
      </c>
    </row>
    <row r="2452">
      <c r="A2452" t="n">
        <v>-1</v>
      </c>
      <c r="B2452" t="inlineStr">
        <is>
          <t>01-08-2021</t>
        </is>
      </c>
      <c r="C2452" t="n">
        <v>2021</v>
      </c>
      <c r="D2452" t="n">
        <v>8</v>
      </c>
      <c r="E2452" t="inlineStr">
        <is>
          <t>Coronel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Norvind</t>
        </is>
      </c>
      <c r="I2452" t="inlineStr">
        <is>
          <t>Norvind</t>
        </is>
      </c>
      <c r="J2452" t="inlineStr">
        <is>
          <t>SIC 2013/03_2_BS4_BB_CGE Distribucion_Norvind</t>
        </is>
      </c>
      <c r="K2452" t="inlineStr">
        <is>
          <t>Coronel 015</t>
        </is>
      </c>
      <c r="L2452" t="inlineStr">
        <is>
          <t>-1</t>
        </is>
      </c>
      <c r="M2452" t="n">
        <v>6251.13292335095</v>
      </c>
      <c r="N2452" t="n">
        <v>8.71463075934385</v>
      </c>
      <c r="O2452" t="inlineStr">
        <is>
          <t>5</t>
        </is>
      </c>
      <c r="P2452" s="2" t="n">
        <v>44785.64780868056</v>
      </c>
      <c r="Q2452" t="n">
        <v>34</v>
      </c>
      <c r="R2452" t="inlineStr">
        <is>
          <t>CHARRUA 220</t>
        </is>
      </c>
      <c r="S2452" t="n">
        <v>3614.9102679</v>
      </c>
      <c r="T2452" t="n">
        <v>296866.8055452</v>
      </c>
      <c r="U2452" t="n">
        <v>4.952923536</v>
      </c>
      <c r="V2452" t="n">
        <v>26287.66212917</v>
      </c>
      <c r="W2452" t="inlineStr">
        <is>
          <t>CGE_DISTRIBUCION</t>
        </is>
      </c>
      <c r="X2452" t="n">
        <v>87.3647551869238</v>
      </c>
      <c r="Y2452" t="n">
        <v>296.8668055431137</v>
      </c>
      <c r="Z2452" t="n">
        <v>315815.75058</v>
      </c>
      <c r="AA2452" t="n">
        <v>31332.13603019283</v>
      </c>
      <c r="AB2452" t="n">
        <v>26287.66212933178</v>
      </c>
      <c r="AC2452" t="n">
        <v>31332.13603</v>
      </c>
      <c r="AD2452" s="2" t="n">
        <v>44409</v>
      </c>
    </row>
    <row r="2453">
      <c r="A2453" t="n">
        <v>-1</v>
      </c>
      <c r="B2453" t="inlineStr">
        <is>
          <t>01-08-2021</t>
        </is>
      </c>
      <c r="C2453" t="n">
        <v>2021</v>
      </c>
      <c r="D2453" t="n">
        <v>8</v>
      </c>
      <c r="E2453" t="inlineStr">
        <is>
          <t>Coronel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Norvind</t>
        </is>
      </c>
      <c r="I2453" t="inlineStr">
        <is>
          <t>Norvind</t>
        </is>
      </c>
      <c r="J2453" t="inlineStr">
        <is>
          <t>SIC 2013/03_2_BS4_BB_CGE Distribucion_Norvind</t>
        </is>
      </c>
      <c r="K2453" t="inlineStr">
        <is>
          <t>Coronel 015</t>
        </is>
      </c>
      <c r="L2453" t="inlineStr">
        <is>
          <t>-1</t>
        </is>
      </c>
      <c r="M2453" t="n">
        <v>6251.13292335095</v>
      </c>
      <c r="N2453" t="n">
        <v>8.71463075934385</v>
      </c>
      <c r="O2453" t="inlineStr">
        <is>
          <t>5</t>
        </is>
      </c>
      <c r="P2453" s="2" t="n">
        <v>44785.64780868056</v>
      </c>
      <c r="Q2453" t="n">
        <v>30</v>
      </c>
      <c r="R2453" t="inlineStr">
        <is>
          <t>HUALPEN 220</t>
        </is>
      </c>
      <c r="S2453" t="n">
        <v>953.93531387</v>
      </c>
      <c r="T2453" t="n">
        <v>79967.34015146</v>
      </c>
      <c r="U2453" t="n">
        <v>1.3070223927</v>
      </c>
      <c r="V2453" t="n">
        <v>7085.029384267799</v>
      </c>
      <c r="W2453" t="inlineStr">
        <is>
          <t>CGE_DISTRIBUCION</t>
        </is>
      </c>
      <c r="X2453" t="n">
        <v>89.17967206079757</v>
      </c>
      <c r="Y2453" t="n">
        <v>79.96734015065216</v>
      </c>
      <c r="Z2453" t="n">
        <v>85071.63845899999</v>
      </c>
      <c r="AA2453" t="n">
        <v>8444.61190016955</v>
      </c>
      <c r="AB2453" t="n">
        <v>7085.029384242252</v>
      </c>
      <c r="AC2453" t="n">
        <v>8444.6119002</v>
      </c>
      <c r="AD2453" s="2" t="n">
        <v>44409</v>
      </c>
    </row>
    <row r="2454">
      <c r="A2454" t="n">
        <v>-1</v>
      </c>
      <c r="B2454" t="inlineStr">
        <is>
          <t>01-08-2021</t>
        </is>
      </c>
      <c r="C2454" t="n">
        <v>2021</v>
      </c>
      <c r="D2454" t="n">
        <v>8</v>
      </c>
      <c r="E2454" t="inlineStr">
        <is>
          <t>Coronel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Norvind</t>
        </is>
      </c>
      <c r="I2454" t="inlineStr">
        <is>
          <t>Norvind</t>
        </is>
      </c>
      <c r="J2454" t="inlineStr">
        <is>
          <t>SIC 2013/03_2_BS4_BB_CGE Distribucion_Norvind</t>
        </is>
      </c>
      <c r="K2454" t="inlineStr">
        <is>
          <t>Coronel 015</t>
        </is>
      </c>
      <c r="L2454" t="inlineStr">
        <is>
          <t>-1</t>
        </is>
      </c>
      <c r="M2454" t="n">
        <v>6251.13292335095</v>
      </c>
      <c r="N2454" t="n">
        <v>8.71463075934385</v>
      </c>
      <c r="O2454" t="inlineStr">
        <is>
          <t>5</t>
        </is>
      </c>
      <c r="P2454" s="2" t="n">
        <v>44785.64780868056</v>
      </c>
      <c r="Q2454" t="n">
        <v>25</v>
      </c>
      <c r="R2454" t="inlineStr">
        <is>
          <t>LAGUNILLAS 220</t>
        </is>
      </c>
      <c r="S2454" t="n">
        <v>1873.0352137</v>
      </c>
      <c r="T2454" t="n">
        <v>156057.4564956</v>
      </c>
      <c r="U2454" t="n">
        <v>2.566315484</v>
      </c>
      <c r="V2454" t="n">
        <v>13823.837958651</v>
      </c>
      <c r="W2454" t="inlineStr">
        <is>
          <t>CGE_DISTRIBUCION</t>
        </is>
      </c>
      <c r="X2454" t="n">
        <v>88.63611827999223</v>
      </c>
      <c r="Y2454" t="n">
        <v>156.0574564994575</v>
      </c>
      <c r="Z2454" t="n">
        <v>166018.57074</v>
      </c>
      <c r="AA2454" t="n">
        <v>16476.56490931227</v>
      </c>
      <c r="AB2454" t="n">
        <v>13823.83795891299</v>
      </c>
      <c r="AC2454" t="n">
        <v>16476.564909</v>
      </c>
      <c r="AD2454" s="2" t="n">
        <v>44409</v>
      </c>
    </row>
    <row r="2455">
      <c r="A2455" t="n">
        <v>-1</v>
      </c>
      <c r="B2455" t="inlineStr">
        <is>
          <t>01-08-2021</t>
        </is>
      </c>
      <c r="C2455" t="n">
        <v>2021</v>
      </c>
      <c r="D2455" t="n">
        <v>8</v>
      </c>
      <c r="E2455" t="inlineStr">
        <is>
          <t>Curacavi 012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Norvind</t>
        </is>
      </c>
      <c r="I2455" t="inlineStr">
        <is>
          <t>Norvind</t>
        </is>
      </c>
      <c r="J2455" t="inlineStr">
        <is>
          <t>SIC 2013/03_2_BS4_BB_CGE Distribucion_Norvind</t>
        </is>
      </c>
      <c r="K2455" t="inlineStr">
        <is>
          <t>Curacavi 012</t>
        </is>
      </c>
      <c r="L2455" t="inlineStr">
        <is>
          <t>-1</t>
        </is>
      </c>
      <c r="M2455" t="n">
        <v>5296.54684799596</v>
      </c>
      <c r="N2455" t="n">
        <v>10.7456458454491</v>
      </c>
      <c r="O2455" t="inlineStr">
        <is>
          <t>4</t>
        </is>
      </c>
      <c r="P2455" s="2" t="n">
        <v>44785.64780868056</v>
      </c>
      <c r="Q2455" t="n">
        <v>8</v>
      </c>
      <c r="R2455" t="inlineStr">
        <is>
          <t>ALTO JAHUEL 220</t>
        </is>
      </c>
      <c r="S2455" t="n">
        <v>728.8270248</v>
      </c>
      <c r="T2455" t="n">
        <v>65634.83733477999</v>
      </c>
      <c r="U2455" t="n">
        <v>1.4785731887</v>
      </c>
      <c r="V2455" t="n">
        <v>8928.616984728</v>
      </c>
      <c r="W2455" t="inlineStr">
        <is>
          <t>CGE_DISTRIBUCION</t>
        </is>
      </c>
      <c r="X2455" t="n">
        <v>95.80365801556471</v>
      </c>
      <c r="Y2455" t="n">
        <v>65.63483733425426</v>
      </c>
      <c r="Z2455" t="n">
        <v>69824.295037</v>
      </c>
      <c r="AA2455" t="n">
        <v>10641.97495218564</v>
      </c>
      <c r="AB2455" t="n">
        <v>8928.616984883753</v>
      </c>
      <c r="AC2455" t="n">
        <v>10641.974952</v>
      </c>
      <c r="AD2455" s="2" t="n">
        <v>44409</v>
      </c>
    </row>
    <row r="2456">
      <c r="A2456" t="n">
        <v>-1</v>
      </c>
      <c r="B2456" t="inlineStr">
        <is>
          <t>01-08-2021</t>
        </is>
      </c>
      <c r="C2456" t="n">
        <v>2021</v>
      </c>
      <c r="D2456" t="n">
        <v>8</v>
      </c>
      <c r="E2456" t="inlineStr">
        <is>
          <t>Curacavi 012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Norvind</t>
        </is>
      </c>
      <c r="I2456" t="inlineStr">
        <is>
          <t>Norvind</t>
        </is>
      </c>
      <c r="J2456" t="inlineStr">
        <is>
          <t>SIC 2013/03_2_BS4_BB_CGE Distribucion_Norvind</t>
        </is>
      </c>
      <c r="K2456" t="inlineStr">
        <is>
          <t>Curacavi 012</t>
        </is>
      </c>
      <c r="L2456" t="inlineStr">
        <is>
          <t>-1</t>
        </is>
      </c>
      <c r="M2456" t="n">
        <v>5296.54684799596</v>
      </c>
      <c r="N2456" t="n">
        <v>10.7456458454491</v>
      </c>
      <c r="O2456" t="inlineStr">
        <is>
          <t>4</t>
        </is>
      </c>
      <c r="P2456" s="2" t="n">
        <v>44785.64780868056</v>
      </c>
      <c r="Q2456" t="n">
        <v>18</v>
      </c>
      <c r="R2456" t="inlineStr">
        <is>
          <t>CERRO NAVIA 220</t>
        </is>
      </c>
      <c r="S2456" t="n">
        <v>1766.6884593</v>
      </c>
      <c r="T2456" t="n">
        <v>154984.3279992</v>
      </c>
      <c r="U2456" t="n">
        <v>3.5840852491</v>
      </c>
      <c r="V2456" t="n">
        <v>22040.232843819</v>
      </c>
      <c r="W2456" t="inlineStr">
        <is>
          <t>CGE_DISTRIBUCION</t>
        </is>
      </c>
      <c r="X2456" t="n">
        <v>93.3254212527995</v>
      </c>
      <c r="Y2456" t="n">
        <v>154.9843280054339</v>
      </c>
      <c r="Z2456" t="n">
        <v>164876.94468</v>
      </c>
      <c r="AA2456" t="n">
        <v>26269.64582145561</v>
      </c>
      <c r="AB2456" t="n">
        <v>22040.23284420126</v>
      </c>
      <c r="AC2456" t="n">
        <v>26269.645821</v>
      </c>
      <c r="AD2456" s="2" t="n">
        <v>44409</v>
      </c>
    </row>
    <row r="2457">
      <c r="A2457" t="n">
        <v>-1</v>
      </c>
      <c r="B2457" t="inlineStr">
        <is>
          <t>01-08-2021</t>
        </is>
      </c>
      <c r="C2457" t="n">
        <v>2021</v>
      </c>
      <c r="D2457" t="n">
        <v>8</v>
      </c>
      <c r="E2457" t="inlineStr">
        <is>
          <t>Curacavi 012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Norvind</t>
        </is>
      </c>
      <c r="I2457" t="inlineStr">
        <is>
          <t>Norvind</t>
        </is>
      </c>
      <c r="J2457" t="inlineStr">
        <is>
          <t>SIC 2013/03_2_BS4_BB_CGE Distribucion_Norvind</t>
        </is>
      </c>
      <c r="K2457" t="inlineStr">
        <is>
          <t>Curacavi 012</t>
        </is>
      </c>
      <c r="L2457" t="inlineStr">
        <is>
          <t>-1</t>
        </is>
      </c>
      <c r="M2457" t="n">
        <v>5296.54684799596</v>
      </c>
      <c r="N2457" t="n">
        <v>10.7456458454491</v>
      </c>
      <c r="O2457" t="inlineStr">
        <is>
          <t>4</t>
        </is>
      </c>
      <c r="P2457" s="2" t="n">
        <v>44785.64780868056</v>
      </c>
      <c r="Q2457" t="n">
        <v>32</v>
      </c>
      <c r="R2457" t="inlineStr">
        <is>
          <t>CHENA 220</t>
        </is>
      </c>
      <c r="S2457" t="n">
        <v>2399.0720694</v>
      </c>
      <c r="T2457" t="n">
        <v>210606.178675</v>
      </c>
      <c r="U2457" t="n">
        <v>4.8670034437</v>
      </c>
      <c r="V2457" t="n">
        <v>29959.132937655</v>
      </c>
      <c r="W2457" t="inlineStr">
        <is>
          <t>CGE_DISTRIBUCION</t>
        </is>
      </c>
      <c r="X2457" t="n">
        <v>93.38991066980283</v>
      </c>
      <c r="Y2457" t="n">
        <v>210.6061786765839</v>
      </c>
      <c r="Z2457" t="n">
        <v>224049.12625</v>
      </c>
      <c r="AA2457" t="n">
        <v>35708.14414493949</v>
      </c>
      <c r="AB2457" t="n">
        <v>29959.13293760423</v>
      </c>
      <c r="AC2457" t="n">
        <v>35708.144145</v>
      </c>
      <c r="AD2457" s="2" t="n">
        <v>44409</v>
      </c>
    </row>
    <row r="2458">
      <c r="A2458" t="n">
        <v>-1</v>
      </c>
      <c r="B2458" t="inlineStr">
        <is>
          <t>01-08-2021</t>
        </is>
      </c>
      <c r="C2458" t="n">
        <v>2021</v>
      </c>
      <c r="D2458" t="n">
        <v>8</v>
      </c>
      <c r="E2458" t="inlineStr">
        <is>
          <t>Curacavi 012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Norvind</t>
        </is>
      </c>
      <c r="I2458" t="inlineStr">
        <is>
          <t>Norvind</t>
        </is>
      </c>
      <c r="J2458" t="inlineStr">
        <is>
          <t>SIC 2013/03_2_BS4_BB_CGE Distribucion_Norvind</t>
        </is>
      </c>
      <c r="K2458" t="inlineStr">
        <is>
          <t>Curacavi 012</t>
        </is>
      </c>
      <c r="L2458" t="inlineStr">
        <is>
          <t>-1</t>
        </is>
      </c>
      <c r="M2458" t="n">
        <v>5296.54684799596</v>
      </c>
      <c r="N2458" t="n">
        <v>10.7456458454491</v>
      </c>
      <c r="O2458" t="inlineStr">
        <is>
          <t>4</t>
        </is>
      </c>
      <c r="P2458" s="2" t="n">
        <v>44785.64780868056</v>
      </c>
      <c r="Q2458" t="n">
        <v>28</v>
      </c>
      <c r="R2458" t="inlineStr">
        <is>
          <t>POLPAICO 220</t>
        </is>
      </c>
      <c r="S2458" t="n">
        <v>463.2609611</v>
      </c>
      <c r="T2458" t="n">
        <v>40118.44312986</v>
      </c>
      <c r="U2458" t="n">
        <v>0.93981865813</v>
      </c>
      <c r="V2458" t="n">
        <v>5721.6006081433</v>
      </c>
      <c r="W2458" t="inlineStr">
        <is>
          <t>CGE_DISTRIBUCION</t>
        </is>
      </c>
      <c r="X2458" t="n">
        <v>92.12776038423391</v>
      </c>
      <c r="Y2458" t="n">
        <v>40.11844313041526</v>
      </c>
      <c r="Z2458" t="n">
        <v>42679.194819</v>
      </c>
      <c r="AA2458" t="n">
        <v>6819.547804732615</v>
      </c>
      <c r="AB2458" t="n">
        <v>5721.600608170664</v>
      </c>
      <c r="AC2458" t="n">
        <v>6819.5478047</v>
      </c>
      <c r="AD2458" s="2" t="n">
        <v>44409</v>
      </c>
    </row>
    <row r="2459">
      <c r="A2459" t="n">
        <v>-1</v>
      </c>
      <c r="B2459" t="inlineStr">
        <is>
          <t>01-08-2021</t>
        </is>
      </c>
      <c r="C2459" t="n">
        <v>2021</v>
      </c>
      <c r="D2459" t="n">
        <v>8</v>
      </c>
      <c r="E2459" t="inlineStr">
        <is>
          <t>Curacavi 012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Norvind</t>
        </is>
      </c>
      <c r="I2459" t="inlineStr">
        <is>
          <t>Norvind</t>
        </is>
      </c>
      <c r="J2459" t="inlineStr">
        <is>
          <t>SIC 2013/03_2_BS4_BB_CGE Distribucion_Norvind</t>
        </is>
      </c>
      <c r="K2459" t="inlineStr">
        <is>
          <t>Curacavi 012</t>
        </is>
      </c>
      <c r="L2459" t="inlineStr">
        <is>
          <t>-1</t>
        </is>
      </c>
      <c r="M2459" t="n">
        <v>5296.54684799596</v>
      </c>
      <c r="N2459" t="n">
        <v>10.7456458454491</v>
      </c>
      <c r="O2459" t="inlineStr">
        <is>
          <t>4</t>
        </is>
      </c>
      <c r="P2459" s="2" t="n">
        <v>44785.64780868056</v>
      </c>
      <c r="Q2459" t="n">
        <v>11</v>
      </c>
      <c r="R2459" t="inlineStr">
        <is>
          <t>QUILLOTA 220</t>
        </is>
      </c>
      <c r="S2459" t="n">
        <v>16.457292219</v>
      </c>
      <c r="T2459" t="n">
        <v>1463.541028258</v>
      </c>
      <c r="U2459" t="n">
        <v>0.033386949448</v>
      </c>
      <c r="V2459" t="n">
        <v>203.3405054772</v>
      </c>
      <c r="W2459" t="inlineStr">
        <is>
          <t>CGE_DISTRIBUCION</t>
        </is>
      </c>
      <c r="X2459" t="n">
        <v>94.60599714642433</v>
      </c>
      <c r="Y2459" t="n">
        <v>1.46354102826607</v>
      </c>
      <c r="Z2459" t="n">
        <v>1556.9585407</v>
      </c>
      <c r="AA2459" t="n">
        <v>242.3605547928789</v>
      </c>
      <c r="AB2459" t="n">
        <v>203.3405054712254</v>
      </c>
      <c r="AC2459" t="n">
        <v>242.3605548</v>
      </c>
      <c r="AD2459" s="2" t="n">
        <v>44409</v>
      </c>
    </row>
    <row r="2460">
      <c r="A2460" t="n">
        <v>-1</v>
      </c>
      <c r="B2460" t="inlineStr">
        <is>
          <t>01-08-2021</t>
        </is>
      </c>
      <c r="C2460" t="n">
        <v>2021</v>
      </c>
      <c r="D2460" t="n">
        <v>8</v>
      </c>
      <c r="E2460" t="inlineStr">
        <is>
          <t>Curico 13.2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Norvind</t>
        </is>
      </c>
      <c r="I2460" t="inlineStr">
        <is>
          <t>Norvind</t>
        </is>
      </c>
      <c r="J2460" t="inlineStr">
        <is>
          <t>SIC 2013/03_2_BS4_BB_CGE Distribucion_Norvind</t>
        </is>
      </c>
      <c r="K2460" t="inlineStr">
        <is>
          <t>Curico 13.2</t>
        </is>
      </c>
      <c r="L2460" t="inlineStr">
        <is>
          <t>-1</t>
        </is>
      </c>
      <c r="M2460" t="n">
        <v>21019.268704276</v>
      </c>
      <c r="N2460" t="n">
        <v>42.3804827737317</v>
      </c>
      <c r="O2460" t="inlineStr">
        <is>
          <t>5</t>
        </is>
      </c>
      <c r="P2460" s="2" t="n">
        <v>44785.64780868056</v>
      </c>
      <c r="Q2460" t="n">
        <v>8</v>
      </c>
      <c r="R2460" t="inlineStr">
        <is>
          <t>ALTO JAHUEL 220</t>
        </is>
      </c>
      <c r="S2460" t="n">
        <v>9051.0422989</v>
      </c>
      <c r="T2460" t="n">
        <v>815095.5834339999</v>
      </c>
      <c r="U2460" t="n">
        <v>17.935799363</v>
      </c>
      <c r="V2460" t="n">
        <v>108308.39085342</v>
      </c>
      <c r="W2460" t="inlineStr">
        <is>
          <t>CGE_DISTRIBUCION</t>
        </is>
      </c>
      <c r="X2460" t="n">
        <v>95.80365801782034</v>
      </c>
      <c r="Y2460" t="n">
        <v>815.0955834421235</v>
      </c>
      <c r="Z2460" t="n">
        <v>867122.9611</v>
      </c>
      <c r="AA2460" t="n">
        <v>129092.2417833006</v>
      </c>
      <c r="AB2460" t="n">
        <v>108308.3908561892</v>
      </c>
      <c r="AC2460" t="n">
        <v>129092.24178</v>
      </c>
      <c r="AD2460" s="2" t="n">
        <v>44409</v>
      </c>
    </row>
    <row r="2461">
      <c r="A2461" t="n">
        <v>-1</v>
      </c>
      <c r="B2461" t="inlineStr">
        <is>
          <t>01-08-2021</t>
        </is>
      </c>
      <c r="C2461" t="n">
        <v>2021</v>
      </c>
      <c r="D2461" t="n">
        <v>8</v>
      </c>
      <c r="E2461" t="inlineStr">
        <is>
          <t>Curico 13.2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Norvind</t>
        </is>
      </c>
      <c r="I2461" t="inlineStr">
        <is>
          <t>Norvind</t>
        </is>
      </c>
      <c r="J2461" t="inlineStr">
        <is>
          <t>SIC 2013/03_2_BS4_BB_CGE Distribucion_Norvind</t>
        </is>
      </c>
      <c r="K2461" t="inlineStr">
        <is>
          <t>Curico 13.2</t>
        </is>
      </c>
      <c r="L2461" t="inlineStr">
        <is>
          <t>-1</t>
        </is>
      </c>
      <c r="M2461" t="n">
        <v>21019.268704276</v>
      </c>
      <c r="N2461" t="n">
        <v>42.3804827737317</v>
      </c>
      <c r="O2461" t="inlineStr">
        <is>
          <t>5</t>
        </is>
      </c>
      <c r="P2461" s="2" t="n">
        <v>44785.64780868056</v>
      </c>
      <c r="Q2461" t="n">
        <v>34</v>
      </c>
      <c r="R2461" t="inlineStr">
        <is>
          <t>CHARRUA 220</t>
        </is>
      </c>
      <c r="S2461" t="n">
        <v>1085.4823092</v>
      </c>
      <c r="T2461" t="n">
        <v>89142.92242988</v>
      </c>
      <c r="U2461" t="n">
        <v>2.1510221991</v>
      </c>
      <c r="V2461" t="n">
        <v>11416.55920807</v>
      </c>
      <c r="W2461" t="inlineStr">
        <is>
          <t>CGE_DISTRIBUCION</t>
        </is>
      </c>
      <c r="X2461" t="n">
        <v>87.36475518454604</v>
      </c>
      <c r="Y2461" t="n">
        <v>89.14292242838887</v>
      </c>
      <c r="Z2461" t="n">
        <v>94832.896202</v>
      </c>
      <c r="AA2461" t="n">
        <v>13607.34112952529</v>
      </c>
      <c r="AB2461" t="n">
        <v>11416.55920767172</v>
      </c>
      <c r="AC2461" t="n">
        <v>13607.34113</v>
      </c>
      <c r="AD2461" s="2" t="n">
        <v>44409</v>
      </c>
    </row>
    <row r="2462">
      <c r="A2462" t="n">
        <v>-1</v>
      </c>
      <c r="B2462" t="inlineStr">
        <is>
          <t>01-08-2021</t>
        </is>
      </c>
      <c r="C2462" t="n">
        <v>2021</v>
      </c>
      <c r="D2462" t="n">
        <v>8</v>
      </c>
      <c r="E2462" t="inlineStr">
        <is>
          <t>Curico 13.2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Norvind</t>
        </is>
      </c>
      <c r="I2462" t="inlineStr">
        <is>
          <t>Norvind</t>
        </is>
      </c>
      <c r="J2462" t="inlineStr">
        <is>
          <t>SIC 2013/03_2_BS4_BB_CGE Distribucion_Norvind</t>
        </is>
      </c>
      <c r="K2462" t="inlineStr">
        <is>
          <t>Curico 13.2</t>
        </is>
      </c>
      <c r="L2462" t="inlineStr">
        <is>
          <t>-1</t>
        </is>
      </c>
      <c r="M2462" t="n">
        <v>21019.268704276</v>
      </c>
      <c r="N2462" t="n">
        <v>42.3804827737317</v>
      </c>
      <c r="O2462" t="inlineStr">
        <is>
          <t>5</t>
        </is>
      </c>
      <c r="P2462" s="2" t="n">
        <v>44785.64780868056</v>
      </c>
      <c r="Q2462" t="n">
        <v>23</v>
      </c>
      <c r="R2462" t="inlineStr">
        <is>
          <t>ITAHUE 220</t>
        </is>
      </c>
      <c r="S2462" t="n">
        <v>11386.975834</v>
      </c>
      <c r="T2462" t="n">
        <v>1028022.996276</v>
      </c>
      <c r="U2462" t="n">
        <v>22.564750795</v>
      </c>
      <c r="V2462" t="n">
        <v>131150.79885375</v>
      </c>
      <c r="W2462" t="inlineStr">
        <is>
          <t>CGE_DISTRIBUCION</t>
        </is>
      </c>
      <c r="X2462" t="n">
        <v>96.0431901596217</v>
      </c>
      <c r="Y2462" t="n">
        <v>1028.022996245806</v>
      </c>
      <c r="Z2462" t="n">
        <v>1093641.4854</v>
      </c>
      <c r="AA2462" t="n">
        <v>156317.9962489866</v>
      </c>
      <c r="AB2462" t="n">
        <v>131150.7988528998</v>
      </c>
      <c r="AC2462" t="n">
        <v>156317.99625</v>
      </c>
      <c r="AD2462" s="2" t="n">
        <v>44409</v>
      </c>
    </row>
    <row r="2463">
      <c r="A2463" t="n">
        <v>-1</v>
      </c>
      <c r="B2463" t="inlineStr">
        <is>
          <t>01-08-2021</t>
        </is>
      </c>
      <c r="C2463" t="n">
        <v>2021</v>
      </c>
      <c r="D2463" t="n">
        <v>8</v>
      </c>
      <c r="E2463" t="inlineStr">
        <is>
          <t>Curico 13.2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Norvind</t>
        </is>
      </c>
      <c r="I2463" t="inlineStr">
        <is>
          <t>Norvind</t>
        </is>
      </c>
      <c r="J2463" t="inlineStr">
        <is>
          <t>SIC 2013/03_2_BS4_BB_CGE Distribucion_Norvind</t>
        </is>
      </c>
      <c r="K2463" t="inlineStr">
        <is>
          <t>Curico 13.2</t>
        </is>
      </c>
      <c r="L2463" t="inlineStr">
        <is>
          <t>-1</t>
        </is>
      </c>
      <c r="M2463" t="n">
        <v>21019.268704276</v>
      </c>
      <c r="N2463" t="n">
        <v>42.3804827737317</v>
      </c>
      <c r="O2463" t="inlineStr">
        <is>
          <t>5</t>
        </is>
      </c>
      <c r="P2463" s="2" t="n">
        <v>44785.64780868056</v>
      </c>
      <c r="Q2463" t="n">
        <v>13</v>
      </c>
      <c r="R2463" t="inlineStr">
        <is>
          <t>MELIPILLA 220</t>
        </is>
      </c>
      <c r="S2463" t="n">
        <v>33.618028406</v>
      </c>
      <c r="T2463" t="n">
        <v>3063.29558131</v>
      </c>
      <c r="U2463" t="n">
        <v>0.066618428304</v>
      </c>
      <c r="V2463" t="n">
        <v>409.01926229805</v>
      </c>
      <c r="W2463" t="inlineStr">
        <is>
          <t>CGE_DISTRIBUCION</t>
        </is>
      </c>
      <c r="X2463" t="n">
        <v>96.93682946267876</v>
      </c>
      <c r="Y2463" t="n">
        <v>3.063295581276078</v>
      </c>
      <c r="Z2463" t="n">
        <v>3258.8250865</v>
      </c>
      <c r="AA2463" t="n">
        <v>487.5080599494651</v>
      </c>
      <c r="AB2463" t="n">
        <v>409.0192622976012</v>
      </c>
      <c r="AC2463" t="n">
        <v>487.50805995</v>
      </c>
      <c r="AD2463" s="2" t="n">
        <v>44409</v>
      </c>
    </row>
    <row r="2464">
      <c r="A2464" t="n">
        <v>-1</v>
      </c>
      <c r="B2464" t="inlineStr">
        <is>
          <t>01-08-2021</t>
        </is>
      </c>
      <c r="C2464" t="n">
        <v>2021</v>
      </c>
      <c r="D2464" t="n">
        <v>8</v>
      </c>
      <c r="E2464" t="inlineStr">
        <is>
          <t>Curico 13.2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Norvind</t>
        </is>
      </c>
      <c r="I2464" t="inlineStr">
        <is>
          <t>Norvind</t>
        </is>
      </c>
      <c r="J2464" t="inlineStr">
        <is>
          <t>SIC 2013/03_2_BS4_BB_CGE Distribucion_Norvind</t>
        </is>
      </c>
      <c r="K2464" t="inlineStr">
        <is>
          <t>Curico 13.2</t>
        </is>
      </c>
      <c r="L2464" t="inlineStr">
        <is>
          <t>-1</t>
        </is>
      </c>
      <c r="M2464" t="n">
        <v>21019.268704276</v>
      </c>
      <c r="N2464" t="n">
        <v>42.3804827737317</v>
      </c>
      <c r="O2464" t="inlineStr">
        <is>
          <t>5</t>
        </is>
      </c>
      <c r="P2464" s="2" t="n">
        <v>44785.64780868056</v>
      </c>
      <c r="Q2464" t="n">
        <v>22</v>
      </c>
      <c r="R2464" t="inlineStr">
        <is>
          <t>RAPEL 220</t>
        </is>
      </c>
      <c r="S2464" t="n">
        <v>103.5348964</v>
      </c>
      <c r="T2464" t="n">
        <v>9439.543602279999</v>
      </c>
      <c r="U2464" t="n">
        <v>0.20516765557</v>
      </c>
      <c r="V2464" t="n">
        <v>1249.1822348068</v>
      </c>
      <c r="W2464" t="inlineStr">
        <is>
          <t>CGE_DISTRIBUCION</t>
        </is>
      </c>
      <c r="X2464" t="n">
        <v>96.99210615654599</v>
      </c>
      <c r="Y2464" t="n">
        <v>9.439543602783642</v>
      </c>
      <c r="Z2464" t="n">
        <v>10042.067662</v>
      </c>
      <c r="AA2464" t="n">
        <v>1488.894201216702</v>
      </c>
      <c r="AB2464" t="n">
        <v>1249.182234820813</v>
      </c>
      <c r="AC2464" t="n">
        <v>1488.8942012</v>
      </c>
      <c r="AD2464" s="2" t="n">
        <v>44409</v>
      </c>
    </row>
    <row r="2465">
      <c r="A2465" t="n">
        <v>-1</v>
      </c>
      <c r="B2465" t="inlineStr">
        <is>
          <t>01-08-2021</t>
        </is>
      </c>
      <c r="C2465" t="n">
        <v>2021</v>
      </c>
      <c r="D2465" t="n">
        <v>8</v>
      </c>
      <c r="E2465" t="inlineStr">
        <is>
          <t>Duqueco 023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Norvind</t>
        </is>
      </c>
      <c r="I2465" t="inlineStr">
        <is>
          <t>Norvind</t>
        </is>
      </c>
      <c r="J2465" t="inlineStr">
        <is>
          <t>SIC 2013/03_2_BS4_BB_CGE Distribucion_Norvind</t>
        </is>
      </c>
      <c r="K2465" t="inlineStr">
        <is>
          <t>Duqueco 023</t>
        </is>
      </c>
      <c r="L2465" t="inlineStr">
        <is>
          <t>-1</t>
        </is>
      </c>
      <c r="M2465" t="n">
        <v>1588.02918375842</v>
      </c>
      <c r="N2465" t="n">
        <v>2.37834390263591</v>
      </c>
      <c r="O2465" t="inlineStr">
        <is>
          <t>5</t>
        </is>
      </c>
      <c r="P2465" s="2" t="n">
        <v>44785.64780868056</v>
      </c>
      <c r="Q2465" t="n">
        <v>14</v>
      </c>
      <c r="R2465" t="inlineStr">
        <is>
          <t>CAUTÍN 220</t>
        </is>
      </c>
      <c r="S2465" t="n">
        <v>1573.9623161</v>
      </c>
      <c r="T2465" t="n">
        <v>131302.881745</v>
      </c>
      <c r="U2465" t="n">
        <v>2.3167776169</v>
      </c>
      <c r="V2465" t="n">
        <v>11908.432906093</v>
      </c>
      <c r="W2465" t="inlineStr">
        <is>
          <t>CGE_DISTRIBUCION</t>
        </is>
      </c>
      <c r="X2465" t="n">
        <v>88.7466715807676</v>
      </c>
      <c r="Y2465" t="n">
        <v>131.3028817425851</v>
      </c>
      <c r="Z2465" t="n">
        <v>139683.91675</v>
      </c>
      <c r="AA2465" t="n">
        <v>14193.60298628139</v>
      </c>
      <c r="AB2465" t="n">
        <v>11908.43290549009</v>
      </c>
      <c r="AC2465" t="n">
        <v>14193.602987</v>
      </c>
      <c r="AD2465" s="2" t="n">
        <v>44409</v>
      </c>
    </row>
    <row r="2466">
      <c r="A2466" t="n">
        <v>-1</v>
      </c>
      <c r="B2466" t="inlineStr">
        <is>
          <t>01-08-2021</t>
        </is>
      </c>
      <c r="C2466" t="n">
        <v>2021</v>
      </c>
      <c r="D2466" t="n">
        <v>8</v>
      </c>
      <c r="E2466" t="inlineStr">
        <is>
          <t>Duqueco 023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Norvind</t>
        </is>
      </c>
      <c r="I2466" t="inlineStr">
        <is>
          <t>Norvind</t>
        </is>
      </c>
      <c r="J2466" t="inlineStr">
        <is>
          <t>SIC 2013/03_2_BS4_BB_CGE Distribucion_Norvind</t>
        </is>
      </c>
      <c r="K2466" t="inlineStr">
        <is>
          <t>Duqueco 023</t>
        </is>
      </c>
      <c r="L2466" t="inlineStr">
        <is>
          <t>-1</t>
        </is>
      </c>
      <c r="M2466" t="n">
        <v>1588.02918375842</v>
      </c>
      <c r="N2466" t="n">
        <v>2.37834390263591</v>
      </c>
      <c r="O2466" t="inlineStr">
        <is>
          <t>5</t>
        </is>
      </c>
      <c r="P2466" s="2" t="n">
        <v>44785.64780868056</v>
      </c>
      <c r="Q2466" t="n">
        <v>4</v>
      </c>
      <c r="R2466" t="inlineStr">
        <is>
          <t>TEMUCO 220</t>
        </is>
      </c>
      <c r="S2466" t="n">
        <v>62.524193958</v>
      </c>
      <c r="T2466" t="n">
        <v>5085.934832082</v>
      </c>
      <c r="U2466" t="n">
        <v>0.09203184319799999</v>
      </c>
      <c r="V2466" t="n">
        <v>475.18055394585</v>
      </c>
      <c r="W2466" t="inlineStr">
        <is>
          <t>CGE_DISTRIBUCION</t>
        </is>
      </c>
      <c r="X2466" t="n">
        <v>86.53560530442923</v>
      </c>
      <c r="Y2466" t="n">
        <v>5.085934832107442</v>
      </c>
      <c r="Z2466" t="n">
        <v>5410.5689703</v>
      </c>
      <c r="AA2466" t="n">
        <v>566.3653801478233</v>
      </c>
      <c r="AB2466" t="n">
        <v>475.1805539440238</v>
      </c>
      <c r="AC2466" t="n">
        <v>566.36538015</v>
      </c>
      <c r="AD2466" s="2" t="n">
        <v>44409</v>
      </c>
    </row>
    <row r="2467">
      <c r="A2467" t="n">
        <v>-1</v>
      </c>
      <c r="B2467" t="inlineStr">
        <is>
          <t>01-08-2021</t>
        </is>
      </c>
      <c r="C2467" t="n">
        <v>2021</v>
      </c>
      <c r="D2467" t="n">
        <v>8</v>
      </c>
      <c r="E2467" t="inlineStr">
        <is>
          <t>Ejercito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Norvind</t>
        </is>
      </c>
      <c r="I2467" t="inlineStr">
        <is>
          <t>Norvind</t>
        </is>
      </c>
      <c r="J2467" t="inlineStr">
        <is>
          <t>SIC 2013/03_2_BS4_BB_CGE Distribucion_Norvind</t>
        </is>
      </c>
      <c r="K2467" t="inlineStr">
        <is>
          <t>Ejercito 015</t>
        </is>
      </c>
      <c r="L2467" t="inlineStr">
        <is>
          <t>-1</t>
        </is>
      </c>
      <c r="M2467" t="n">
        <v>12248.1847118139</v>
      </c>
      <c r="N2467" t="n">
        <v>26.9562722843847</v>
      </c>
      <c r="O2467" t="inlineStr">
        <is>
          <t>5</t>
        </is>
      </c>
      <c r="P2467" s="2" t="n">
        <v>44785.64780868056</v>
      </c>
      <c r="Q2467" t="n">
        <v>34</v>
      </c>
      <c r="R2467" t="inlineStr">
        <is>
          <t>CHARRUA 220</t>
        </is>
      </c>
      <c r="S2467" t="n">
        <v>7698.4546943</v>
      </c>
      <c r="T2467" t="n">
        <v>632219.1931085999</v>
      </c>
      <c r="U2467" t="n">
        <v>16.651965814</v>
      </c>
      <c r="V2467" t="n">
        <v>88380.37735092999</v>
      </c>
      <c r="W2467" t="inlineStr">
        <is>
          <t>CGE_DISTRIBUCION</t>
        </is>
      </c>
      <c r="X2467" t="n">
        <v>87.36475518722685</v>
      </c>
      <c r="Y2467" t="n">
        <v>632.2191931062281</v>
      </c>
      <c r="Z2467" t="n">
        <v>672573.60969</v>
      </c>
      <c r="AA2467" t="n">
        <v>105340.1398680582</v>
      </c>
      <c r="AB2467" t="n">
        <v>88380.37734930083</v>
      </c>
      <c r="AC2467" t="n">
        <v>105340.13987</v>
      </c>
      <c r="AD2467" s="2" t="n">
        <v>44409</v>
      </c>
    </row>
    <row r="2468">
      <c r="A2468" t="n">
        <v>-1</v>
      </c>
      <c r="B2468" t="inlineStr">
        <is>
          <t>01-08-2021</t>
        </is>
      </c>
      <c r="C2468" t="n">
        <v>2021</v>
      </c>
      <c r="D2468" t="n">
        <v>8</v>
      </c>
      <c r="E2468" t="inlineStr">
        <is>
          <t>Ejercito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Norvind</t>
        </is>
      </c>
      <c r="I2468" t="inlineStr">
        <is>
          <t>Norvind</t>
        </is>
      </c>
      <c r="J2468" t="inlineStr">
        <is>
          <t>SIC 2013/03_2_BS4_BB_CGE Distribucion_Norvind</t>
        </is>
      </c>
      <c r="K2468" t="inlineStr">
        <is>
          <t>Ejercito 015</t>
        </is>
      </c>
      <c r="L2468" t="inlineStr">
        <is>
          <t>-1</t>
        </is>
      </c>
      <c r="M2468" t="n">
        <v>12248.1847118139</v>
      </c>
      <c r="N2468" t="n">
        <v>26.9562722843847</v>
      </c>
      <c r="O2468" t="inlineStr">
        <is>
          <t>5</t>
        </is>
      </c>
      <c r="P2468" s="2" t="n">
        <v>44785.64780868056</v>
      </c>
      <c r="Q2468" t="n">
        <v>30</v>
      </c>
      <c r="R2468" t="inlineStr">
        <is>
          <t>HUALPEN 220</t>
        </is>
      </c>
      <c r="S2468" t="n">
        <v>2286.413107</v>
      </c>
      <c r="T2468" t="n">
        <v>191667.4768152</v>
      </c>
      <c r="U2468" t="n">
        <v>4.9455734178</v>
      </c>
      <c r="V2468" t="n">
        <v>26808.670748223</v>
      </c>
      <c r="W2468" t="inlineStr">
        <is>
          <t>CGE_DISTRIBUCION</t>
        </is>
      </c>
      <c r="X2468" t="n">
        <v>89.1796720637108</v>
      </c>
      <c r="Y2468" t="n">
        <v>191.6674768193643</v>
      </c>
      <c r="Z2468" t="n">
        <v>203901.57108</v>
      </c>
      <c r="AA2468" t="n">
        <v>31953.12365671041</v>
      </c>
      <c r="AB2468" t="n">
        <v>26808.67074798004</v>
      </c>
      <c r="AC2468" t="n">
        <v>31953.123657</v>
      </c>
      <c r="AD2468" s="2" t="n">
        <v>44409</v>
      </c>
    </row>
    <row r="2469">
      <c r="A2469" t="n">
        <v>-1</v>
      </c>
      <c r="B2469" t="inlineStr">
        <is>
          <t>01-08-2021</t>
        </is>
      </c>
      <c r="C2469" t="n">
        <v>2021</v>
      </c>
      <c r="D2469" t="n">
        <v>8</v>
      </c>
      <c r="E2469" t="inlineStr">
        <is>
          <t>Ejercito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Norvind</t>
        </is>
      </c>
      <c r="I2469" t="inlineStr">
        <is>
          <t>Norvind</t>
        </is>
      </c>
      <c r="J2469" t="inlineStr">
        <is>
          <t>SIC 2013/03_2_BS4_BB_CGE Distribucion_Norvind</t>
        </is>
      </c>
      <c r="K2469" t="inlineStr">
        <is>
          <t>Ejercito 015</t>
        </is>
      </c>
      <c r="L2469" t="inlineStr">
        <is>
          <t>-1</t>
        </is>
      </c>
      <c r="M2469" t="n">
        <v>12248.1847118139</v>
      </c>
      <c r="N2469" t="n">
        <v>26.9562722843847</v>
      </c>
      <c r="O2469" t="inlineStr">
        <is>
          <t>5</t>
        </is>
      </c>
      <c r="P2469" s="2" t="n">
        <v>44785.64780868056</v>
      </c>
      <c r="Q2469" t="n">
        <v>25</v>
      </c>
      <c r="R2469" t="inlineStr">
        <is>
          <t>LAGUNILLAS 220</t>
        </is>
      </c>
      <c r="S2469" t="n">
        <v>2637.0595905</v>
      </c>
      <c r="T2469" t="n">
        <v>219714.4022238</v>
      </c>
      <c r="U2469" t="n">
        <v>5.7040312496</v>
      </c>
      <c r="V2469" t="n">
        <v>30725.608054349</v>
      </c>
      <c r="W2469" t="inlineStr">
        <is>
          <t>CGE_DISTRIBUCION</t>
        </is>
      </c>
      <c r="X2469" t="n">
        <v>88.63611827820317</v>
      </c>
      <c r="Y2469" t="n">
        <v>219.7144022240143</v>
      </c>
      <c r="Z2469" t="n">
        <v>233738.72577</v>
      </c>
      <c r="AA2469" t="n">
        <v>36621.702091552</v>
      </c>
      <c r="AB2469" t="n">
        <v>30725.60805481212</v>
      </c>
      <c r="AC2469" t="n">
        <v>36621.702091</v>
      </c>
      <c r="AD2469" s="2" t="n">
        <v>44409</v>
      </c>
    </row>
    <row r="2470">
      <c r="A2470" t="n">
        <v>-1</v>
      </c>
      <c r="B2470" t="inlineStr">
        <is>
          <t>01-08-2021</t>
        </is>
      </c>
      <c r="C2470" t="n">
        <v>2021</v>
      </c>
      <c r="D2470" t="n">
        <v>8</v>
      </c>
      <c r="E2470" t="inlineStr">
        <is>
          <t>El Avellano 023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Norvind</t>
        </is>
      </c>
      <c r="I2470" t="inlineStr">
        <is>
          <t>Norvind</t>
        </is>
      </c>
      <c r="J2470" t="inlineStr">
        <is>
          <t>SIC 2013/03_2_BS4_BB_CGE Distribucion_Norvind</t>
        </is>
      </c>
      <c r="K2470" t="inlineStr">
        <is>
          <t>El Avellano 023</t>
        </is>
      </c>
      <c r="L2470" t="inlineStr">
        <is>
          <t>-1</t>
        </is>
      </c>
      <c r="M2470" t="n">
        <v>3286.19597791957</v>
      </c>
      <c r="N2470" t="n">
        <v>3.96438475965626</v>
      </c>
      <c r="O2470" t="inlineStr">
        <is>
          <t>5</t>
        </is>
      </c>
      <c r="P2470" s="2" t="n">
        <v>44785.64780868056</v>
      </c>
      <c r="Q2470" t="n">
        <v>14</v>
      </c>
      <c r="R2470" t="inlineStr">
        <is>
          <t>CAUTÍN 220</t>
        </is>
      </c>
      <c r="S2470" t="n">
        <v>3177.2754156</v>
      </c>
      <c r="T2470" t="n">
        <v>265054.2607696</v>
      </c>
      <c r="U2470" t="n">
        <v>3.7671337995</v>
      </c>
      <c r="V2470" t="n">
        <v>19363.386356586</v>
      </c>
      <c r="W2470" t="inlineStr">
        <is>
          <t>CGE_DISTRIBUCION</t>
        </is>
      </c>
      <c r="X2470" t="n">
        <v>88.74667158318911</v>
      </c>
      <c r="Y2470" t="n">
        <v>265.0542607673382</v>
      </c>
      <c r="Z2470" t="n">
        <v>281972.61784</v>
      </c>
      <c r="AA2470" t="n">
        <v>23079.12557455785</v>
      </c>
      <c r="AB2470" t="n">
        <v>19363.38635705404</v>
      </c>
      <c r="AC2470" t="n">
        <v>23079.125574</v>
      </c>
      <c r="AD2470" s="2" t="n">
        <v>44409</v>
      </c>
    </row>
    <row r="2471">
      <c r="A2471" t="n">
        <v>-1</v>
      </c>
      <c r="B2471" t="inlineStr">
        <is>
          <t>01-08-2021</t>
        </is>
      </c>
      <c r="C2471" t="n">
        <v>2021</v>
      </c>
      <c r="D2471" t="n">
        <v>8</v>
      </c>
      <c r="E2471" t="inlineStr">
        <is>
          <t>El Avellano 023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Norvind</t>
        </is>
      </c>
      <c r="I2471" t="inlineStr">
        <is>
          <t>Norvind</t>
        </is>
      </c>
      <c r="J2471" t="inlineStr">
        <is>
          <t>SIC 2013/03_2_BS4_BB_CGE Distribucion_Norvind</t>
        </is>
      </c>
      <c r="K2471" t="inlineStr">
        <is>
          <t>El Avellano 023</t>
        </is>
      </c>
      <c r="L2471" t="inlineStr">
        <is>
          <t>-1</t>
        </is>
      </c>
      <c r="M2471" t="n">
        <v>3286.19597791957</v>
      </c>
      <c r="N2471" t="n">
        <v>3.96438475965626</v>
      </c>
      <c r="O2471" t="inlineStr">
        <is>
          <t>5</t>
        </is>
      </c>
      <c r="P2471" s="2" t="n">
        <v>44785.64780868056</v>
      </c>
      <c r="Q2471" t="n">
        <v>4</v>
      </c>
      <c r="R2471" t="inlineStr">
        <is>
          <t>TEMUCO 220</t>
        </is>
      </c>
      <c r="S2471" t="n">
        <v>209.19596809</v>
      </c>
      <c r="T2471" t="n">
        <v>17016.72574244</v>
      </c>
      <c r="U2471" t="n">
        <v>0.24803301541</v>
      </c>
      <c r="V2471" t="n">
        <v>1280.648757644</v>
      </c>
      <c r="W2471" t="inlineStr">
        <is>
          <t>CGE_DISTRIBUCION</t>
        </is>
      </c>
      <c r="X2471" t="n">
        <v>86.53560530282077</v>
      </c>
      <c r="Y2471" t="n">
        <v>17.01672574204306</v>
      </c>
      <c r="Z2471" t="n">
        <v>18102.899726</v>
      </c>
      <c r="AA2471" t="n">
        <v>1526.398996060344</v>
      </c>
      <c r="AB2471" t="n">
        <v>1280.648757694629</v>
      </c>
      <c r="AC2471" t="n">
        <v>1526.398996</v>
      </c>
      <c r="AD2471" s="2" t="n">
        <v>44409</v>
      </c>
    </row>
    <row r="2472">
      <c r="A2472" t="n">
        <v>-1</v>
      </c>
      <c r="B2472" t="inlineStr">
        <is>
          <t>01-08-2021</t>
        </is>
      </c>
      <c r="C2472" t="n">
        <v>2021</v>
      </c>
      <c r="D2472" t="n">
        <v>8</v>
      </c>
      <c r="E2472" t="inlineStr">
        <is>
          <t>El Manzano SIC 4 015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Norvind</t>
        </is>
      </c>
      <c r="I2472" t="inlineStr">
        <is>
          <t>Norvind</t>
        </is>
      </c>
      <c r="J2472" t="inlineStr">
        <is>
          <t>SIC 2013/03_2_BS4_BB_CGE Distribucion_Norvind</t>
        </is>
      </c>
      <c r="K2472" t="inlineStr">
        <is>
          <t>El Manzano SIC 4 015</t>
        </is>
      </c>
      <c r="L2472" t="inlineStr">
        <is>
          <t>-1</t>
        </is>
      </c>
      <c r="M2472" t="n">
        <v>2580.01128867145</v>
      </c>
      <c r="N2472" t="n">
        <v>4.82934356401286</v>
      </c>
      <c r="O2472" t="inlineStr">
        <is>
          <t>5</t>
        </is>
      </c>
      <c r="P2472" s="2" t="n">
        <v>44785.64780868056</v>
      </c>
      <c r="Q2472" t="n">
        <v>8</v>
      </c>
      <c r="R2472" t="inlineStr">
        <is>
          <t>ALTO JAHUEL 220</t>
        </is>
      </c>
      <c r="S2472" t="n">
        <v>1629.7980262</v>
      </c>
      <c r="T2472" t="n">
        <v>146772.1759662</v>
      </c>
      <c r="U2472" t="n">
        <v>2.9982934014</v>
      </c>
      <c r="V2472" t="n">
        <v>18105.707308857</v>
      </c>
      <c r="W2472" t="inlineStr">
        <is>
          <t>CGE_DISTRIBUCION</t>
        </is>
      </c>
      <c r="X2472" t="n">
        <v>95.80365801611995</v>
      </c>
      <c r="Y2472" t="n">
        <v>146.7721759731674</v>
      </c>
      <c r="Z2472" t="n">
        <v>156140.61273</v>
      </c>
      <c r="AA2472" t="n">
        <v>21580.10406278223</v>
      </c>
      <c r="AB2472" t="n">
        <v>18105.70730867429</v>
      </c>
      <c r="AC2472" t="n">
        <v>21580.104063</v>
      </c>
      <c r="AD2472" s="2" t="n">
        <v>44409</v>
      </c>
    </row>
    <row r="2473">
      <c r="A2473" t="n">
        <v>-1</v>
      </c>
      <c r="B2473" t="inlineStr">
        <is>
          <t>01-08-2021</t>
        </is>
      </c>
      <c r="C2473" t="n">
        <v>2021</v>
      </c>
      <c r="D2473" t="n">
        <v>8</v>
      </c>
      <c r="E2473" t="inlineStr">
        <is>
          <t>El Manzano SIC 4 015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Norvind</t>
        </is>
      </c>
      <c r="I2473" t="inlineStr">
        <is>
          <t>Norvind</t>
        </is>
      </c>
      <c r="J2473" t="inlineStr">
        <is>
          <t>SIC 2013/03_2_BS4_BB_CGE Distribucion_Norvind</t>
        </is>
      </c>
      <c r="K2473" t="inlineStr">
        <is>
          <t>El Manzano SIC 4 015</t>
        </is>
      </c>
      <c r="L2473" t="inlineStr">
        <is>
          <t>-1</t>
        </is>
      </c>
      <c r="M2473" t="n">
        <v>2580.01128867145</v>
      </c>
      <c r="N2473" t="n">
        <v>4.82934356401286</v>
      </c>
      <c r="O2473" t="inlineStr">
        <is>
          <t>5</t>
        </is>
      </c>
      <c r="P2473" s="2" t="n">
        <v>44785.64780868056</v>
      </c>
      <c r="Q2473" t="n">
        <v>34</v>
      </c>
      <c r="R2473" t="inlineStr">
        <is>
          <t>CHARRUA 220</t>
        </is>
      </c>
      <c r="S2473" t="n">
        <v>16.726029881</v>
      </c>
      <c r="T2473" t="n">
        <v>1373.589575452</v>
      </c>
      <c r="U2473" t="n">
        <v>0.03077040481</v>
      </c>
      <c r="V2473" t="n">
        <v>163.31405064871</v>
      </c>
      <c r="W2473" t="inlineStr">
        <is>
          <t>CGE_DISTRIBUCION</t>
        </is>
      </c>
      <c r="X2473" t="n">
        <v>87.36475518559264</v>
      </c>
      <c r="Y2473" t="n">
        <v>1.373589575433644</v>
      </c>
      <c r="Z2473" t="n">
        <v>1461.2655058</v>
      </c>
      <c r="AA2473" t="n">
        <v>194.6532188900796</v>
      </c>
      <c r="AB2473" t="n">
        <v>163.3140506487768</v>
      </c>
      <c r="AC2473" t="n">
        <v>194.65321889</v>
      </c>
      <c r="AD2473" s="2" t="n">
        <v>44409</v>
      </c>
    </row>
    <row r="2474">
      <c r="A2474" t="n">
        <v>-1</v>
      </c>
      <c r="B2474" t="inlineStr">
        <is>
          <t>01-08-2021</t>
        </is>
      </c>
      <c r="C2474" t="n">
        <v>2021</v>
      </c>
      <c r="D2474" t="n">
        <v>8</v>
      </c>
      <c r="E2474" t="inlineStr">
        <is>
          <t>El Manzano SIC 4 015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Norvind</t>
        </is>
      </c>
      <c r="I2474" t="inlineStr">
        <is>
          <t>Norvind</t>
        </is>
      </c>
      <c r="J2474" t="inlineStr">
        <is>
          <t>SIC 2013/03_2_BS4_BB_CGE Distribucion_Norvind</t>
        </is>
      </c>
      <c r="K2474" t="inlineStr">
        <is>
          <t>El Manzano SIC 4 015</t>
        </is>
      </c>
      <c r="L2474" t="inlineStr">
        <is>
          <t>-1</t>
        </is>
      </c>
      <c r="M2474" t="n">
        <v>2580.01128867145</v>
      </c>
      <c r="N2474" t="n">
        <v>4.82934356401286</v>
      </c>
      <c r="O2474" t="inlineStr">
        <is>
          <t>5</t>
        </is>
      </c>
      <c r="P2474" s="2" t="n">
        <v>44785.64780868056</v>
      </c>
      <c r="Q2474" t="n">
        <v>23</v>
      </c>
      <c r="R2474" t="inlineStr">
        <is>
          <t>ITAHUE 220</t>
        </is>
      </c>
      <c r="S2474" t="n">
        <v>977.77664995</v>
      </c>
      <c r="T2474" t="n">
        <v>88274.2614015</v>
      </c>
      <c r="U2474" t="n">
        <v>1.7987880894</v>
      </c>
      <c r="V2474" t="n">
        <v>10454.912489095</v>
      </c>
      <c r="W2474" t="inlineStr">
        <is>
          <t>CGE_DISTRIBUCION</t>
        </is>
      </c>
      <c r="X2474" t="n">
        <v>96.04319015858751</v>
      </c>
      <c r="Y2474" t="n">
        <v>88.27426140034802</v>
      </c>
      <c r="Z2474" t="n">
        <v>93908.78872500001</v>
      </c>
      <c r="AA2474" t="n">
        <v>12461.15910480105</v>
      </c>
      <c r="AB2474" t="n">
        <v>10454.91248892808</v>
      </c>
      <c r="AC2474" t="n">
        <v>12461.159105</v>
      </c>
      <c r="AD2474" s="2" t="n">
        <v>44409</v>
      </c>
    </row>
    <row r="2475">
      <c r="A2475" t="n">
        <v>-1</v>
      </c>
      <c r="B2475" t="inlineStr">
        <is>
          <t>01-08-2021</t>
        </is>
      </c>
      <c r="C2475" t="n">
        <v>2021</v>
      </c>
      <c r="D2475" t="n">
        <v>8</v>
      </c>
      <c r="E2475" t="inlineStr">
        <is>
          <t>El Manzano SIC 4 015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Norvind</t>
        </is>
      </c>
      <c r="I2475" t="inlineStr">
        <is>
          <t>Norvind</t>
        </is>
      </c>
      <c r="J2475" t="inlineStr">
        <is>
          <t>SIC 2013/03_2_BS4_BB_CGE Distribucion_Norvind</t>
        </is>
      </c>
      <c r="K2475" t="inlineStr">
        <is>
          <t>El Manzano SIC 4 015</t>
        </is>
      </c>
      <c r="L2475" t="inlineStr">
        <is>
          <t>-1</t>
        </is>
      </c>
      <c r="M2475" t="n">
        <v>2580.01128867145</v>
      </c>
      <c r="N2475" t="n">
        <v>4.82934356401286</v>
      </c>
      <c r="O2475" t="inlineStr">
        <is>
          <t>5</t>
        </is>
      </c>
      <c r="P2475" s="2" t="n">
        <v>44785.64780868056</v>
      </c>
      <c r="Q2475" t="n">
        <v>13</v>
      </c>
      <c r="R2475" t="inlineStr">
        <is>
          <t>MELIPILLA 220</t>
        </is>
      </c>
      <c r="S2475" t="n">
        <v>16.464173054</v>
      </c>
      <c r="T2475" t="n">
        <v>1500.22565137</v>
      </c>
      <c r="U2475" t="n">
        <v>0.0302886742</v>
      </c>
      <c r="V2475" t="n">
        <v>185.96432687716</v>
      </c>
      <c r="W2475" t="inlineStr">
        <is>
          <t>CGE_DISTRIBUCION</t>
        </is>
      </c>
      <c r="X2475" t="n">
        <v>96.93682946129552</v>
      </c>
      <c r="Y2475" t="n">
        <v>1.500225651423444</v>
      </c>
      <c r="Z2475" t="n">
        <v>1595.9847355</v>
      </c>
      <c r="AA2475" t="n">
        <v>221.6499724374096</v>
      </c>
      <c r="AB2475" t="n">
        <v>185.9643268749867</v>
      </c>
      <c r="AC2475" t="n">
        <v>221.64997244</v>
      </c>
      <c r="AD2475" s="2" t="n">
        <v>44409</v>
      </c>
    </row>
    <row r="2476">
      <c r="A2476" t="n">
        <v>-1</v>
      </c>
      <c r="B2476" t="inlineStr">
        <is>
          <t>01-08-2021</t>
        </is>
      </c>
      <c r="C2476" t="n">
        <v>2021</v>
      </c>
      <c r="D2476" t="n">
        <v>8</v>
      </c>
      <c r="E2476" t="inlineStr">
        <is>
          <t>El Manzano SIC 4 015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Norvind</t>
        </is>
      </c>
      <c r="I2476" t="inlineStr">
        <is>
          <t>Norvind</t>
        </is>
      </c>
      <c r="J2476" t="inlineStr">
        <is>
          <t>SIC 2013/03_2_BS4_BB_CGE Distribucion_Norvind</t>
        </is>
      </c>
      <c r="K2476" t="inlineStr">
        <is>
          <t>El Manzano SIC 4 015</t>
        </is>
      </c>
      <c r="L2476" t="inlineStr">
        <is>
          <t>-1</t>
        </is>
      </c>
      <c r="M2476" t="n">
        <v>2580.01128867145</v>
      </c>
      <c r="N2476" t="n">
        <v>4.82934356401286</v>
      </c>
      <c r="O2476" t="inlineStr">
        <is>
          <t>5</t>
        </is>
      </c>
      <c r="P2476" s="2" t="n">
        <v>44785.64780868056</v>
      </c>
      <c r="Q2476" t="n">
        <v>22</v>
      </c>
      <c r="R2476" t="inlineStr">
        <is>
          <t>RAPEL 220</t>
        </is>
      </c>
      <c r="S2476" t="n">
        <v>17.973205155</v>
      </c>
      <c r="T2476" t="n">
        <v>1638.663480962</v>
      </c>
      <c r="U2476" t="n">
        <v>0.033064797941</v>
      </c>
      <c r="V2476" t="n">
        <v>201.31807846727</v>
      </c>
      <c r="W2476" t="inlineStr">
        <is>
          <t>CGE_DISTRIBUCION</t>
        </is>
      </c>
      <c r="X2476" t="n">
        <v>96.99210615483518</v>
      </c>
      <c r="Y2476" t="n">
        <v>1.638663480996207</v>
      </c>
      <c r="Z2476" t="n">
        <v>1743.2590223</v>
      </c>
      <c r="AA2476" t="n">
        <v>239.9500339321449</v>
      </c>
      <c r="AB2476" t="n">
        <v>201.3180784690696</v>
      </c>
      <c r="AC2476" t="n">
        <v>239.95003393</v>
      </c>
      <c r="AD2476" s="2" t="n">
        <v>44409</v>
      </c>
    </row>
    <row r="2477">
      <c r="A2477" t="n">
        <v>-1</v>
      </c>
      <c r="B2477" t="inlineStr">
        <is>
          <t>01-08-2021</t>
        </is>
      </c>
      <c r="C2477" t="n">
        <v>2021</v>
      </c>
      <c r="D2477" t="n">
        <v>8</v>
      </c>
      <c r="E2477" t="inlineStr">
        <is>
          <t>Escuadron 015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Norvind</t>
        </is>
      </c>
      <c r="I2477" t="inlineStr">
        <is>
          <t>Norvind</t>
        </is>
      </c>
      <c r="J2477" t="inlineStr">
        <is>
          <t>SIC 2013/03_2_BS4_BB_CGE Distribucion_Norvind</t>
        </is>
      </c>
      <c r="K2477" t="inlineStr">
        <is>
          <t>Escuadron 015</t>
        </is>
      </c>
      <c r="L2477" t="inlineStr">
        <is>
          <t>-1</t>
        </is>
      </c>
      <c r="M2477" t="n">
        <v>3464.86405152337</v>
      </c>
      <c r="N2477" t="n">
        <v>3.05384530063542</v>
      </c>
      <c r="O2477" t="inlineStr">
        <is>
          <t>5</t>
        </is>
      </c>
      <c r="P2477" s="2" t="n">
        <v>44785.64780868056</v>
      </c>
      <c r="Q2477" t="n">
        <v>34</v>
      </c>
      <c r="R2477" t="inlineStr">
        <is>
          <t>CHARRUA 220</t>
        </is>
      </c>
      <c r="S2477" t="n">
        <v>2012.620848</v>
      </c>
      <c r="T2477" t="n">
        <v>165282.2000098</v>
      </c>
      <c r="U2477" t="n">
        <v>1.743398412</v>
      </c>
      <c r="V2477" t="n">
        <v>9253.094274472</v>
      </c>
      <c r="W2477" t="inlineStr">
        <is>
          <t>CGE_DISTRIBUCION</t>
        </is>
      </c>
      <c r="X2477" t="n">
        <v>87.36475518509421</v>
      </c>
      <c r="Y2477" t="n">
        <v>165.2822000059805</v>
      </c>
      <c r="Z2477" t="n">
        <v>175832.12767</v>
      </c>
      <c r="AA2477" t="n">
        <v>11028.71784771099</v>
      </c>
      <c r="AB2477" t="n">
        <v>9253.094274229521</v>
      </c>
      <c r="AC2477" t="n">
        <v>11028.717848</v>
      </c>
      <c r="AD2477" s="2" t="n">
        <v>44409</v>
      </c>
    </row>
    <row r="2478">
      <c r="A2478" t="n">
        <v>-1</v>
      </c>
      <c r="B2478" t="inlineStr">
        <is>
          <t>01-08-2021</t>
        </is>
      </c>
      <c r="C2478" t="n">
        <v>2021</v>
      </c>
      <c r="D2478" t="n">
        <v>8</v>
      </c>
      <c r="E2478" t="inlineStr">
        <is>
          <t>Escuadron 015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Norvind</t>
        </is>
      </c>
      <c r="I2478" t="inlineStr">
        <is>
          <t>Norvind</t>
        </is>
      </c>
      <c r="J2478" t="inlineStr">
        <is>
          <t>SIC 2013/03_2_BS4_BB_CGE Distribucion_Norvind</t>
        </is>
      </c>
      <c r="K2478" t="inlineStr">
        <is>
          <t>Escuadron 015</t>
        </is>
      </c>
      <c r="L2478" t="inlineStr">
        <is>
          <t>-1</t>
        </is>
      </c>
      <c r="M2478" t="n">
        <v>3464.86405152337</v>
      </c>
      <c r="N2478" t="n">
        <v>3.05384530063542</v>
      </c>
      <c r="O2478" t="inlineStr">
        <is>
          <t>5</t>
        </is>
      </c>
      <c r="P2478" s="2" t="n">
        <v>44785.64780868056</v>
      </c>
      <c r="Q2478" t="n">
        <v>30</v>
      </c>
      <c r="R2478" t="inlineStr">
        <is>
          <t>HUALPEN 220</t>
        </is>
      </c>
      <c r="S2478" t="n">
        <v>525.38786448</v>
      </c>
      <c r="T2478" t="n">
        <v>44042.6824124</v>
      </c>
      <c r="U2478" t="n">
        <v>0.45510825825</v>
      </c>
      <c r="V2478" t="n">
        <v>2467.0238250507</v>
      </c>
      <c r="W2478" t="inlineStr">
        <is>
          <t>CGE_DISTRIBUCION</t>
        </is>
      </c>
      <c r="X2478" t="n">
        <v>89.17967206312193</v>
      </c>
      <c r="Y2478" t="n">
        <v>44.04268241265412</v>
      </c>
      <c r="Z2478" t="n">
        <v>46853.91746</v>
      </c>
      <c r="AA2478" t="n">
        <v>2940.433641300582</v>
      </c>
      <c r="AB2478" t="n">
        <v>2467.023825051188</v>
      </c>
      <c r="AC2478" t="n">
        <v>2940.4336413</v>
      </c>
      <c r="AD2478" s="2" t="n">
        <v>44409</v>
      </c>
    </row>
    <row r="2479">
      <c r="A2479" t="n">
        <v>-1</v>
      </c>
      <c r="B2479" t="inlineStr">
        <is>
          <t>01-08-2021</t>
        </is>
      </c>
      <c r="C2479" t="n">
        <v>2021</v>
      </c>
      <c r="D2479" t="n">
        <v>8</v>
      </c>
      <c r="E2479" t="inlineStr">
        <is>
          <t>Escuadron 015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Norvind</t>
        </is>
      </c>
      <c r="I2479" t="inlineStr">
        <is>
          <t>Norvind</t>
        </is>
      </c>
      <c r="J2479" t="inlineStr">
        <is>
          <t>SIC 2013/03_2_BS4_BB_CGE Distribucion_Norvind</t>
        </is>
      </c>
      <c r="K2479" t="inlineStr">
        <is>
          <t>Escuadron 015</t>
        </is>
      </c>
      <c r="L2479" t="inlineStr">
        <is>
          <t>-1</t>
        </is>
      </c>
      <c r="M2479" t="n">
        <v>3464.86405152337</v>
      </c>
      <c r="N2479" t="n">
        <v>3.05384530063542</v>
      </c>
      <c r="O2479" t="inlineStr">
        <is>
          <t>5</t>
        </is>
      </c>
      <c r="P2479" s="2" t="n">
        <v>44785.64780868056</v>
      </c>
      <c r="Q2479" t="n">
        <v>25</v>
      </c>
      <c r="R2479" t="inlineStr">
        <is>
          <t>LAGUNILLAS 220</t>
        </is>
      </c>
      <c r="S2479" t="n">
        <v>1032.5826453</v>
      </c>
      <c r="T2479" t="n">
        <v>86032.67043777999</v>
      </c>
      <c r="U2479" t="n">
        <v>0.89445706874</v>
      </c>
      <c r="V2479" t="n">
        <v>4818.1253070476</v>
      </c>
      <c r="W2479" t="inlineStr">
        <is>
          <t>CGE_DISTRIBUCION</t>
        </is>
      </c>
      <c r="X2479" t="n">
        <v>88.63611828726577</v>
      </c>
      <c r="Y2479" t="n">
        <v>86.03267044077728</v>
      </c>
      <c r="Z2479" t="n">
        <v>91524.117487</v>
      </c>
      <c r="AA2479" t="n">
        <v>5742.700008401896</v>
      </c>
      <c r="AB2479" t="n">
        <v>4818.12530704919</v>
      </c>
      <c r="AC2479" t="n">
        <v>5742.7000084</v>
      </c>
      <c r="AD2479" s="2" t="n">
        <v>44409</v>
      </c>
    </row>
    <row r="2480">
      <c r="A2480" t="n">
        <v>-1</v>
      </c>
      <c r="B2480" t="inlineStr">
        <is>
          <t>01-08-2021</t>
        </is>
      </c>
      <c r="C2480" t="n">
        <v>2021</v>
      </c>
      <c r="D2480" t="n">
        <v>8</v>
      </c>
      <c r="E2480" t="inlineStr">
        <is>
          <t>Fatima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Norvind</t>
        </is>
      </c>
      <c r="I2480" t="inlineStr">
        <is>
          <t>Norvind</t>
        </is>
      </c>
      <c r="J2480" t="inlineStr">
        <is>
          <t>SIC 2013/03_2_BS4_BB_CGE Distribucion_Norvind</t>
        </is>
      </c>
      <c r="K2480" t="inlineStr">
        <is>
          <t>Fatima 015</t>
        </is>
      </c>
      <c r="L2480" t="inlineStr">
        <is>
          <t>-1</t>
        </is>
      </c>
      <c r="M2480" t="n">
        <v>9879.529240504689</v>
      </c>
      <c r="N2480" t="n">
        <v>16.3180012538488</v>
      </c>
      <c r="O2480" t="inlineStr">
        <is>
          <t>5</t>
        </is>
      </c>
      <c r="P2480" s="2" t="n">
        <v>44785.64780868056</v>
      </c>
      <c r="Q2480" t="n">
        <v>8</v>
      </c>
      <c r="R2480" t="inlineStr">
        <is>
          <t>ALTO JAHUEL 220</t>
        </is>
      </c>
      <c r="S2480" t="n">
        <v>8067.011585</v>
      </c>
      <c r="T2480" t="n">
        <v>726478.2659633999</v>
      </c>
      <c r="U2480" t="n">
        <v>13.095353817</v>
      </c>
      <c r="V2480" t="n">
        <v>79078.53287490499</v>
      </c>
      <c r="W2480" t="inlineStr">
        <is>
          <t>CGE_DISTRIBUCION</t>
        </is>
      </c>
      <c r="X2480" t="n">
        <v>95.80365801446906</v>
      </c>
      <c r="Y2480" t="n">
        <v>726.4782659428139</v>
      </c>
      <c r="Z2480" t="n">
        <v>772849.2191099999</v>
      </c>
      <c r="AA2480" t="n">
        <v>94253.31689261251</v>
      </c>
      <c r="AB2480" t="n">
        <v>79078.53287290189</v>
      </c>
      <c r="AC2480" t="n">
        <v>94253.316895</v>
      </c>
      <c r="AD2480" s="2" t="n">
        <v>44409</v>
      </c>
    </row>
    <row r="2481">
      <c r="A2481" t="n">
        <v>-1</v>
      </c>
      <c r="B2481" t="inlineStr">
        <is>
          <t>01-08-2021</t>
        </is>
      </c>
      <c r="C2481" t="n">
        <v>2021</v>
      </c>
      <c r="D2481" t="n">
        <v>8</v>
      </c>
      <c r="E2481" t="inlineStr">
        <is>
          <t>Fatima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Norvind</t>
        </is>
      </c>
      <c r="I2481" t="inlineStr">
        <is>
          <t>Norvind</t>
        </is>
      </c>
      <c r="J2481" t="inlineStr">
        <is>
          <t>SIC 2013/03_2_BS4_BB_CGE Distribucion_Norvind</t>
        </is>
      </c>
      <c r="K2481" t="inlineStr">
        <is>
          <t>Fatima 015</t>
        </is>
      </c>
      <c r="L2481" t="inlineStr">
        <is>
          <t>-1</t>
        </is>
      </c>
      <c r="M2481" t="n">
        <v>9879.529240504689</v>
      </c>
      <c r="N2481" t="n">
        <v>16.3180012538488</v>
      </c>
      <c r="O2481" t="inlineStr">
        <is>
          <t>5</t>
        </is>
      </c>
      <c r="P2481" s="2" t="n">
        <v>44785.64780868056</v>
      </c>
      <c r="Q2481" t="n">
        <v>23</v>
      </c>
      <c r="R2481" t="inlineStr">
        <is>
          <t>ITAHUE 220</t>
        </is>
      </c>
      <c r="S2481" t="n">
        <v>1479.3309824</v>
      </c>
      <c r="T2481" t="n">
        <v>133554.886839</v>
      </c>
      <c r="U2481" t="n">
        <v>2.4014298755</v>
      </c>
      <c r="V2481" t="n">
        <v>13957.585857464</v>
      </c>
      <c r="W2481" t="inlineStr">
        <is>
          <t>CGE_DISTRIBUCION</t>
        </is>
      </c>
      <c r="X2481" t="n">
        <v>96.04319016225115</v>
      </c>
      <c r="Y2481" t="n">
        <v>133.5548868442199</v>
      </c>
      <c r="Z2481" t="n">
        <v>142079.66685</v>
      </c>
      <c r="AA2481" t="n">
        <v>16635.97837578768</v>
      </c>
      <c r="AB2481" t="n">
        <v>13957.58585728587</v>
      </c>
      <c r="AC2481" t="n">
        <v>16635.978376</v>
      </c>
      <c r="AD2481" s="2" t="n">
        <v>44409</v>
      </c>
    </row>
    <row r="2482">
      <c r="A2482" t="n">
        <v>-1</v>
      </c>
      <c r="B2482" t="inlineStr">
        <is>
          <t>01-08-2021</t>
        </is>
      </c>
      <c r="C2482" t="n">
        <v>2021</v>
      </c>
      <c r="D2482" t="n">
        <v>8</v>
      </c>
      <c r="E2482" t="inlineStr">
        <is>
          <t>Fatima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Norvind</t>
        </is>
      </c>
      <c r="I2482" t="inlineStr">
        <is>
          <t>Norvind</t>
        </is>
      </c>
      <c r="J2482" t="inlineStr">
        <is>
          <t>SIC 2013/03_2_BS4_BB_CGE Distribucion_Norvind</t>
        </is>
      </c>
      <c r="K2482" t="inlineStr">
        <is>
          <t>Fatima 015</t>
        </is>
      </c>
      <c r="L2482" t="inlineStr">
        <is>
          <t>-1</t>
        </is>
      </c>
      <c r="M2482" t="n">
        <v>9879.529240504689</v>
      </c>
      <c r="N2482" t="n">
        <v>16.3180012538488</v>
      </c>
      <c r="O2482" t="inlineStr">
        <is>
          <t>5</t>
        </is>
      </c>
      <c r="P2482" s="2" t="n">
        <v>44785.64780868056</v>
      </c>
      <c r="Q2482" t="n">
        <v>13</v>
      </c>
      <c r="R2482" t="inlineStr">
        <is>
          <t>MELIPILLA 220</t>
        </is>
      </c>
      <c r="S2482" t="n">
        <v>344.23310021</v>
      </c>
      <c r="T2482" t="n">
        <v>31366.7334102</v>
      </c>
      <c r="U2482" t="n">
        <v>0.55880101263</v>
      </c>
      <c r="V2482" t="n">
        <v>3430.8881757373</v>
      </c>
      <c r="W2482" t="inlineStr">
        <is>
          <t>CGE_DISTRIBUCION</t>
        </is>
      </c>
      <c r="X2482" t="n">
        <v>96.9368294626436</v>
      </c>
      <c r="Y2482" t="n">
        <v>31.36673341062664</v>
      </c>
      <c r="Z2482" t="n">
        <v>33368.86533</v>
      </c>
      <c r="AA2482" t="n">
        <v>4089.258850764465</v>
      </c>
      <c r="AB2482" t="n">
        <v>3430.888175791386</v>
      </c>
      <c r="AC2482" t="n">
        <v>4089.2588507</v>
      </c>
      <c r="AD2482" s="2" t="n">
        <v>44409</v>
      </c>
    </row>
    <row r="2483">
      <c r="A2483" t="n">
        <v>-1</v>
      </c>
      <c r="B2483" t="inlineStr">
        <is>
          <t>01-08-2021</t>
        </is>
      </c>
      <c r="C2483" t="n">
        <v>2021</v>
      </c>
      <c r="D2483" t="n">
        <v>8</v>
      </c>
      <c r="E2483" t="inlineStr">
        <is>
          <t>Fatima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Norvind</t>
        </is>
      </c>
      <c r="I2483" t="inlineStr">
        <is>
          <t>Norvind</t>
        </is>
      </c>
      <c r="J2483" t="inlineStr">
        <is>
          <t>SIC 2013/03_2_BS4_BB_CGE Distribucion_Norvind</t>
        </is>
      </c>
      <c r="K2483" t="inlineStr">
        <is>
          <t>Fatima 015</t>
        </is>
      </c>
      <c r="L2483" t="inlineStr">
        <is>
          <t>-1</t>
        </is>
      </c>
      <c r="M2483" t="n">
        <v>9879.529240504689</v>
      </c>
      <c r="N2483" t="n">
        <v>16.3180012538488</v>
      </c>
      <c r="O2483" t="inlineStr">
        <is>
          <t>5</t>
        </is>
      </c>
      <c r="P2483" s="2" t="n">
        <v>44785.64780868056</v>
      </c>
      <c r="Q2483" t="n">
        <v>22</v>
      </c>
      <c r="R2483" t="inlineStr">
        <is>
          <t>RAPEL 220</t>
        </is>
      </c>
      <c r="S2483" t="n">
        <v>290.41879585</v>
      </c>
      <c r="T2483" t="n">
        <v>26478.23083544</v>
      </c>
      <c r="U2483" t="n">
        <v>0.47144309222</v>
      </c>
      <c r="V2483" t="n">
        <v>2870.4248429448</v>
      </c>
      <c r="W2483" t="inlineStr">
        <is>
          <t>CGE_DISTRIBUCION</t>
        </is>
      </c>
      <c r="X2483" t="n">
        <v>96.99210615105991</v>
      </c>
      <c r="Y2483" t="n">
        <v>26.47823083482542</v>
      </c>
      <c r="Z2483" t="n">
        <v>28168.330676</v>
      </c>
      <c r="AA2483" t="n">
        <v>3421.245343163509</v>
      </c>
      <c r="AB2483" t="n">
        <v>2870.424842914184</v>
      </c>
      <c r="AC2483" t="n">
        <v>3421.2453432</v>
      </c>
      <c r="AD2483" s="2" t="n">
        <v>44409</v>
      </c>
    </row>
    <row r="2484">
      <c r="A2484" t="n">
        <v>-1</v>
      </c>
      <c r="B2484" t="inlineStr">
        <is>
          <t>01-08-2021</t>
        </is>
      </c>
      <c r="C2484" t="n">
        <v>2021</v>
      </c>
      <c r="D2484" t="n">
        <v>8</v>
      </c>
      <c r="E2484" t="inlineStr">
        <is>
          <t>Florida 012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Norvind</t>
        </is>
      </c>
      <c r="I2484" t="inlineStr">
        <is>
          <t>Norvind</t>
        </is>
      </c>
      <c r="J2484" t="inlineStr">
        <is>
          <t>SIC 2013/03_2_BS4_BB_CGE Distribucion_Norvind</t>
        </is>
      </c>
      <c r="K2484" t="inlineStr">
        <is>
          <t>Florida 012</t>
        </is>
      </c>
      <c r="L2484" t="inlineStr">
        <is>
          <t>-1</t>
        </is>
      </c>
      <c r="M2484" t="n">
        <v>4449.89678910889</v>
      </c>
      <c r="N2484" t="n">
        <v>8.230515821938759</v>
      </c>
      <c r="O2484" t="inlineStr">
        <is>
          <t>4</t>
        </is>
      </c>
      <c r="P2484" s="2" t="n">
        <v>44785.64780868056</v>
      </c>
      <c r="Q2484" t="n">
        <v>8</v>
      </c>
      <c r="R2484" t="inlineStr">
        <is>
          <t>ALTO JAHUEL 220</t>
        </is>
      </c>
      <c r="S2484" t="n">
        <v>1605.0763495</v>
      </c>
      <c r="T2484" t="n">
        <v>144545.8545392</v>
      </c>
      <c r="U2484" t="n">
        <v>2.9685985124</v>
      </c>
      <c r="V2484" t="n">
        <v>17926.389645224</v>
      </c>
      <c r="W2484" t="inlineStr">
        <is>
          <t>CGE_DISTRIBUCION</t>
        </is>
      </c>
      <c r="X2484" t="n">
        <v>95.80365801483926</v>
      </c>
      <c r="Y2484" t="n">
        <v>144.5458545346923</v>
      </c>
      <c r="Z2484" t="n">
        <v>153772.18568</v>
      </c>
      <c r="AA2484" t="n">
        <v>21366.37621618647</v>
      </c>
      <c r="AB2484" t="n">
        <v>17926.38964538045</v>
      </c>
      <c r="AC2484" t="n">
        <v>21366.376216</v>
      </c>
      <c r="AD2484" s="2" t="n">
        <v>44409</v>
      </c>
    </row>
    <row r="2485">
      <c r="A2485" t="n">
        <v>-1</v>
      </c>
      <c r="B2485" t="inlineStr">
        <is>
          <t>01-08-2021</t>
        </is>
      </c>
      <c r="C2485" t="n">
        <v>2021</v>
      </c>
      <c r="D2485" t="n">
        <v>8</v>
      </c>
      <c r="E2485" t="inlineStr">
        <is>
          <t>Florida 012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Norvind</t>
        </is>
      </c>
      <c r="I2485" t="inlineStr">
        <is>
          <t>Norvind</t>
        </is>
      </c>
      <c r="J2485" t="inlineStr">
        <is>
          <t>SIC 2013/03_2_BS4_BB_CGE Distribucion_Norvind</t>
        </is>
      </c>
      <c r="K2485" t="inlineStr">
        <is>
          <t>Florida 012</t>
        </is>
      </c>
      <c r="L2485" t="inlineStr">
        <is>
          <t>-1</t>
        </is>
      </c>
      <c r="M2485" t="n">
        <v>4449.89678910889</v>
      </c>
      <c r="N2485" t="n">
        <v>8.230515821938759</v>
      </c>
      <c r="O2485" t="inlineStr">
        <is>
          <t>4</t>
        </is>
      </c>
      <c r="P2485" s="2" t="n">
        <v>44785.64780868056</v>
      </c>
      <c r="Q2485" t="n">
        <v>18</v>
      </c>
      <c r="R2485" t="inlineStr">
        <is>
          <t>CERRO NAVIA 220</t>
        </is>
      </c>
      <c r="S2485" t="n">
        <v>660.39966509</v>
      </c>
      <c r="T2485" t="n">
        <v>57934.15232171999</v>
      </c>
      <c r="U2485" t="n">
        <v>1.2214132144</v>
      </c>
      <c r="V2485" t="n">
        <v>7511.046689115999</v>
      </c>
      <c r="W2485" t="inlineStr">
        <is>
          <t>CGE_DISTRIBUCION</t>
        </is>
      </c>
      <c r="X2485" t="n">
        <v>93.32542125004849</v>
      </c>
      <c r="Y2485" t="n">
        <v>57.93415232164027</v>
      </c>
      <c r="Z2485" t="n">
        <v>61632.076938</v>
      </c>
      <c r="AA2485" t="n">
        <v>8952.37984399563</v>
      </c>
      <c r="AB2485" t="n">
        <v>7511.046689112333</v>
      </c>
      <c r="AC2485" t="n">
        <v>8952.379843999999</v>
      </c>
      <c r="AD2485" s="2" t="n">
        <v>44409</v>
      </c>
    </row>
    <row r="2486">
      <c r="A2486" t="n">
        <v>-1</v>
      </c>
      <c r="B2486" t="inlineStr">
        <is>
          <t>01-08-2021</t>
        </is>
      </c>
      <c r="C2486" t="n">
        <v>2021</v>
      </c>
      <c r="D2486" t="n">
        <v>8</v>
      </c>
      <c r="E2486" t="inlineStr">
        <is>
          <t>Florida 012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Norvind</t>
        </is>
      </c>
      <c r="I2486" t="inlineStr">
        <is>
          <t>Norvind</t>
        </is>
      </c>
      <c r="J2486" t="inlineStr">
        <is>
          <t>SIC 2013/03_2_BS4_BB_CGE Distribucion_Norvind</t>
        </is>
      </c>
      <c r="K2486" t="inlineStr">
        <is>
          <t>Florida 012</t>
        </is>
      </c>
      <c r="L2486" t="inlineStr">
        <is>
          <t>-1</t>
        </is>
      </c>
      <c r="M2486" t="n">
        <v>4449.89678910889</v>
      </c>
      <c r="N2486" t="n">
        <v>8.230515821938759</v>
      </c>
      <c r="O2486" t="inlineStr">
        <is>
          <t>4</t>
        </is>
      </c>
      <c r="P2486" s="2" t="n">
        <v>44785.64780868056</v>
      </c>
      <c r="Q2486" t="n">
        <v>32</v>
      </c>
      <c r="R2486" t="inlineStr">
        <is>
          <t>CHENA 220</t>
        </is>
      </c>
      <c r="S2486" t="n">
        <v>1776.4268105</v>
      </c>
      <c r="T2486" t="n">
        <v>155946.3206716</v>
      </c>
      <c r="U2486" t="n">
        <v>3.2855122366</v>
      </c>
      <c r="V2486" t="n">
        <v>20224.168526604</v>
      </c>
      <c r="W2486" t="inlineStr">
        <is>
          <t>CGE_DISTRIBUCION</t>
        </is>
      </c>
      <c r="X2486" t="n">
        <v>93.38991066938932</v>
      </c>
      <c r="Y2486" t="n">
        <v>155.946320674705</v>
      </c>
      <c r="Z2486" t="n">
        <v>165900.34114</v>
      </c>
      <c r="AA2486" t="n">
        <v>24105.08763607413</v>
      </c>
      <c r="AB2486" t="n">
        <v>20224.1685266662</v>
      </c>
      <c r="AC2486" t="n">
        <v>24105.087636</v>
      </c>
      <c r="AD2486" s="2" t="n">
        <v>44409</v>
      </c>
    </row>
    <row r="2487">
      <c r="A2487" t="n">
        <v>-1</v>
      </c>
      <c r="B2487" t="inlineStr">
        <is>
          <t>01-08-2021</t>
        </is>
      </c>
      <c r="C2487" t="n">
        <v>2021</v>
      </c>
      <c r="D2487" t="n">
        <v>8</v>
      </c>
      <c r="E2487" t="inlineStr">
        <is>
          <t>Florida 012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Norvind</t>
        </is>
      </c>
      <c r="I2487" t="inlineStr">
        <is>
          <t>Norvind</t>
        </is>
      </c>
      <c r="J2487" t="inlineStr">
        <is>
          <t>SIC 2013/03_2_BS4_BB_CGE Distribucion_Norvind</t>
        </is>
      </c>
      <c r="K2487" t="inlineStr">
        <is>
          <t>Florida 012</t>
        </is>
      </c>
      <c r="L2487" t="inlineStr">
        <is>
          <t>-1</t>
        </is>
      </c>
      <c r="M2487" t="n">
        <v>4449.89678910889</v>
      </c>
      <c r="N2487" t="n">
        <v>8.230515821938759</v>
      </c>
      <c r="O2487" t="inlineStr">
        <is>
          <t>4</t>
        </is>
      </c>
      <c r="P2487" s="2" t="n">
        <v>44785.64780868056</v>
      </c>
      <c r="Q2487" t="n">
        <v>28</v>
      </c>
      <c r="R2487" t="inlineStr">
        <is>
          <t>POLPAICO 220</t>
        </is>
      </c>
      <c r="S2487" t="n">
        <v>470.73625897</v>
      </c>
      <c r="T2487" t="n">
        <v>40765.8046338</v>
      </c>
      <c r="U2487" t="n">
        <v>0.87062958628</v>
      </c>
      <c r="V2487" t="n">
        <v>5300.3786711396</v>
      </c>
      <c r="W2487" t="inlineStr">
        <is>
          <t>CGE_DISTRIBUCION</t>
        </is>
      </c>
      <c r="X2487" t="n">
        <v>92.12776038203887</v>
      </c>
      <c r="Y2487" t="n">
        <v>40.76580463335402</v>
      </c>
      <c r="Z2487" t="n">
        <v>43367.87727</v>
      </c>
      <c r="AA2487" t="n">
        <v>6317.495436434155</v>
      </c>
      <c r="AB2487" t="n">
        <v>5300.378671168256</v>
      </c>
      <c r="AC2487" t="n">
        <v>6317.4954364</v>
      </c>
      <c r="AD2487" s="2" t="n">
        <v>44409</v>
      </c>
    </row>
    <row r="2488">
      <c r="A2488" t="n">
        <v>-1</v>
      </c>
      <c r="B2488" t="inlineStr">
        <is>
          <t>01-08-2021</t>
        </is>
      </c>
      <c r="C2488" t="n">
        <v>2021</v>
      </c>
      <c r="D2488" t="n">
        <v>8</v>
      </c>
      <c r="E2488" t="inlineStr">
        <is>
          <t>Florida 012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Norvind</t>
        </is>
      </c>
      <c r="I2488" t="inlineStr">
        <is>
          <t>Norvind</t>
        </is>
      </c>
      <c r="J2488" t="inlineStr">
        <is>
          <t>SIC 2013/03_2_BS4_BB_CGE Distribucion_Norvind</t>
        </is>
      </c>
      <c r="K2488" t="inlineStr">
        <is>
          <t>Florida 012</t>
        </is>
      </c>
      <c r="L2488" t="inlineStr">
        <is>
          <t>-1</t>
        </is>
      </c>
      <c r="M2488" t="n">
        <v>4449.89678910889</v>
      </c>
      <c r="N2488" t="n">
        <v>8.230515821938759</v>
      </c>
      <c r="O2488" t="inlineStr">
        <is>
          <t>4</t>
        </is>
      </c>
      <c r="P2488" s="2" t="n">
        <v>44785.64780868056</v>
      </c>
      <c r="Q2488" t="n">
        <v>11</v>
      </c>
      <c r="R2488" t="inlineStr">
        <is>
          <t>QUILLOTA 220</t>
        </is>
      </c>
      <c r="S2488" t="n">
        <v>2.5869377248</v>
      </c>
      <c r="T2488" t="n">
        <v>230.0554336388</v>
      </c>
      <c r="U2488" t="n">
        <v>0.0047845571234</v>
      </c>
      <c r="V2488" t="n">
        <v>29.139956780154</v>
      </c>
      <c r="W2488" t="inlineStr">
        <is>
          <t>CGE_DISTRIBUCION</t>
        </is>
      </c>
      <c r="X2488" t="n">
        <v>94.60599715024922</v>
      </c>
      <c r="Y2488" t="n">
        <v>0.2300554336390829</v>
      </c>
      <c r="Z2488" t="n">
        <v>244.73982302</v>
      </c>
      <c r="AA2488" t="n">
        <v>34.73177208646446</v>
      </c>
      <c r="AB2488" t="n">
        <v>29.13995678054368</v>
      </c>
      <c r="AC2488" t="n">
        <v>34.731772086</v>
      </c>
      <c r="AD2488" s="2" t="n">
        <v>44409</v>
      </c>
    </row>
    <row r="2489">
      <c r="A2489" t="n">
        <v>-1</v>
      </c>
      <c r="B2489" t="inlineStr">
        <is>
          <t>01-08-2021</t>
        </is>
      </c>
      <c r="C2489" t="n">
        <v>2021</v>
      </c>
      <c r="D2489" t="n">
        <v>8</v>
      </c>
      <c r="E2489" t="inlineStr">
        <is>
          <t>Graneros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Norvind</t>
        </is>
      </c>
      <c r="I2489" t="inlineStr">
        <is>
          <t>Norvind</t>
        </is>
      </c>
      <c r="J2489" t="inlineStr">
        <is>
          <t>SIC 2013/03_2_BS4_BB_CGE Distribucion_Norvind</t>
        </is>
      </c>
      <c r="K2489" t="inlineStr">
        <is>
          <t>Graneros 015</t>
        </is>
      </c>
      <c r="L2489" t="inlineStr">
        <is>
          <t>-1</t>
        </is>
      </c>
      <c r="M2489" t="n">
        <v>8356.08093410248</v>
      </c>
      <c r="N2489" t="n">
        <v>15.334708432972</v>
      </c>
      <c r="O2489" t="inlineStr">
        <is>
          <t>5</t>
        </is>
      </c>
      <c r="P2489" s="2" t="n">
        <v>44785.64780868056</v>
      </c>
      <c r="Q2489" t="n">
        <v>8</v>
      </c>
      <c r="R2489" t="inlineStr">
        <is>
          <t>ALTO JAHUEL 220</t>
        </is>
      </c>
      <c r="S2489" t="n">
        <v>6528.8574911</v>
      </c>
      <c r="T2489" t="n">
        <v>587959.1245008</v>
      </c>
      <c r="U2489" t="n">
        <v>11.77562371</v>
      </c>
      <c r="V2489" t="n">
        <v>71109.116999662</v>
      </c>
      <c r="W2489" t="inlineStr">
        <is>
          <t>CGE_DISTRIBUCION</t>
        </is>
      </c>
      <c r="X2489" t="n">
        <v>95.80365801619304</v>
      </c>
      <c r="Y2489" t="n">
        <v>587.9591244949761</v>
      </c>
      <c r="Z2489" t="n">
        <v>625488.43032</v>
      </c>
      <c r="AA2489" t="n">
        <v>84754.6090550607</v>
      </c>
      <c r="AB2489" t="n">
        <v>71109.11699719593</v>
      </c>
      <c r="AC2489" t="n">
        <v>84754.609058</v>
      </c>
      <c r="AD2489" s="2" t="n">
        <v>44409</v>
      </c>
    </row>
    <row r="2490">
      <c r="A2490" t="n">
        <v>-1</v>
      </c>
      <c r="B2490" t="inlineStr">
        <is>
          <t>01-08-2021</t>
        </is>
      </c>
      <c r="C2490" t="n">
        <v>2021</v>
      </c>
      <c r="D2490" t="n">
        <v>8</v>
      </c>
      <c r="E2490" t="inlineStr">
        <is>
          <t>Graneros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Norvind</t>
        </is>
      </c>
      <c r="I2490" t="inlineStr">
        <is>
          <t>Norvind</t>
        </is>
      </c>
      <c r="J2490" t="inlineStr">
        <is>
          <t>SIC 2013/03_2_BS4_BB_CGE Distribucion_Norvind</t>
        </is>
      </c>
      <c r="K2490" t="inlineStr">
        <is>
          <t>Graneros 015</t>
        </is>
      </c>
      <c r="L2490" t="inlineStr">
        <is>
          <t>-1</t>
        </is>
      </c>
      <c r="M2490" t="n">
        <v>8356.08093410248</v>
      </c>
      <c r="N2490" t="n">
        <v>15.334708432972</v>
      </c>
      <c r="O2490" t="inlineStr">
        <is>
          <t>5</t>
        </is>
      </c>
      <c r="P2490" s="2" t="n">
        <v>44785.64780868056</v>
      </c>
      <c r="Q2490" t="n">
        <v>23</v>
      </c>
      <c r="R2490" t="inlineStr">
        <is>
          <t>ITAHUE 220</t>
        </is>
      </c>
      <c r="S2490" t="n">
        <v>1722.8989292</v>
      </c>
      <c r="T2490" t="n">
        <v>155544.3469206</v>
      </c>
      <c r="U2490" t="n">
        <v>3.1074670429</v>
      </c>
      <c r="V2490" t="n">
        <v>18061.21365131</v>
      </c>
      <c r="W2490" t="inlineStr">
        <is>
          <t>CGE_DISTRIBUCION</t>
        </is>
      </c>
      <c r="X2490" t="n">
        <v>96.04319016426312</v>
      </c>
      <c r="Y2490" t="n">
        <v>155.5443469215033</v>
      </c>
      <c r="Z2490" t="n">
        <v>165472.70949</v>
      </c>
      <c r="AA2490" t="n">
        <v>21527.07228962535</v>
      </c>
      <c r="AB2490" t="n">
        <v>18061.21365099567</v>
      </c>
      <c r="AC2490" t="n">
        <v>21527.07229</v>
      </c>
      <c r="AD2490" s="2" t="n">
        <v>44409</v>
      </c>
    </row>
    <row r="2491">
      <c r="A2491" t="n">
        <v>-1</v>
      </c>
      <c r="B2491" t="inlineStr">
        <is>
          <t>01-08-2021</t>
        </is>
      </c>
      <c r="C2491" t="n">
        <v>2021</v>
      </c>
      <c r="D2491" t="n">
        <v>8</v>
      </c>
      <c r="E2491" t="inlineStr">
        <is>
          <t>Graneros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Norvind</t>
        </is>
      </c>
      <c r="I2491" t="inlineStr">
        <is>
          <t>Norvind</t>
        </is>
      </c>
      <c r="J2491" t="inlineStr">
        <is>
          <t>SIC 2013/03_2_BS4_BB_CGE Distribucion_Norvind</t>
        </is>
      </c>
      <c r="K2491" t="inlineStr">
        <is>
          <t>Graneros 015</t>
        </is>
      </c>
      <c r="L2491" t="inlineStr">
        <is>
          <t>-1</t>
        </is>
      </c>
      <c r="M2491" t="n">
        <v>8356.08093410248</v>
      </c>
      <c r="N2491" t="n">
        <v>15.334708432972</v>
      </c>
      <c r="O2491" t="inlineStr">
        <is>
          <t>5</t>
        </is>
      </c>
      <c r="P2491" s="2" t="n">
        <v>44785.64780868056</v>
      </c>
      <c r="Q2491" t="n">
        <v>13</v>
      </c>
      <c r="R2491" t="inlineStr">
        <is>
          <t>MELIPILLA 220</t>
        </is>
      </c>
      <c r="S2491" t="n">
        <v>192.55494508</v>
      </c>
      <c r="T2491" t="n">
        <v>17545.72592062</v>
      </c>
      <c r="U2491" t="n">
        <v>0.3472972997</v>
      </c>
      <c r="V2491" t="n">
        <v>2132.3121684865</v>
      </c>
      <c r="W2491" t="inlineStr">
        <is>
          <t>CGE_DISTRIBUCION</t>
        </is>
      </c>
      <c r="X2491" t="n">
        <v>96.93682945929444</v>
      </c>
      <c r="Y2491" t="n">
        <v>17.54572592039795</v>
      </c>
      <c r="Z2491" t="n">
        <v>18665.665873</v>
      </c>
      <c r="AA2491" t="n">
        <v>2541.492453564267</v>
      </c>
      <c r="AB2491" t="n">
        <v>2132.31216854042</v>
      </c>
      <c r="AC2491" t="n">
        <v>2541.4924535</v>
      </c>
      <c r="AD2491" s="2" t="n">
        <v>44409</v>
      </c>
    </row>
    <row r="2492">
      <c r="A2492" t="n">
        <v>-1</v>
      </c>
      <c r="B2492" t="inlineStr">
        <is>
          <t>01-08-2021</t>
        </is>
      </c>
      <c r="C2492" t="n">
        <v>2021</v>
      </c>
      <c r="D2492" t="n">
        <v>8</v>
      </c>
      <c r="E2492" t="inlineStr">
        <is>
          <t>Graneros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Norvind</t>
        </is>
      </c>
      <c r="I2492" t="inlineStr">
        <is>
          <t>Norvind</t>
        </is>
      </c>
      <c r="J2492" t="inlineStr">
        <is>
          <t>SIC 2013/03_2_BS4_BB_CGE Distribucion_Norvind</t>
        </is>
      </c>
      <c r="K2492" t="inlineStr">
        <is>
          <t>Graneros 015</t>
        </is>
      </c>
      <c r="L2492" t="inlineStr">
        <is>
          <t>-1</t>
        </is>
      </c>
      <c r="M2492" t="n">
        <v>8356.08093410248</v>
      </c>
      <c r="N2492" t="n">
        <v>15.334708432972</v>
      </c>
      <c r="O2492" t="inlineStr">
        <is>
          <t>5</t>
        </is>
      </c>
      <c r="P2492" s="2" t="n">
        <v>44785.64780868056</v>
      </c>
      <c r="Q2492" t="n">
        <v>22</v>
      </c>
      <c r="R2492" t="inlineStr">
        <is>
          <t>RAPEL 220</t>
        </is>
      </c>
      <c r="S2492" t="n">
        <v>166.74809455</v>
      </c>
      <c r="T2492" t="n">
        <v>15202.85395472</v>
      </c>
      <c r="U2492" t="n">
        <v>0.30075136708</v>
      </c>
      <c r="V2492" t="n">
        <v>1831.1524971231</v>
      </c>
      <c r="W2492" t="inlineStr">
        <is>
          <t>CGE_DISTRIBUCION</t>
        </is>
      </c>
      <c r="X2492" t="n">
        <v>96.99210615358388</v>
      </c>
      <c r="Y2492" t="n">
        <v>15.20285395425135</v>
      </c>
      <c r="Z2492" t="n">
        <v>16173.248888</v>
      </c>
      <c r="AA2492" t="n">
        <v>2182.541712913317</v>
      </c>
      <c r="AB2492" t="n">
        <v>1831.152497134273</v>
      </c>
      <c r="AC2492" t="n">
        <v>2182.5417129</v>
      </c>
      <c r="AD2492" s="2" t="n">
        <v>44409</v>
      </c>
    </row>
    <row r="2493">
      <c r="A2493" t="n">
        <v>-1</v>
      </c>
      <c r="B2493" t="inlineStr">
        <is>
          <t>01-08-2021</t>
        </is>
      </c>
      <c r="C2493" t="n">
        <v>2021</v>
      </c>
      <c r="D2493" t="n">
        <v>8</v>
      </c>
      <c r="E2493" t="inlineStr">
        <is>
          <t>Hospital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Norvind</t>
        </is>
      </c>
      <c r="I2493" t="inlineStr">
        <is>
          <t>Norvind</t>
        </is>
      </c>
      <c r="J2493" t="inlineStr">
        <is>
          <t>SIC 2013/03_2_BS4_BB_CGE Distribucion_Norvind</t>
        </is>
      </c>
      <c r="K2493" t="inlineStr">
        <is>
          <t>Hospital 015</t>
        </is>
      </c>
      <c r="L2493" t="inlineStr">
        <is>
          <t>-1</t>
        </is>
      </c>
      <c r="M2493" t="n">
        <v>4937.01918096609</v>
      </c>
      <c r="N2493" t="n">
        <v>10.1542962249296</v>
      </c>
      <c r="O2493" t="inlineStr">
        <is>
          <t>5</t>
        </is>
      </c>
      <c r="P2493" s="2" t="n">
        <v>44785.64780868056</v>
      </c>
      <c r="Q2493" t="n">
        <v>8</v>
      </c>
      <c r="R2493" t="inlineStr">
        <is>
          <t>ALTO JAHUEL 220</t>
        </is>
      </c>
      <c r="S2493" t="n">
        <v>4010.4690797</v>
      </c>
      <c r="T2493" t="n">
        <v>361164.551708</v>
      </c>
      <c r="U2493" t="n">
        <v>8.106885357099999</v>
      </c>
      <c r="V2493" t="n">
        <v>48954.813226706</v>
      </c>
      <c r="W2493" t="inlineStr">
        <is>
          <t>CGE_DISTRIBUCION</t>
        </is>
      </c>
      <c r="X2493" t="n">
        <v>95.80365801603</v>
      </c>
      <c r="Y2493" t="n">
        <v>361.1645517037148</v>
      </c>
      <c r="Z2493" t="n">
        <v>384217.6082</v>
      </c>
      <c r="AA2493" t="n">
        <v>58349.00265334875</v>
      </c>
      <c r="AB2493" t="n">
        <v>48954.8132261596</v>
      </c>
      <c r="AC2493" t="n">
        <v>58349.002654</v>
      </c>
      <c r="AD2493" s="2" t="n">
        <v>44409</v>
      </c>
    </row>
    <row r="2494">
      <c r="A2494" t="n">
        <v>-1</v>
      </c>
      <c r="B2494" t="inlineStr">
        <is>
          <t>01-08-2021</t>
        </is>
      </c>
      <c r="C2494" t="n">
        <v>2021</v>
      </c>
      <c r="D2494" t="n">
        <v>8</v>
      </c>
      <c r="E2494" t="inlineStr">
        <is>
          <t>Hospital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Norvind</t>
        </is>
      </c>
      <c r="I2494" t="inlineStr">
        <is>
          <t>Norvind</t>
        </is>
      </c>
      <c r="J2494" t="inlineStr">
        <is>
          <t>SIC 2013/03_2_BS4_BB_CGE Distribucion_Norvind</t>
        </is>
      </c>
      <c r="K2494" t="inlineStr">
        <is>
          <t>Hospital 015</t>
        </is>
      </c>
      <c r="L2494" t="inlineStr">
        <is>
          <t>-1</t>
        </is>
      </c>
      <c r="M2494" t="n">
        <v>4937.01918096609</v>
      </c>
      <c r="N2494" t="n">
        <v>10.1542962249296</v>
      </c>
      <c r="O2494" t="inlineStr">
        <is>
          <t>5</t>
        </is>
      </c>
      <c r="P2494" s="2" t="n">
        <v>44785.64780868056</v>
      </c>
      <c r="Q2494" t="n">
        <v>23</v>
      </c>
      <c r="R2494" t="inlineStr">
        <is>
          <t>ITAHUE 220</t>
        </is>
      </c>
      <c r="S2494" t="n">
        <v>767.1573808000001</v>
      </c>
      <c r="T2494" t="n">
        <v>69259.42767458</v>
      </c>
      <c r="U2494" t="n">
        <v>1.5507554885</v>
      </c>
      <c r="V2494" t="n">
        <v>9013.297908308999</v>
      </c>
      <c r="W2494" t="inlineStr">
        <is>
          <t>CGE_DISTRIBUCION</t>
        </is>
      </c>
      <c r="X2494" t="n">
        <v>96.04319016036801</v>
      </c>
      <c r="Y2494" t="n">
        <v>69.25942767467801</v>
      </c>
      <c r="Z2494" t="n">
        <v>73680.242207</v>
      </c>
      <c r="AA2494" t="n">
        <v>10742.9057310834</v>
      </c>
      <c r="AB2494" t="n">
        <v>9013.297908378974</v>
      </c>
      <c r="AC2494" t="n">
        <v>10742.905731</v>
      </c>
      <c r="AD2494" s="2" t="n">
        <v>44409</v>
      </c>
    </row>
    <row r="2495">
      <c r="A2495" t="n">
        <v>-1</v>
      </c>
      <c r="B2495" t="inlineStr">
        <is>
          <t>01-08-2021</t>
        </is>
      </c>
      <c r="C2495" t="n">
        <v>2021</v>
      </c>
      <c r="D2495" t="n">
        <v>8</v>
      </c>
      <c r="E2495" t="inlineStr">
        <is>
          <t>Hospital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Norvind</t>
        </is>
      </c>
      <c r="I2495" t="inlineStr">
        <is>
          <t>Norvind</t>
        </is>
      </c>
      <c r="J2495" t="inlineStr">
        <is>
          <t>SIC 2013/03_2_BS4_BB_CGE Distribucion_Norvind</t>
        </is>
      </c>
      <c r="K2495" t="inlineStr">
        <is>
          <t>Hospital 015</t>
        </is>
      </c>
      <c r="L2495" t="inlineStr">
        <is>
          <t>-1</t>
        </is>
      </c>
      <c r="M2495" t="n">
        <v>4937.01918096609</v>
      </c>
      <c r="N2495" t="n">
        <v>10.1542962249296</v>
      </c>
      <c r="O2495" t="inlineStr">
        <is>
          <t>5</t>
        </is>
      </c>
      <c r="P2495" s="2" t="n">
        <v>44785.64780868056</v>
      </c>
      <c r="Q2495" t="n">
        <v>13</v>
      </c>
      <c r="R2495" t="inlineStr">
        <is>
          <t>MELIPILLA 220</t>
        </is>
      </c>
      <c r="S2495" t="n">
        <v>166.90472206</v>
      </c>
      <c r="T2495" t="n">
        <v>15208.46170426</v>
      </c>
      <c r="U2495" t="n">
        <v>0.33738633072</v>
      </c>
      <c r="V2495" t="n">
        <v>2071.4614801206</v>
      </c>
      <c r="W2495" t="inlineStr">
        <is>
          <t>CGE_DISTRIBUCION</t>
        </is>
      </c>
      <c r="X2495" t="n">
        <v>96.93682946013367</v>
      </c>
      <c r="Y2495" t="n">
        <v>15.20846170371596</v>
      </c>
      <c r="Z2495" t="n">
        <v>16179.214579</v>
      </c>
      <c r="AA2495" t="n">
        <v>2468.96481547842</v>
      </c>
      <c r="AB2495" t="n">
        <v>2071.461480186395</v>
      </c>
      <c r="AC2495" t="n">
        <v>2468.9648154</v>
      </c>
      <c r="AD2495" s="2" t="n">
        <v>44409</v>
      </c>
    </row>
    <row r="2496">
      <c r="A2496" t="n">
        <v>-1</v>
      </c>
      <c r="B2496" t="inlineStr">
        <is>
          <t>01-08-2021</t>
        </is>
      </c>
      <c r="C2496" t="n">
        <v>2021</v>
      </c>
      <c r="D2496" t="n">
        <v>8</v>
      </c>
      <c r="E2496" t="inlineStr">
        <is>
          <t>Hospital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Norvind</t>
        </is>
      </c>
      <c r="I2496" t="inlineStr">
        <is>
          <t>Norvind</t>
        </is>
      </c>
      <c r="J2496" t="inlineStr">
        <is>
          <t>SIC 2013/03_2_BS4_BB_CGE Distribucion_Norvind</t>
        </is>
      </c>
      <c r="K2496" t="inlineStr">
        <is>
          <t>Hospital 015</t>
        </is>
      </c>
      <c r="L2496" t="inlineStr">
        <is>
          <t>-1</t>
        </is>
      </c>
      <c r="M2496" t="n">
        <v>4937.01918096609</v>
      </c>
      <c r="N2496" t="n">
        <v>10.1542962249296</v>
      </c>
      <c r="O2496" t="inlineStr">
        <is>
          <t>5</t>
        </is>
      </c>
      <c r="P2496" s="2" t="n">
        <v>44785.64780868056</v>
      </c>
      <c r="Q2496" t="n">
        <v>22</v>
      </c>
      <c r="R2496" t="inlineStr">
        <is>
          <t>RAPEL 220</t>
        </is>
      </c>
      <c r="S2496" t="n">
        <v>143.1368352</v>
      </c>
      <c r="T2496" t="n">
        <v>13050.15452622</v>
      </c>
      <c r="U2496" t="n">
        <v>0.28934119432</v>
      </c>
      <c r="V2496" t="n">
        <v>1761.680605695</v>
      </c>
      <c r="W2496" t="inlineStr">
        <is>
          <t>CGE_DISTRIBUCION</t>
        </is>
      </c>
      <c r="X2496" t="n">
        <v>96.99210615051176</v>
      </c>
      <c r="Y2496" t="n">
        <v>13.05015452694071</v>
      </c>
      <c r="Z2496" t="n">
        <v>13883.143113</v>
      </c>
      <c r="AA2496" t="n">
        <v>2099.738504998176</v>
      </c>
      <c r="AB2496" t="n">
        <v>1761.68060569347</v>
      </c>
      <c r="AC2496" t="n">
        <v>2099.738505</v>
      </c>
      <c r="AD2496" s="2" t="n">
        <v>44409</v>
      </c>
    </row>
    <row r="2497">
      <c r="A2497" t="n">
        <v>-1</v>
      </c>
      <c r="B2497" t="inlineStr">
        <is>
          <t>01-08-2021</t>
        </is>
      </c>
      <c r="C2497" t="n">
        <v>2021</v>
      </c>
      <c r="D2497" t="n">
        <v>8</v>
      </c>
      <c r="E2497" t="inlineStr">
        <is>
          <t>Isla de Maipo 012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Norvind</t>
        </is>
      </c>
      <c r="I2497" t="inlineStr">
        <is>
          <t>Norvind</t>
        </is>
      </c>
      <c r="J2497" t="inlineStr">
        <is>
          <t>SIC 2013/03_2_BS4_BB_CGE Distribucion_Norvind</t>
        </is>
      </c>
      <c r="K2497" t="inlineStr">
        <is>
          <t>Isla de Maipo 012</t>
        </is>
      </c>
      <c r="L2497" t="inlineStr">
        <is>
          <t>-1</t>
        </is>
      </c>
      <c r="M2497" t="n">
        <v>9543.22035735542</v>
      </c>
      <c r="N2497" t="n">
        <v>18.8287360915498</v>
      </c>
      <c r="O2497" t="inlineStr">
        <is>
          <t>5</t>
        </is>
      </c>
      <c r="P2497" s="2" t="n">
        <v>44785.64780868056</v>
      </c>
      <c r="Q2497" t="n">
        <v>8</v>
      </c>
      <c r="R2497" t="inlineStr">
        <is>
          <t>ALTO JAHUEL 220</t>
        </is>
      </c>
      <c r="S2497" t="n">
        <v>7246.6051867</v>
      </c>
      <c r="T2497" t="n">
        <v>652596.2079846</v>
      </c>
      <c r="U2497" t="n">
        <v>14.051887425</v>
      </c>
      <c r="V2497" t="n">
        <v>84854.72460400999</v>
      </c>
      <c r="W2497" t="inlineStr">
        <is>
          <t>CGE_DISTRIBUCION</t>
        </is>
      </c>
      <c r="X2497" t="n">
        <v>95.80365801642475</v>
      </c>
      <c r="Y2497" t="n">
        <v>652.5962079814572</v>
      </c>
      <c r="Z2497" t="n">
        <v>694251.28509</v>
      </c>
      <c r="AA2497" t="n">
        <v>101137.931590815</v>
      </c>
      <c r="AB2497" t="n">
        <v>84854.72460469379</v>
      </c>
      <c r="AC2497" t="n">
        <v>101137.93159</v>
      </c>
      <c r="AD2497" s="2" t="n">
        <v>44409</v>
      </c>
    </row>
    <row r="2498">
      <c r="A2498" t="n">
        <v>-1</v>
      </c>
      <c r="B2498" t="inlineStr">
        <is>
          <t>01-08-2021</t>
        </is>
      </c>
      <c r="C2498" t="n">
        <v>2021</v>
      </c>
      <c r="D2498" t="n">
        <v>8</v>
      </c>
      <c r="E2498" t="inlineStr">
        <is>
          <t>Isla de Maipo 012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Norvind</t>
        </is>
      </c>
      <c r="I2498" t="inlineStr">
        <is>
          <t>Norvind</t>
        </is>
      </c>
      <c r="J2498" t="inlineStr">
        <is>
          <t>SIC 2013/03_2_BS4_BB_CGE Distribucion_Norvind</t>
        </is>
      </c>
      <c r="K2498" t="inlineStr">
        <is>
          <t>Isla de Maipo 012</t>
        </is>
      </c>
      <c r="L2498" t="inlineStr">
        <is>
          <t>-1</t>
        </is>
      </c>
      <c r="M2498" t="n">
        <v>9543.22035735542</v>
      </c>
      <c r="N2498" t="n">
        <v>18.8287360915498</v>
      </c>
      <c r="O2498" t="inlineStr">
        <is>
          <t>5</t>
        </is>
      </c>
      <c r="P2498" s="2" t="n">
        <v>44785.64780868056</v>
      </c>
      <c r="Q2498" t="n">
        <v>23</v>
      </c>
      <c r="R2498" t="inlineStr">
        <is>
          <t>ITAHUE 220</t>
        </is>
      </c>
      <c r="S2498" t="n">
        <v>1343.7120248</v>
      </c>
      <c r="T2498" t="n">
        <v>121311.1261488</v>
      </c>
      <c r="U2498" t="n">
        <v>2.6055911174</v>
      </c>
      <c r="V2498" t="n">
        <v>15144.211413103</v>
      </c>
      <c r="W2498" t="inlineStr">
        <is>
          <t>CGE_DISTRIBUCION</t>
        </is>
      </c>
      <c r="X2498" t="n">
        <v>96.04319016597522</v>
      </c>
      <c r="Y2498" t="n">
        <v>121.3111261546036</v>
      </c>
      <c r="Z2498" t="n">
        <v>129054.38952</v>
      </c>
      <c r="AA2498" t="n">
        <v>18050.31157739565</v>
      </c>
      <c r="AB2498" t="n">
        <v>15144.21141343495</v>
      </c>
      <c r="AC2498" t="n">
        <v>18050.311577</v>
      </c>
      <c r="AD2498" s="2" t="n">
        <v>44409</v>
      </c>
    </row>
    <row r="2499">
      <c r="A2499" t="n">
        <v>-1</v>
      </c>
      <c r="B2499" t="inlineStr">
        <is>
          <t>01-08-2021</t>
        </is>
      </c>
      <c r="C2499" t="n">
        <v>2021</v>
      </c>
      <c r="D2499" t="n">
        <v>8</v>
      </c>
      <c r="E2499" t="inlineStr">
        <is>
          <t>Isla de Maipo 012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Norvind</t>
        </is>
      </c>
      <c r="I2499" t="inlineStr">
        <is>
          <t>Norvind</t>
        </is>
      </c>
      <c r="J2499" t="inlineStr">
        <is>
          <t>SIC 2013/03_2_BS4_BB_CGE Distribucion_Norvind</t>
        </is>
      </c>
      <c r="K2499" t="inlineStr">
        <is>
          <t>Isla de Maipo 012</t>
        </is>
      </c>
      <c r="L2499" t="inlineStr">
        <is>
          <t>-1</t>
        </is>
      </c>
      <c r="M2499" t="n">
        <v>9543.22035735542</v>
      </c>
      <c r="N2499" t="n">
        <v>18.8287360915498</v>
      </c>
      <c r="O2499" t="inlineStr">
        <is>
          <t>5</t>
        </is>
      </c>
      <c r="P2499" s="2" t="n">
        <v>44785.64780868056</v>
      </c>
      <c r="Q2499" t="n">
        <v>13</v>
      </c>
      <c r="R2499" t="inlineStr">
        <is>
          <t>MELIPILLA 220</t>
        </is>
      </c>
      <c r="S2499" t="n">
        <v>670.93423</v>
      </c>
      <c r="T2499" t="n">
        <v>61135.94281196</v>
      </c>
      <c r="U2499" t="n">
        <v>1.301008131</v>
      </c>
      <c r="V2499" t="n">
        <v>7987.840594881699</v>
      </c>
      <c r="W2499" t="inlineStr">
        <is>
          <t>CGE_DISTRIBUCION</t>
        </is>
      </c>
      <c r="X2499" t="n">
        <v>96.93682946254233</v>
      </c>
      <c r="Y2499" t="n">
        <v>61.13594281204661</v>
      </c>
      <c r="Z2499" t="n">
        <v>65038.237034</v>
      </c>
      <c r="AA2499" t="n">
        <v>9520.66817009154</v>
      </c>
      <c r="AB2499" t="n">
        <v>7987.840594706801</v>
      </c>
      <c r="AC2499" t="n">
        <v>9520.668170299999</v>
      </c>
      <c r="AD2499" s="2" t="n">
        <v>44409</v>
      </c>
    </row>
    <row r="2500">
      <c r="A2500" t="n">
        <v>-1</v>
      </c>
      <c r="B2500" t="inlineStr">
        <is>
          <t>01-08-2021</t>
        </is>
      </c>
      <c r="C2500" t="n">
        <v>2021</v>
      </c>
      <c r="D2500" t="n">
        <v>8</v>
      </c>
      <c r="E2500" t="inlineStr">
        <is>
          <t>Isla de Maipo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Norvind</t>
        </is>
      </c>
      <c r="I2500" t="inlineStr">
        <is>
          <t>Norvind</t>
        </is>
      </c>
      <c r="J2500" t="inlineStr">
        <is>
          <t>SIC 2013/03_2_BS4_BB_CGE Distribucion_Norvind</t>
        </is>
      </c>
      <c r="K2500" t="inlineStr">
        <is>
          <t>Isla de Maipo 012</t>
        </is>
      </c>
      <c r="L2500" t="inlineStr">
        <is>
          <t>-1</t>
        </is>
      </c>
      <c r="M2500" t="n">
        <v>9543.22035735542</v>
      </c>
      <c r="N2500" t="n">
        <v>18.8287360915498</v>
      </c>
      <c r="O2500" t="inlineStr">
        <is>
          <t>5</t>
        </is>
      </c>
      <c r="P2500" s="2" t="n">
        <v>44785.64780868056</v>
      </c>
      <c r="Q2500" t="n">
        <v>22</v>
      </c>
      <c r="R2500" t="inlineStr">
        <is>
          <t>RAPEL 220</t>
        </is>
      </c>
      <c r="S2500" t="n">
        <v>573.17196638</v>
      </c>
      <c r="T2500" t="n">
        <v>52257.56683458</v>
      </c>
      <c r="U2500" t="n">
        <v>1.1114373889</v>
      </c>
      <c r="V2500" t="n">
        <v>6767.0892735201</v>
      </c>
      <c r="W2500" t="inlineStr">
        <is>
          <t>CGE_DISTRIBUCION</t>
        </is>
      </c>
      <c r="X2500" t="n">
        <v>96.99210615146907</v>
      </c>
      <c r="Y2500" t="n">
        <v>52.2575668338047</v>
      </c>
      <c r="Z2500" t="n">
        <v>55593.156207</v>
      </c>
      <c r="AA2500" t="n">
        <v>8065.660636102231</v>
      </c>
      <c r="AB2500" t="n">
        <v>6767.089273689772</v>
      </c>
      <c r="AC2500" t="n">
        <v>8065.6606359</v>
      </c>
      <c r="AD2500" s="2" t="n">
        <v>44409</v>
      </c>
    </row>
    <row r="2501">
      <c r="A2501" t="n">
        <v>-1</v>
      </c>
      <c r="B2501" t="inlineStr">
        <is>
          <t>01-08-2021</t>
        </is>
      </c>
      <c r="C2501" t="n">
        <v>2021</v>
      </c>
      <c r="D2501" t="n">
        <v>8</v>
      </c>
      <c r="E2501" t="inlineStr">
        <is>
          <t>La Palma 13.2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Norvind</t>
        </is>
      </c>
      <c r="I2501" t="inlineStr">
        <is>
          <t>Norvind</t>
        </is>
      </c>
      <c r="J2501" t="inlineStr">
        <is>
          <t>SIC 2013/03_2_BS4_BB_CGE Distribucion_Norvind</t>
        </is>
      </c>
      <c r="K2501" t="inlineStr">
        <is>
          <t>La Palma 13.2</t>
        </is>
      </c>
      <c r="L2501" t="inlineStr">
        <is>
          <t>-1</t>
        </is>
      </c>
      <c r="M2501" t="n">
        <v>4209.81945472678</v>
      </c>
      <c r="N2501" t="n">
        <v>8.12919751578581</v>
      </c>
      <c r="O2501" t="inlineStr">
        <is>
          <t>5</t>
        </is>
      </c>
      <c r="P2501" s="2" t="n">
        <v>44785.64780868056</v>
      </c>
      <c r="Q2501" t="n">
        <v>8</v>
      </c>
      <c r="R2501" t="inlineStr">
        <is>
          <t>ALTO JAHUEL 220</t>
        </is>
      </c>
      <c r="S2501" t="n">
        <v>1370.2464821</v>
      </c>
      <c r="T2501" t="n">
        <v>123398.1478478</v>
      </c>
      <c r="U2501" t="n">
        <v>2.6004993275</v>
      </c>
      <c r="V2501" t="n">
        <v>15703.559784952</v>
      </c>
      <c r="W2501" t="inlineStr">
        <is>
          <t>CGE_DISTRIBUCION</t>
        </is>
      </c>
      <c r="X2501" t="n">
        <v>95.80365801289577</v>
      </c>
      <c r="Y2501" t="n">
        <v>123.398147842613</v>
      </c>
      <c r="Z2501" t="n">
        <v>131274.62537</v>
      </c>
      <c r="AA2501" t="n">
        <v>18716.9961681549</v>
      </c>
      <c r="AB2501" t="n">
        <v>15703.55978508196</v>
      </c>
      <c r="AC2501" t="n">
        <v>18716.996168</v>
      </c>
      <c r="AD2501" s="2" t="n">
        <v>44409</v>
      </c>
    </row>
    <row r="2502">
      <c r="A2502" t="n">
        <v>-1</v>
      </c>
      <c r="B2502" t="inlineStr">
        <is>
          <t>01-08-2021</t>
        </is>
      </c>
      <c r="C2502" t="n">
        <v>2021</v>
      </c>
      <c r="D2502" t="n">
        <v>8</v>
      </c>
      <c r="E2502" t="inlineStr">
        <is>
          <t>La Palma 13.2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Norvind</t>
        </is>
      </c>
      <c r="I2502" t="inlineStr">
        <is>
          <t>Norvind</t>
        </is>
      </c>
      <c r="J2502" t="inlineStr">
        <is>
          <t>SIC 2013/03_2_BS4_BB_CGE Distribucion_Norvind</t>
        </is>
      </c>
      <c r="K2502" t="inlineStr">
        <is>
          <t>La Palma 13.2</t>
        </is>
      </c>
      <c r="L2502" t="inlineStr">
        <is>
          <t>-1</t>
        </is>
      </c>
      <c r="M2502" t="n">
        <v>4209.81945472678</v>
      </c>
      <c r="N2502" t="n">
        <v>8.12919751578581</v>
      </c>
      <c r="O2502" t="inlineStr">
        <is>
          <t>5</t>
        </is>
      </c>
      <c r="P2502" s="2" t="n">
        <v>44785.64780868056</v>
      </c>
      <c r="Q2502" t="n">
        <v>34</v>
      </c>
      <c r="R2502" t="inlineStr">
        <is>
          <t>CHARRUA 220</t>
        </is>
      </c>
      <c r="S2502" t="n">
        <v>852.4149498</v>
      </c>
      <c r="T2502" t="n">
        <v>70002.76200258</v>
      </c>
      <c r="U2502" t="n">
        <v>1.6177414302</v>
      </c>
      <c r="V2502" t="n">
        <v>8586.169324301</v>
      </c>
      <c r="W2502" t="inlineStr">
        <is>
          <t>CGE_DISTRIBUCION</t>
        </is>
      </c>
      <c r="X2502" t="n">
        <v>87.36475518911131</v>
      </c>
      <c r="Y2502" t="n">
        <v>70.00276200428667</v>
      </c>
      <c r="Z2502" t="n">
        <v>74471.023407</v>
      </c>
      <c r="AA2502" t="n">
        <v>10233.81325917552</v>
      </c>
      <c r="AB2502" t="n">
        <v>8586.169324448261</v>
      </c>
      <c r="AC2502" t="n">
        <v>10233.813259</v>
      </c>
      <c r="AD2502" s="2" t="n">
        <v>44409</v>
      </c>
    </row>
    <row r="2503">
      <c r="A2503" t="n">
        <v>-1</v>
      </c>
      <c r="B2503" t="inlineStr">
        <is>
          <t>01-08-2021</t>
        </is>
      </c>
      <c r="C2503" t="n">
        <v>2021</v>
      </c>
      <c r="D2503" t="n">
        <v>8</v>
      </c>
      <c r="E2503" t="inlineStr">
        <is>
          <t>La Palma 13.2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Norvind</t>
        </is>
      </c>
      <c r="I2503" t="inlineStr">
        <is>
          <t>Norvind</t>
        </is>
      </c>
      <c r="J2503" t="inlineStr">
        <is>
          <t>SIC 2013/03_2_BS4_BB_CGE Distribucion_Norvind</t>
        </is>
      </c>
      <c r="K2503" t="inlineStr">
        <is>
          <t>La Palma 13.2</t>
        </is>
      </c>
      <c r="L2503" t="inlineStr">
        <is>
          <t>-1</t>
        </is>
      </c>
      <c r="M2503" t="n">
        <v>4209.81945472678</v>
      </c>
      <c r="N2503" t="n">
        <v>8.12919751578581</v>
      </c>
      <c r="O2503" t="inlineStr">
        <is>
          <t>5</t>
        </is>
      </c>
      <c r="P2503" s="2" t="n">
        <v>44785.64780868056</v>
      </c>
      <c r="Q2503" t="n">
        <v>23</v>
      </c>
      <c r="R2503" t="inlineStr">
        <is>
          <t>ITAHUE 220</t>
        </is>
      </c>
      <c r="S2503" t="n">
        <v>2098.4447377</v>
      </c>
      <c r="T2503" t="n">
        <v>189448.8473612</v>
      </c>
      <c r="U2503" t="n">
        <v>3.9824981859</v>
      </c>
      <c r="V2503" t="n">
        <v>23147.0678869</v>
      </c>
      <c r="W2503" t="inlineStr">
        <is>
          <t>CGE_DISTRIBUCION</t>
        </is>
      </c>
      <c r="X2503" t="n">
        <v>96.04319015972946</v>
      </c>
      <c r="Y2503" t="n">
        <v>189.4488473636484</v>
      </c>
      <c r="Z2503" t="n">
        <v>201541.32698</v>
      </c>
      <c r="AA2503" t="n">
        <v>27588.87710042919</v>
      </c>
      <c r="AB2503" t="n">
        <v>23147.06788726009</v>
      </c>
      <c r="AC2503" t="n">
        <v>27588.8771</v>
      </c>
      <c r="AD2503" s="2" t="n">
        <v>44409</v>
      </c>
    </row>
    <row r="2504">
      <c r="A2504" t="n">
        <v>-1</v>
      </c>
      <c r="B2504" t="inlineStr">
        <is>
          <t>01-08-2021</t>
        </is>
      </c>
      <c r="C2504" t="n">
        <v>2021</v>
      </c>
      <c r="D2504" t="n">
        <v>8</v>
      </c>
      <c r="E2504" t="inlineStr">
        <is>
          <t>La Palma 13.2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Norvind</t>
        </is>
      </c>
      <c r="I2504" t="inlineStr">
        <is>
          <t>Norvind</t>
        </is>
      </c>
      <c r="J2504" t="inlineStr">
        <is>
          <t>SIC 2013/03_2_BS4_BB_CGE Distribucion_Norvind</t>
        </is>
      </c>
      <c r="K2504" t="inlineStr">
        <is>
          <t>La Palma 13.2</t>
        </is>
      </c>
      <c r="L2504" t="inlineStr">
        <is>
          <t>-1</t>
        </is>
      </c>
      <c r="M2504" t="n">
        <v>4209.81945472678</v>
      </c>
      <c r="N2504" t="n">
        <v>8.12919751578581</v>
      </c>
      <c r="O2504" t="inlineStr">
        <is>
          <t>5</t>
        </is>
      </c>
      <c r="P2504" s="2" t="n">
        <v>44785.64780868056</v>
      </c>
      <c r="Q2504" t="n">
        <v>22</v>
      </c>
      <c r="R2504" t="inlineStr">
        <is>
          <t>RAPEL 220</t>
        </is>
      </c>
      <c r="S2504" t="n">
        <v>17.172256213</v>
      </c>
      <c r="T2504" t="n">
        <v>1565.63889965</v>
      </c>
      <c r="U2504" t="n">
        <v>0.032590078732</v>
      </c>
      <c r="V2504" t="n">
        <v>198.42770668727</v>
      </c>
      <c r="W2504" t="inlineStr">
        <is>
          <t>CGE_DISTRIBUCION</t>
        </is>
      </c>
      <c r="X2504" t="n">
        <v>96.9921061511493</v>
      </c>
      <c r="Y2504" t="n">
        <v>1.565638899618067</v>
      </c>
      <c r="Z2504" t="n">
        <v>1665.5732975</v>
      </c>
      <c r="AA2504" t="n">
        <v>236.5050139358277</v>
      </c>
      <c r="AB2504" t="n">
        <v>198.4277066921595</v>
      </c>
      <c r="AC2504" t="n">
        <v>236.50501393</v>
      </c>
      <c r="AD2504" s="2" t="n">
        <v>44409</v>
      </c>
    </row>
    <row r="2505">
      <c r="A2505" t="n">
        <v>-1</v>
      </c>
      <c r="B2505" t="inlineStr">
        <is>
          <t>01-08-2021</t>
        </is>
      </c>
      <c r="C2505" t="n">
        <v>2021</v>
      </c>
      <c r="D2505" t="n">
        <v>8</v>
      </c>
      <c r="E2505" t="inlineStr">
        <is>
          <t>La Pintana 012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Norvind</t>
        </is>
      </c>
      <c r="I2505" t="inlineStr">
        <is>
          <t>Norvind</t>
        </is>
      </c>
      <c r="J2505" t="inlineStr">
        <is>
          <t>SIC 2013/03_2_BS4_BB_CGE Distribucion_Norvind</t>
        </is>
      </c>
      <c r="K2505" t="inlineStr">
        <is>
          <t>La Pintana 012</t>
        </is>
      </c>
      <c r="L2505" t="inlineStr">
        <is>
          <t>-1</t>
        </is>
      </c>
      <c r="M2505" t="n">
        <v>10220.0391411716</v>
      </c>
      <c r="N2505" t="n">
        <v>26.4855955173241</v>
      </c>
      <c r="O2505" t="inlineStr">
        <is>
          <t>4</t>
        </is>
      </c>
      <c r="P2505" s="2" t="n">
        <v>44785.64780868056</v>
      </c>
      <c r="Q2505" t="n">
        <v>8</v>
      </c>
      <c r="R2505" t="inlineStr">
        <is>
          <t>ALTO JAHUEL 220</t>
        </is>
      </c>
      <c r="S2505" t="n">
        <v>4735.5925594</v>
      </c>
      <c r="T2505" t="n">
        <v>426465.8646564</v>
      </c>
      <c r="U2505" t="n">
        <v>12.271853629</v>
      </c>
      <c r="V2505" t="n">
        <v>74105.686202233</v>
      </c>
      <c r="W2505" t="inlineStr">
        <is>
          <t>CGE_DISTRIBUCION</t>
        </is>
      </c>
      <c r="X2505" t="n">
        <v>95.803658016041</v>
      </c>
      <c r="Y2505" t="n">
        <v>426.465864660222</v>
      </c>
      <c r="Z2505" t="n">
        <v>453687.09006</v>
      </c>
      <c r="AA2505" t="n">
        <v>88326.20524813471</v>
      </c>
      <c r="AB2505" t="n">
        <v>74105.68620318502</v>
      </c>
      <c r="AC2505" t="n">
        <v>88326.20524700001</v>
      </c>
      <c r="AD2505" s="2" t="n">
        <v>44409</v>
      </c>
    </row>
    <row r="2506">
      <c r="A2506" t="n">
        <v>-1</v>
      </c>
      <c r="B2506" t="inlineStr">
        <is>
          <t>01-08-2021</t>
        </is>
      </c>
      <c r="C2506" t="n">
        <v>2021</v>
      </c>
      <c r="D2506" t="n">
        <v>8</v>
      </c>
      <c r="E2506" t="inlineStr">
        <is>
          <t>La Pintana 012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Norvind</t>
        </is>
      </c>
      <c r="I2506" t="inlineStr">
        <is>
          <t>Norvind</t>
        </is>
      </c>
      <c r="J2506" t="inlineStr">
        <is>
          <t>SIC 2013/03_2_BS4_BB_CGE Distribucion_Norvind</t>
        </is>
      </c>
      <c r="K2506" t="inlineStr">
        <is>
          <t>La Pintana 012</t>
        </is>
      </c>
      <c r="L2506" t="inlineStr">
        <is>
          <t>-1</t>
        </is>
      </c>
      <c r="M2506" t="n">
        <v>10220.0391411716</v>
      </c>
      <c r="N2506" t="n">
        <v>26.4855955173241</v>
      </c>
      <c r="O2506" t="inlineStr">
        <is>
          <t>4</t>
        </is>
      </c>
      <c r="P2506" s="2" t="n">
        <v>44785.64780868056</v>
      </c>
      <c r="Q2506" t="n">
        <v>18</v>
      </c>
      <c r="R2506" t="inlineStr">
        <is>
          <t>CERRO NAVIA 220</t>
        </is>
      </c>
      <c r="S2506" t="n">
        <v>1162.3817075</v>
      </c>
      <c r="T2506" t="n">
        <v>101970.9767594</v>
      </c>
      <c r="U2506" t="n">
        <v>3.012205547</v>
      </c>
      <c r="V2506" t="n">
        <v>18523.474475173</v>
      </c>
      <c r="W2506" t="inlineStr">
        <is>
          <t>CGE_DISTRIBUCION</t>
        </is>
      </c>
      <c r="X2506" t="n">
        <v>93.32542125110173</v>
      </c>
      <c r="Y2506" t="n">
        <v>101.9709767565917</v>
      </c>
      <c r="Z2506" t="n">
        <v>108479.76251</v>
      </c>
      <c r="AA2506" t="n">
        <v>22078.03870736436</v>
      </c>
      <c r="AB2506" t="n">
        <v>18523.4744754787</v>
      </c>
      <c r="AC2506" t="n">
        <v>22078.038707</v>
      </c>
      <c r="AD2506" s="2" t="n">
        <v>44409</v>
      </c>
    </row>
    <row r="2507">
      <c r="A2507" t="n">
        <v>-1</v>
      </c>
      <c r="B2507" t="inlineStr">
        <is>
          <t>01-08-2021</t>
        </is>
      </c>
      <c r="C2507" t="n">
        <v>2021</v>
      </c>
      <c r="D2507" t="n">
        <v>8</v>
      </c>
      <c r="E2507" t="inlineStr">
        <is>
          <t>La Pintana 012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Norvind</t>
        </is>
      </c>
      <c r="I2507" t="inlineStr">
        <is>
          <t>Norvind</t>
        </is>
      </c>
      <c r="J2507" t="inlineStr">
        <is>
          <t>SIC 2013/03_2_BS4_BB_CGE Distribucion_Norvind</t>
        </is>
      </c>
      <c r="K2507" t="inlineStr">
        <is>
          <t>La Pintana 012</t>
        </is>
      </c>
      <c r="L2507" t="inlineStr">
        <is>
          <t>-1</t>
        </is>
      </c>
      <c r="M2507" t="n">
        <v>10220.0391411716</v>
      </c>
      <c r="N2507" t="n">
        <v>26.4855955173241</v>
      </c>
      <c r="O2507" t="inlineStr">
        <is>
          <t>4</t>
        </is>
      </c>
      <c r="P2507" s="2" t="n">
        <v>44785.64780868056</v>
      </c>
      <c r="Q2507" t="n">
        <v>32</v>
      </c>
      <c r="R2507" t="inlineStr">
        <is>
          <t>CHENA 220</t>
        </is>
      </c>
      <c r="S2507" t="n">
        <v>3694.4230323</v>
      </c>
      <c r="T2507" t="n">
        <v>324320.5267518</v>
      </c>
      <c r="U2507" t="n">
        <v>9.5737583266</v>
      </c>
      <c r="V2507" t="n">
        <v>58931.846204695</v>
      </c>
      <c r="W2507" t="inlineStr">
        <is>
          <t>CGE_DISTRIBUCION</t>
        </is>
      </c>
      <c r="X2507" t="n">
        <v>93.38991067231167</v>
      </c>
      <c r="Y2507" t="n">
        <v>324.3205267538942</v>
      </c>
      <c r="Z2507" t="n">
        <v>345021.83697</v>
      </c>
      <c r="AA2507" t="n">
        <v>70240.57950556354</v>
      </c>
      <c r="AB2507" t="n">
        <v>58931.84620516781</v>
      </c>
      <c r="AC2507" t="n">
        <v>70240.579505</v>
      </c>
      <c r="AD2507" s="2" t="n">
        <v>44409</v>
      </c>
    </row>
    <row r="2508">
      <c r="A2508" t="n">
        <v>-1</v>
      </c>
      <c r="B2508" t="inlineStr">
        <is>
          <t>01-08-2021</t>
        </is>
      </c>
      <c r="C2508" t="n">
        <v>2021</v>
      </c>
      <c r="D2508" t="n">
        <v>8</v>
      </c>
      <c r="E2508" t="inlineStr">
        <is>
          <t>La Pintana 012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Norvind</t>
        </is>
      </c>
      <c r="I2508" t="inlineStr">
        <is>
          <t>Norvind</t>
        </is>
      </c>
      <c r="J2508" t="inlineStr">
        <is>
          <t>SIC 2013/03_2_BS4_BB_CGE Distribucion_Norvind</t>
        </is>
      </c>
      <c r="K2508" t="inlineStr">
        <is>
          <t>La Pintana 012</t>
        </is>
      </c>
      <c r="L2508" t="inlineStr">
        <is>
          <t>-1</t>
        </is>
      </c>
      <c r="M2508" t="n">
        <v>10220.0391411716</v>
      </c>
      <c r="N2508" t="n">
        <v>26.4855955173241</v>
      </c>
      <c r="O2508" t="inlineStr">
        <is>
          <t>4</t>
        </is>
      </c>
      <c r="P2508" s="2" t="n">
        <v>44785.64780868056</v>
      </c>
      <c r="Q2508" t="n">
        <v>28</v>
      </c>
      <c r="R2508" t="inlineStr">
        <is>
          <t>POLPAICO 220</t>
        </is>
      </c>
      <c r="S2508" t="n">
        <v>775.53354485</v>
      </c>
      <c r="T2508" t="n">
        <v>67161.27847365999</v>
      </c>
      <c r="U2508" t="n">
        <v>2.0097240266</v>
      </c>
      <c r="V2508" t="n">
        <v>12235.166979987</v>
      </c>
      <c r="W2508" t="inlineStr">
        <is>
          <t>CGE_DISTRIBUCION</t>
        </is>
      </c>
      <c r="X2508" t="n">
        <v>92.12776038375863</v>
      </c>
      <c r="Y2508" t="n">
        <v>67.16127847413726</v>
      </c>
      <c r="Z2508" t="n">
        <v>71448.16858899999</v>
      </c>
      <c r="AA2508" t="n">
        <v>14583.03573241263</v>
      </c>
      <c r="AB2508" t="n">
        <v>12235.1669794942</v>
      </c>
      <c r="AC2508" t="n">
        <v>14583.035733</v>
      </c>
      <c r="AD2508" s="2" t="n">
        <v>44409</v>
      </c>
    </row>
    <row r="2509">
      <c r="A2509" t="n">
        <v>-1</v>
      </c>
      <c r="B2509" t="inlineStr">
        <is>
          <t>01-08-2021</t>
        </is>
      </c>
      <c r="C2509" t="n">
        <v>2021</v>
      </c>
      <c r="D2509" t="n">
        <v>8</v>
      </c>
      <c r="E2509" t="inlineStr">
        <is>
          <t>La Pintana 012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Norvind</t>
        </is>
      </c>
      <c r="I2509" t="inlineStr">
        <is>
          <t>Norvind</t>
        </is>
      </c>
      <c r="J2509" t="inlineStr">
        <is>
          <t>SIC 2013/03_2_BS4_BB_CGE Distribucion_Norvind</t>
        </is>
      </c>
      <c r="K2509" t="inlineStr">
        <is>
          <t>La Pintana 012</t>
        </is>
      </c>
      <c r="L2509" t="inlineStr">
        <is>
          <t>-1</t>
        </is>
      </c>
      <c r="M2509" t="n">
        <v>10220.0391411716</v>
      </c>
      <c r="N2509" t="n">
        <v>26.4855955173241</v>
      </c>
      <c r="O2509" t="inlineStr">
        <is>
          <t>4</t>
        </is>
      </c>
      <c r="P2509" s="2" t="n">
        <v>44785.64780868056</v>
      </c>
      <c r="Q2509" t="n">
        <v>11</v>
      </c>
      <c r="R2509" t="inlineStr">
        <is>
          <t>QUILLOTA 220</t>
        </is>
      </c>
      <c r="S2509" t="n">
        <v>2.1493758329</v>
      </c>
      <c r="T2509" t="n">
        <v>191.1432132848</v>
      </c>
      <c r="U2509" t="n">
        <v>0.0055699102666</v>
      </c>
      <c r="V2509" t="n">
        <v>33.923086348955</v>
      </c>
      <c r="W2509" t="inlineStr">
        <is>
          <t>CGE_DISTRIBUCION</t>
        </is>
      </c>
      <c r="X2509" t="n">
        <v>94.60599714856933</v>
      </c>
      <c r="Y2509" t="n">
        <v>0.1911432132834288</v>
      </c>
      <c r="Z2509" t="n">
        <v>203.34384392</v>
      </c>
      <c r="AA2509" t="n">
        <v>40.43276084558886</v>
      </c>
      <c r="AB2509" t="n">
        <v>33.92308634944905</v>
      </c>
      <c r="AC2509" t="n">
        <v>40.432760845</v>
      </c>
      <c r="AD2509" s="2" t="n">
        <v>44409</v>
      </c>
    </row>
    <row r="2510">
      <c r="A2510" t="n">
        <v>-1</v>
      </c>
      <c r="B2510" t="inlineStr">
        <is>
          <t>01-08-2021</t>
        </is>
      </c>
      <c r="C2510" t="n">
        <v>2021</v>
      </c>
      <c r="D2510" t="n">
        <v>8</v>
      </c>
      <c r="E2510" t="inlineStr">
        <is>
          <t>La Ronda 015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Norvind</t>
        </is>
      </c>
      <c r="I2510" t="inlineStr">
        <is>
          <t>Norvind</t>
        </is>
      </c>
      <c r="J2510" t="inlineStr">
        <is>
          <t>SIC 2013/03_2_BS4_BB_CGE Distribucion_Norvind</t>
        </is>
      </c>
      <c r="K2510" t="inlineStr">
        <is>
          <t>La Ronda 015</t>
        </is>
      </c>
      <c r="L2510" t="inlineStr">
        <is>
          <t>-1</t>
        </is>
      </c>
      <c r="M2510" t="n">
        <v>1157.13695433871</v>
      </c>
      <c r="N2510" t="n">
        <v>0.851372450760749</v>
      </c>
      <c r="O2510" t="inlineStr">
        <is>
          <t>5</t>
        </is>
      </c>
      <c r="P2510" s="2" t="n">
        <v>44785.64780868056</v>
      </c>
      <c r="Q2510" t="n">
        <v>8</v>
      </c>
      <c r="R2510" t="inlineStr">
        <is>
          <t>ALTO JAHUEL 220</t>
        </is>
      </c>
      <c r="S2510" t="n">
        <v>702.94746267</v>
      </c>
      <c r="T2510" t="n">
        <v>63304.24201797999</v>
      </c>
      <c r="U2510" t="n">
        <v>0.50831338078</v>
      </c>
      <c r="V2510" t="n">
        <v>3069.5372538992</v>
      </c>
      <c r="W2510" t="inlineStr">
        <is>
          <t>CGE_DISTRIBUCION</t>
        </is>
      </c>
      <c r="X2510" t="n">
        <v>95.80365801631842</v>
      </c>
      <c r="Y2510" t="n">
        <v>63.30424201805091</v>
      </c>
      <c r="Z2510" t="n">
        <v>67344.93831699999</v>
      </c>
      <c r="AA2510" t="n">
        <v>3658.566452752617</v>
      </c>
      <c r="AB2510" t="n">
        <v>3069.537253859446</v>
      </c>
      <c r="AC2510" t="n">
        <v>3658.5664528</v>
      </c>
      <c r="AD2510" s="2" t="n">
        <v>44409</v>
      </c>
    </row>
    <row r="2511">
      <c r="A2511" t="n">
        <v>-1</v>
      </c>
      <c r="B2511" t="inlineStr">
        <is>
          <t>01-08-2021</t>
        </is>
      </c>
      <c r="C2511" t="n">
        <v>2021</v>
      </c>
      <c r="D2511" t="n">
        <v>8</v>
      </c>
      <c r="E2511" t="inlineStr">
        <is>
          <t>La Ronda 015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Norvind</t>
        </is>
      </c>
      <c r="I2511" t="inlineStr">
        <is>
          <t>Norvind</t>
        </is>
      </c>
      <c r="J2511" t="inlineStr">
        <is>
          <t>SIC 2013/03_2_BS4_BB_CGE Distribucion_Norvind</t>
        </is>
      </c>
      <c r="K2511" t="inlineStr">
        <is>
          <t>La Ronda 015</t>
        </is>
      </c>
      <c r="L2511" t="inlineStr">
        <is>
          <t>-1</t>
        </is>
      </c>
      <c r="M2511" t="n">
        <v>1157.13695433871</v>
      </c>
      <c r="N2511" t="n">
        <v>0.851372450760749</v>
      </c>
      <c r="O2511" t="inlineStr">
        <is>
          <t>5</t>
        </is>
      </c>
      <c r="P2511" s="2" t="n">
        <v>44785.64780868056</v>
      </c>
      <c r="Q2511" t="n">
        <v>34</v>
      </c>
      <c r="R2511" t="inlineStr">
        <is>
          <t>CHARRUA 220</t>
        </is>
      </c>
      <c r="S2511" t="n">
        <v>9.309694545499999</v>
      </c>
      <c r="T2511" t="n">
        <v>764.5388337401999</v>
      </c>
      <c r="U2511" t="n">
        <v>0.0067319999854</v>
      </c>
      <c r="V2511" t="n">
        <v>35.730117733758</v>
      </c>
      <c r="W2511" t="inlineStr">
        <is>
          <t>CGE_DISTRIBUCION</t>
        </is>
      </c>
      <c r="X2511" t="n">
        <v>87.36475518697748</v>
      </c>
      <c r="Y2511" t="n">
        <v>0.7645388337431581</v>
      </c>
      <c r="Z2511" t="n">
        <v>813.33918483</v>
      </c>
      <c r="AA2511" t="n">
        <v>42.5865527228253</v>
      </c>
      <c r="AB2511" t="n">
        <v>35.73011773445043</v>
      </c>
      <c r="AC2511" t="n">
        <v>42.586552722</v>
      </c>
      <c r="AD2511" s="2" t="n">
        <v>44409</v>
      </c>
    </row>
    <row r="2512">
      <c r="A2512" t="n">
        <v>-1</v>
      </c>
      <c r="B2512" t="inlineStr">
        <is>
          <t>01-08-2021</t>
        </is>
      </c>
      <c r="C2512" t="n">
        <v>2021</v>
      </c>
      <c r="D2512" t="n">
        <v>8</v>
      </c>
      <c r="E2512" t="inlineStr">
        <is>
          <t>La Ronda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Norvind</t>
        </is>
      </c>
      <c r="I2512" t="inlineStr">
        <is>
          <t>Norvind</t>
        </is>
      </c>
      <c r="J2512" t="inlineStr">
        <is>
          <t>SIC 2013/03_2_BS4_BB_CGE Distribucion_Norvind</t>
        </is>
      </c>
      <c r="K2512" t="inlineStr">
        <is>
          <t>La Ronda 015</t>
        </is>
      </c>
      <c r="L2512" t="inlineStr">
        <is>
          <t>-1</t>
        </is>
      </c>
      <c r="M2512" t="n">
        <v>1157.13695433871</v>
      </c>
      <c r="N2512" t="n">
        <v>0.851372450760749</v>
      </c>
      <c r="O2512" t="inlineStr">
        <is>
          <t>5</t>
        </is>
      </c>
      <c r="P2512" s="2" t="n">
        <v>44785.64780868056</v>
      </c>
      <c r="Q2512" t="n">
        <v>23</v>
      </c>
      <c r="R2512" t="inlineStr">
        <is>
          <t>ITAHUE 220</t>
        </is>
      </c>
      <c r="S2512" t="n">
        <v>468.7682179</v>
      </c>
      <c r="T2512" t="n">
        <v>42320.67538648</v>
      </c>
      <c r="U2512" t="n">
        <v>0.33897434772</v>
      </c>
      <c r="V2512" t="n">
        <v>1970.1860170701</v>
      </c>
      <c r="W2512" t="inlineStr">
        <is>
          <t>CGE_DISTRIBUCION</t>
        </is>
      </c>
      <c r="X2512" t="n">
        <v>96.04319016001212</v>
      </c>
      <c r="Y2512" t="n">
        <v>42.32067538717531</v>
      </c>
      <c r="Z2512" t="n">
        <v>45021.995092</v>
      </c>
      <c r="AA2512" t="n">
        <v>2348.255085898596</v>
      </c>
      <c r="AB2512" t="n">
        <v>1970.186017068922</v>
      </c>
      <c r="AC2512" t="n">
        <v>2348.2550859</v>
      </c>
      <c r="AD2512" s="2" t="n">
        <v>44409</v>
      </c>
    </row>
    <row r="2513">
      <c r="A2513" t="n">
        <v>-1</v>
      </c>
      <c r="B2513" t="inlineStr">
        <is>
          <t>01-08-2021</t>
        </is>
      </c>
      <c r="C2513" t="n">
        <v>2021</v>
      </c>
      <c r="D2513" t="n">
        <v>8</v>
      </c>
      <c r="E2513" t="inlineStr">
        <is>
          <t>La Ronda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Norvind</t>
        </is>
      </c>
      <c r="I2513" t="inlineStr">
        <is>
          <t>Norvind</t>
        </is>
      </c>
      <c r="J2513" t="inlineStr">
        <is>
          <t>SIC 2013/03_2_BS4_BB_CGE Distribucion_Norvind</t>
        </is>
      </c>
      <c r="K2513" t="inlineStr">
        <is>
          <t>La Ronda 015</t>
        </is>
      </c>
      <c r="L2513" t="inlineStr">
        <is>
          <t>-1</t>
        </is>
      </c>
      <c r="M2513" t="n">
        <v>1157.13695433871</v>
      </c>
      <c r="N2513" t="n">
        <v>0.851372450760749</v>
      </c>
      <c r="O2513" t="inlineStr">
        <is>
          <t>5</t>
        </is>
      </c>
      <c r="P2513" s="2" t="n">
        <v>44785.64780868056</v>
      </c>
      <c r="Q2513" t="n">
        <v>13</v>
      </c>
      <c r="R2513" t="inlineStr">
        <is>
          <t>MELIPILLA 220</t>
        </is>
      </c>
      <c r="S2513" t="n">
        <v>4.5258305149</v>
      </c>
      <c r="T2513" t="n">
        <v>412.396481152</v>
      </c>
      <c r="U2513" t="n">
        <v>0.0032727057597</v>
      </c>
      <c r="V2513" t="n">
        <v>20.093534621597</v>
      </c>
      <c r="W2513" t="inlineStr">
        <is>
          <t>CGE_DISTRIBUCION</t>
        </is>
      </c>
      <c r="X2513" t="n">
        <v>96.93682946160263</v>
      </c>
      <c r="Y2513" t="n">
        <v>0.4123964811472797</v>
      </c>
      <c r="Z2513" t="n">
        <v>438.7196608</v>
      </c>
      <c r="AA2513" t="n">
        <v>23.94938572288668</v>
      </c>
      <c r="AB2513" t="n">
        <v>20.09353462150192</v>
      </c>
      <c r="AC2513" t="n">
        <v>23.949385723</v>
      </c>
      <c r="AD2513" s="2" t="n">
        <v>44409</v>
      </c>
    </row>
    <row r="2514">
      <c r="A2514" t="n">
        <v>-1</v>
      </c>
      <c r="B2514" t="inlineStr">
        <is>
          <t>01-08-2021</t>
        </is>
      </c>
      <c r="C2514" t="n">
        <v>2021</v>
      </c>
      <c r="D2514" t="n">
        <v>8</v>
      </c>
      <c r="E2514" t="inlineStr">
        <is>
          <t>La Ronda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Norvind</t>
        </is>
      </c>
      <c r="I2514" t="inlineStr">
        <is>
          <t>Norvind</t>
        </is>
      </c>
      <c r="J2514" t="inlineStr">
        <is>
          <t>SIC 2013/03_2_BS4_BB_CGE Distribucion_Norvind</t>
        </is>
      </c>
      <c r="K2514" t="inlineStr">
        <is>
          <t>La Ronda 015</t>
        </is>
      </c>
      <c r="L2514" t="inlineStr">
        <is>
          <t>-1</t>
        </is>
      </c>
      <c r="M2514" t="n">
        <v>1157.13695433871</v>
      </c>
      <c r="N2514" t="n">
        <v>0.851372450760749</v>
      </c>
      <c r="O2514" t="inlineStr">
        <is>
          <t>5</t>
        </is>
      </c>
      <c r="P2514" s="2" t="n">
        <v>44785.64780868056</v>
      </c>
      <c r="Q2514" t="n">
        <v>22</v>
      </c>
      <c r="R2514" t="inlineStr">
        <is>
          <t>RAPEL 220</t>
        </is>
      </c>
      <c r="S2514" t="n">
        <v>6.8947742244</v>
      </c>
      <c r="T2514" t="n">
        <v>628.6143530523999</v>
      </c>
      <c r="U2514" t="n">
        <v>0.0049857296339</v>
      </c>
      <c r="V2514" t="n">
        <v>30.356075711183</v>
      </c>
      <c r="W2514" t="inlineStr">
        <is>
          <t>CGE_DISTRIBUCION</t>
        </is>
      </c>
      <c r="X2514" t="n">
        <v>96.99210615094452</v>
      </c>
      <c r="Y2514" t="n">
        <v>0.6286143530522129</v>
      </c>
      <c r="Z2514" t="n">
        <v>668.73867346</v>
      </c>
      <c r="AA2514" t="n">
        <v>36.18125829695559</v>
      </c>
      <c r="AB2514" t="n">
        <v>30.35607571114574</v>
      </c>
      <c r="AC2514" t="n">
        <v>36.181258297</v>
      </c>
      <c r="AD2514" s="2" t="n">
        <v>44409</v>
      </c>
    </row>
    <row r="2515">
      <c r="A2515" t="n">
        <v>-1</v>
      </c>
      <c r="B2515" t="inlineStr">
        <is>
          <t>01-08-2021</t>
        </is>
      </c>
      <c r="C2515" t="n">
        <v>2021</v>
      </c>
      <c r="D2515" t="n">
        <v>8</v>
      </c>
      <c r="E2515" t="inlineStr">
        <is>
          <t>Las Acacias 023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Norvind</t>
        </is>
      </c>
      <c r="I2515" t="inlineStr">
        <is>
          <t>Norvind</t>
        </is>
      </c>
      <c r="J2515" t="inlineStr">
        <is>
          <t>SIC 2013/03_2_BS4_BB_CGE Distribucion_Norvind</t>
        </is>
      </c>
      <c r="K2515" t="inlineStr">
        <is>
          <t>Las Acacias 023</t>
        </is>
      </c>
      <c r="L2515" t="inlineStr">
        <is>
          <t>-1</t>
        </is>
      </c>
      <c r="M2515" t="n">
        <v>15717.7831318945</v>
      </c>
      <c r="N2515" t="n">
        <v>32.559265529093</v>
      </c>
      <c r="O2515" t="inlineStr">
        <is>
          <t>4</t>
        </is>
      </c>
      <c r="P2515" s="2" t="n">
        <v>44785.64780868056</v>
      </c>
      <c r="Q2515" t="n">
        <v>8</v>
      </c>
      <c r="R2515" t="inlineStr">
        <is>
          <t>ALTO JAHUEL 220</t>
        </is>
      </c>
      <c r="S2515" t="n">
        <v>3491.888623</v>
      </c>
      <c r="T2515" t="n">
        <v>314463.5612618</v>
      </c>
      <c r="U2515" t="n">
        <v>7.2330646053</v>
      </c>
      <c r="V2515" t="n">
        <v>43678.097223604</v>
      </c>
      <c r="W2515" t="inlineStr">
        <is>
          <t>CGE_DISTRIBUCION</t>
        </is>
      </c>
      <c r="X2515" t="n">
        <v>95.80365801601208</v>
      </c>
      <c r="Y2515" t="n">
        <v>314.4635612598216</v>
      </c>
      <c r="Z2515" t="n">
        <v>334535.70347</v>
      </c>
      <c r="AA2515" t="n">
        <v>52059.71063648754</v>
      </c>
      <c r="AB2515" t="n">
        <v>43678.09722401304</v>
      </c>
      <c r="AC2515" t="n">
        <v>52059.710636</v>
      </c>
      <c r="AD2515" s="2" t="n">
        <v>44409</v>
      </c>
    </row>
    <row r="2516">
      <c r="A2516" t="n">
        <v>-1</v>
      </c>
      <c r="B2516" t="inlineStr">
        <is>
          <t>01-08-2021</t>
        </is>
      </c>
      <c r="C2516" t="n">
        <v>2021</v>
      </c>
      <c r="D2516" t="n">
        <v>8</v>
      </c>
      <c r="E2516" t="inlineStr">
        <is>
          <t>Las Acacias 023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Norvind</t>
        </is>
      </c>
      <c r="I2516" t="inlineStr">
        <is>
          <t>Norvind</t>
        </is>
      </c>
      <c r="J2516" t="inlineStr">
        <is>
          <t>SIC 2013/03_2_BS4_BB_CGE Distribucion_Norvind</t>
        </is>
      </c>
      <c r="K2516" t="inlineStr">
        <is>
          <t>Las Acacias 023</t>
        </is>
      </c>
      <c r="L2516" t="inlineStr">
        <is>
          <t>-1</t>
        </is>
      </c>
      <c r="M2516" t="n">
        <v>15717.7831318945</v>
      </c>
      <c r="N2516" t="n">
        <v>32.559265529093</v>
      </c>
      <c r="O2516" t="inlineStr">
        <is>
          <t>4</t>
        </is>
      </c>
      <c r="P2516" s="2" t="n">
        <v>44785.64780868056</v>
      </c>
      <c r="Q2516" t="n">
        <v>18</v>
      </c>
      <c r="R2516" t="inlineStr">
        <is>
          <t>CERRO NAVIA 220</t>
        </is>
      </c>
      <c r="S2516" t="n">
        <v>1902.6067642</v>
      </c>
      <c r="T2516" t="n">
        <v>166907.8830756</v>
      </c>
      <c r="U2516" t="n">
        <v>3.9410414047</v>
      </c>
      <c r="V2516" t="n">
        <v>24235.324822936</v>
      </c>
      <c r="W2516" t="inlineStr">
        <is>
          <t>CGE_DISTRIBUCION</t>
        </is>
      </c>
      <c r="X2516" t="n">
        <v>93.32542124671645</v>
      </c>
      <c r="Y2516" t="n">
        <v>166.9078830716681</v>
      </c>
      <c r="Z2516" t="n">
        <v>177561.57774</v>
      </c>
      <c r="AA2516" t="n">
        <v>28885.9652243526</v>
      </c>
      <c r="AB2516" t="n">
        <v>24235.32482323183</v>
      </c>
      <c r="AC2516" t="n">
        <v>28885.965224</v>
      </c>
      <c r="AD2516" s="2" t="n">
        <v>44409</v>
      </c>
    </row>
    <row r="2517">
      <c r="A2517" t="n">
        <v>-1</v>
      </c>
      <c r="B2517" t="inlineStr">
        <is>
          <t>01-08-2021</t>
        </is>
      </c>
      <c r="C2517" t="n">
        <v>2021</v>
      </c>
      <c r="D2517" t="n">
        <v>8</v>
      </c>
      <c r="E2517" t="inlineStr">
        <is>
          <t>Las Acacias 023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Norvind</t>
        </is>
      </c>
      <c r="I2517" t="inlineStr">
        <is>
          <t>Norvind</t>
        </is>
      </c>
      <c r="J2517" t="inlineStr">
        <is>
          <t>SIC 2013/03_2_BS4_BB_CGE Distribucion_Norvind</t>
        </is>
      </c>
      <c r="K2517" t="inlineStr">
        <is>
          <t>Las Acacias 023</t>
        </is>
      </c>
      <c r="L2517" t="inlineStr">
        <is>
          <t>-1</t>
        </is>
      </c>
      <c r="M2517" t="n">
        <v>15717.7831318945</v>
      </c>
      <c r="N2517" t="n">
        <v>32.559265529093</v>
      </c>
      <c r="O2517" t="inlineStr">
        <is>
          <t>4</t>
        </is>
      </c>
      <c r="P2517" s="2" t="n">
        <v>44785.64780868056</v>
      </c>
      <c r="Q2517" t="n">
        <v>32</v>
      </c>
      <c r="R2517" t="inlineStr">
        <is>
          <t>CHENA 220</t>
        </is>
      </c>
      <c r="S2517" t="n">
        <v>9758.0556352</v>
      </c>
      <c r="T2517" t="n">
        <v>856625.7074445999</v>
      </c>
      <c r="U2517" t="n">
        <v>20.21274286</v>
      </c>
      <c r="V2517" t="n">
        <v>124420.75650274</v>
      </c>
      <c r="W2517" t="inlineStr">
        <is>
          <t>CGE_DISTRIBUCION</t>
        </is>
      </c>
      <c r="X2517" t="n">
        <v>93.3899106708602</v>
      </c>
      <c r="Y2517" t="n">
        <v>856.6257074470552</v>
      </c>
      <c r="Z2517" t="n">
        <v>911303.94409</v>
      </c>
      <c r="AA2517" t="n">
        <v>148296.4916648166</v>
      </c>
      <c r="AB2517" t="n">
        <v>124420.7565067811</v>
      </c>
      <c r="AC2517" t="n">
        <v>148296.49166</v>
      </c>
      <c r="AD2517" s="2" t="n">
        <v>44409</v>
      </c>
    </row>
    <row r="2518">
      <c r="A2518" t="n">
        <v>-1</v>
      </c>
      <c r="B2518" t="inlineStr">
        <is>
          <t>01-08-2021</t>
        </is>
      </c>
      <c r="C2518" t="n">
        <v>2021</v>
      </c>
      <c r="D2518" t="n">
        <v>8</v>
      </c>
      <c r="E2518" t="inlineStr">
        <is>
          <t>Las Acacias 023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Norvind</t>
        </is>
      </c>
      <c r="I2518" t="inlineStr">
        <is>
          <t>Norvind</t>
        </is>
      </c>
      <c r="J2518" t="inlineStr">
        <is>
          <t>SIC 2013/03_2_BS4_BB_CGE Distribucion_Norvind</t>
        </is>
      </c>
      <c r="K2518" t="inlineStr">
        <is>
          <t>Las Acacias 023</t>
        </is>
      </c>
      <c r="L2518" t="inlineStr">
        <is>
          <t>-1</t>
        </is>
      </c>
      <c r="M2518" t="n">
        <v>15717.7831318945</v>
      </c>
      <c r="N2518" t="n">
        <v>32.559265529093</v>
      </c>
      <c r="O2518" t="inlineStr">
        <is>
          <t>4</t>
        </is>
      </c>
      <c r="P2518" s="2" t="n">
        <v>44785.64780868056</v>
      </c>
      <c r="Q2518" t="n">
        <v>28</v>
      </c>
      <c r="R2518" t="inlineStr">
        <is>
          <t>POLPAICO 220</t>
        </is>
      </c>
      <c r="S2518" t="n">
        <v>789.02568715</v>
      </c>
      <c r="T2518" t="n">
        <v>68329.69927548</v>
      </c>
      <c r="U2518" t="n">
        <v>1.6343802414</v>
      </c>
      <c r="V2518" t="n">
        <v>9950.080158363</v>
      </c>
      <c r="W2518" t="inlineStr">
        <is>
          <t>CGE_DISTRIBUCION</t>
        </is>
      </c>
      <c r="X2518" t="n">
        <v>92.12776038297847</v>
      </c>
      <c r="Y2518" t="n">
        <v>68.32969927526392</v>
      </c>
      <c r="Z2518" t="n">
        <v>72691.169442</v>
      </c>
      <c r="AA2518" t="n">
        <v>11859.45191747694</v>
      </c>
      <c r="AB2518" t="n">
        <v>9950.080158763154</v>
      </c>
      <c r="AC2518" t="n">
        <v>11859.451917</v>
      </c>
      <c r="AD2518" s="2" t="n">
        <v>44409</v>
      </c>
    </row>
    <row r="2519">
      <c r="A2519" t="n">
        <v>-1</v>
      </c>
      <c r="B2519" t="inlineStr">
        <is>
          <t>01-08-2021</t>
        </is>
      </c>
      <c r="C2519" t="n">
        <v>2021</v>
      </c>
      <c r="D2519" t="n">
        <v>8</v>
      </c>
      <c r="E2519" t="inlineStr">
        <is>
          <t>Las Acacias 023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Norvind</t>
        </is>
      </c>
      <c r="I2519" t="inlineStr">
        <is>
          <t>Norvind</t>
        </is>
      </c>
      <c r="J2519" t="inlineStr">
        <is>
          <t>SIC 2013/03_2_BS4_BB_CGE Distribucion_Norvind</t>
        </is>
      </c>
      <c r="K2519" t="inlineStr">
        <is>
          <t>Las Acacias 023</t>
        </is>
      </c>
      <c r="L2519" t="inlineStr">
        <is>
          <t>-1</t>
        </is>
      </c>
      <c r="M2519" t="n">
        <v>15717.7831318945</v>
      </c>
      <c r="N2519" t="n">
        <v>32.559265529093</v>
      </c>
      <c r="O2519" t="inlineStr">
        <is>
          <t>4</t>
        </is>
      </c>
      <c r="P2519" s="2" t="n">
        <v>44785.64780868056</v>
      </c>
      <c r="Q2519" t="n">
        <v>11</v>
      </c>
      <c r="R2519" t="inlineStr">
        <is>
          <t>QUILLOTA 220</t>
        </is>
      </c>
      <c r="S2519" t="n">
        <v>6.9602487244</v>
      </c>
      <c r="T2519" t="n">
        <v>618.9723947305999</v>
      </c>
      <c r="U2519" t="n">
        <v>0.014417392457</v>
      </c>
      <c r="V2519" t="n">
        <v>87.80795845062001</v>
      </c>
      <c r="W2519" t="inlineStr">
        <is>
          <t>CGE_DISTRIBUCION</t>
        </is>
      </c>
      <c r="X2519" t="n">
        <v>94.60599715007162</v>
      </c>
      <c r="Y2519" t="n">
        <v>0.6189723947253134</v>
      </c>
      <c r="Z2519" t="n">
        <v>658.48127099</v>
      </c>
      <c r="AA2519" t="n">
        <v>104.6578765768263</v>
      </c>
      <c r="AB2519" t="n">
        <v>87.80795844795728</v>
      </c>
      <c r="AC2519" t="n">
        <v>104.65787658</v>
      </c>
      <c r="AD2519" s="2" t="n">
        <v>44409</v>
      </c>
    </row>
    <row r="2520">
      <c r="A2520" t="n">
        <v>-1</v>
      </c>
      <c r="B2520" t="inlineStr">
        <is>
          <t>01-08-2021</t>
        </is>
      </c>
      <c r="C2520" t="n">
        <v>2021</v>
      </c>
      <c r="D2520" t="n">
        <v>8</v>
      </c>
      <c r="E2520" t="inlineStr">
        <is>
          <t>Las Cabras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Norvind</t>
        </is>
      </c>
      <c r="I2520" t="inlineStr">
        <is>
          <t>Norvind</t>
        </is>
      </c>
      <c r="J2520" t="inlineStr">
        <is>
          <t>SIC 2013/03_2_BS4_BB_CGE Distribucion_Norvind</t>
        </is>
      </c>
      <c r="K2520" t="inlineStr">
        <is>
          <t>Las Cabras 015</t>
        </is>
      </c>
      <c r="L2520" t="inlineStr">
        <is>
          <t>-1</t>
        </is>
      </c>
      <c r="M2520" t="n">
        <v>3167.90018141701</v>
      </c>
      <c r="N2520" t="n">
        <v>6.41440838988408</v>
      </c>
      <c r="O2520" t="inlineStr">
        <is>
          <t>5</t>
        </is>
      </c>
      <c r="P2520" s="2" t="n">
        <v>44785.64780868056</v>
      </c>
      <c r="Q2520" t="n">
        <v>8</v>
      </c>
      <c r="R2520" t="inlineStr">
        <is>
          <t>ALTO JAHUEL 220</t>
        </is>
      </c>
      <c r="S2520" t="n">
        <v>2004.6016476</v>
      </c>
      <c r="T2520" t="n">
        <v>180525.280458</v>
      </c>
      <c r="U2520" t="n">
        <v>3.9892113516</v>
      </c>
      <c r="V2520" t="n">
        <v>24089.534764674</v>
      </c>
      <c r="W2520" t="inlineStr">
        <is>
          <t>CGE_DISTRIBUCION</t>
        </is>
      </c>
      <c r="X2520" t="n">
        <v>95.80365801723978</v>
      </c>
      <c r="Y2520" t="n">
        <v>180.5252804650179</v>
      </c>
      <c r="Z2520" t="n">
        <v>192048.1707</v>
      </c>
      <c r="AA2520" t="n">
        <v>28712.19876574161</v>
      </c>
      <c r="AB2520" t="n">
        <v>24089.53476445721</v>
      </c>
      <c r="AC2520" t="n">
        <v>28712.198766</v>
      </c>
      <c r="AD2520" s="2" t="n">
        <v>44409</v>
      </c>
    </row>
    <row r="2521">
      <c r="A2521" t="n">
        <v>-1</v>
      </c>
      <c r="B2521" t="inlineStr">
        <is>
          <t>01-08-2021</t>
        </is>
      </c>
      <c r="C2521" t="n">
        <v>2021</v>
      </c>
      <c r="D2521" t="n">
        <v>8</v>
      </c>
      <c r="E2521" t="inlineStr">
        <is>
          <t>Las Cabras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Norvind</t>
        </is>
      </c>
      <c r="I2521" t="inlineStr">
        <is>
          <t>Norvind</t>
        </is>
      </c>
      <c r="J2521" t="inlineStr">
        <is>
          <t>SIC 2013/03_2_BS4_BB_CGE Distribucion_Norvind</t>
        </is>
      </c>
      <c r="K2521" t="inlineStr">
        <is>
          <t>Las Cabras 015</t>
        </is>
      </c>
      <c r="L2521" t="inlineStr">
        <is>
          <t>-1</t>
        </is>
      </c>
      <c r="M2521" t="n">
        <v>3167.90018141701</v>
      </c>
      <c r="N2521" t="n">
        <v>6.41440838988408</v>
      </c>
      <c r="O2521" t="inlineStr">
        <is>
          <t>5</t>
        </is>
      </c>
      <c r="P2521" s="2" t="n">
        <v>44785.64780868056</v>
      </c>
      <c r="Q2521" t="n">
        <v>34</v>
      </c>
      <c r="R2521" t="inlineStr">
        <is>
          <t>CHARRUA 220</t>
        </is>
      </c>
      <c r="S2521" t="n">
        <v>26.233285622</v>
      </c>
      <c r="T2521" t="n">
        <v>2154.352701534</v>
      </c>
      <c r="U2521" t="n">
        <v>0.052204946015</v>
      </c>
      <c r="V2521" t="n">
        <v>277.07796664677</v>
      </c>
      <c r="W2521" t="inlineStr">
        <is>
          <t>CGE_DISTRIBUCION</t>
        </is>
      </c>
      <c r="X2521" t="n">
        <v>87.36475518725584</v>
      </c>
      <c r="Y2521" t="n">
        <v>2.154352701555985</v>
      </c>
      <c r="Z2521" t="n">
        <v>2291.8645761</v>
      </c>
      <c r="AA2521" t="n">
        <v>330.247874433435</v>
      </c>
      <c r="AB2521" t="n">
        <v>277.077966649652</v>
      </c>
      <c r="AC2521" t="n">
        <v>330.24787443</v>
      </c>
      <c r="AD2521" s="2" t="n">
        <v>44409</v>
      </c>
    </row>
    <row r="2522">
      <c r="A2522" t="n">
        <v>-1</v>
      </c>
      <c r="B2522" t="inlineStr">
        <is>
          <t>01-08-2021</t>
        </is>
      </c>
      <c r="C2522" t="n">
        <v>2021</v>
      </c>
      <c r="D2522" t="n">
        <v>8</v>
      </c>
      <c r="E2522" t="inlineStr">
        <is>
          <t>Las Cabras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Norvind</t>
        </is>
      </c>
      <c r="I2522" t="inlineStr">
        <is>
          <t>Norvind</t>
        </is>
      </c>
      <c r="J2522" t="inlineStr">
        <is>
          <t>SIC 2013/03_2_BS4_BB_CGE Distribucion_Norvind</t>
        </is>
      </c>
      <c r="K2522" t="inlineStr">
        <is>
          <t>Las Cabras 015</t>
        </is>
      </c>
      <c r="L2522" t="inlineStr">
        <is>
          <t>-1</t>
        </is>
      </c>
      <c r="M2522" t="n">
        <v>3167.90018141701</v>
      </c>
      <c r="N2522" t="n">
        <v>6.41440838988408</v>
      </c>
      <c r="O2522" t="inlineStr">
        <is>
          <t>5</t>
        </is>
      </c>
      <c r="P2522" s="2" t="n">
        <v>44785.64780868056</v>
      </c>
      <c r="Q2522" t="n">
        <v>23</v>
      </c>
      <c r="R2522" t="inlineStr">
        <is>
          <t>ITAHUE 220</t>
        </is>
      </c>
      <c r="S2522" t="n">
        <v>1189.8791564</v>
      </c>
      <c r="T2522" t="n">
        <v>107423.0026752</v>
      </c>
      <c r="U2522" t="n">
        <v>2.3678916174</v>
      </c>
      <c r="V2522" t="n">
        <v>13762.654861086</v>
      </c>
      <c r="W2522" t="inlineStr">
        <is>
          <t>CGE_DISTRIBUCION</t>
        </is>
      </c>
      <c r="X2522" t="n">
        <v>96.04319015616561</v>
      </c>
      <c r="Y2522" t="n">
        <v>107.4230026761241</v>
      </c>
      <c r="Z2522" t="n">
        <v>114279.79008</v>
      </c>
      <c r="AA2522" t="n">
        <v>16403.64107463081</v>
      </c>
      <c r="AB2522" t="n">
        <v>13762.65486161525</v>
      </c>
      <c r="AC2522" t="n">
        <v>16403.641074</v>
      </c>
      <c r="AD2522" s="2" t="n">
        <v>44409</v>
      </c>
    </row>
    <row r="2523">
      <c r="A2523" t="n">
        <v>-1</v>
      </c>
      <c r="B2523" t="inlineStr">
        <is>
          <t>01-08-2021</t>
        </is>
      </c>
      <c r="C2523" t="n">
        <v>2021</v>
      </c>
      <c r="D2523" t="n">
        <v>8</v>
      </c>
      <c r="E2523" t="inlineStr">
        <is>
          <t>Las Cabras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Norvind</t>
        </is>
      </c>
      <c r="I2523" t="inlineStr">
        <is>
          <t>Norvind</t>
        </is>
      </c>
      <c r="J2523" t="inlineStr">
        <is>
          <t>SIC 2013/03_2_BS4_BB_CGE Distribucion_Norvind</t>
        </is>
      </c>
      <c r="K2523" t="inlineStr">
        <is>
          <t>Las Cabras 015</t>
        </is>
      </c>
      <c r="L2523" t="inlineStr">
        <is>
          <t>-1</t>
        </is>
      </c>
      <c r="M2523" t="n">
        <v>3167.90018141701</v>
      </c>
      <c r="N2523" t="n">
        <v>6.41440838988408</v>
      </c>
      <c r="O2523" t="inlineStr">
        <is>
          <t>5</t>
        </is>
      </c>
      <c r="P2523" s="2" t="n">
        <v>44785.64780868056</v>
      </c>
      <c r="Q2523" t="n">
        <v>13</v>
      </c>
      <c r="R2523" t="inlineStr">
        <is>
          <t>MELIPILLA 220</t>
        </is>
      </c>
      <c r="S2523" t="n">
        <v>19.896663526</v>
      </c>
      <c r="T2523" t="n">
        <v>1812.996310354</v>
      </c>
      <c r="U2523" t="n">
        <v>0.039594897117</v>
      </c>
      <c r="V2523" t="n">
        <v>243.10203680991</v>
      </c>
      <c r="W2523" t="inlineStr">
        <is>
          <t>CGE_DISTRIBUCION</t>
        </is>
      </c>
      <c r="X2523" t="n">
        <v>96.93682946071046</v>
      </c>
      <c r="Y2523" t="n">
        <v>1.81299631031358</v>
      </c>
      <c r="Z2523" t="n">
        <v>1928.7194791</v>
      </c>
      <c r="AA2523" t="n">
        <v>289.7521296875394</v>
      </c>
      <c r="AB2523" t="n">
        <v>243.1020368078456</v>
      </c>
      <c r="AC2523" t="n">
        <v>289.75212969</v>
      </c>
      <c r="AD2523" s="2" t="n">
        <v>44409</v>
      </c>
    </row>
    <row r="2524">
      <c r="A2524" t="n">
        <v>-1</v>
      </c>
      <c r="B2524" t="inlineStr">
        <is>
          <t>01-08-2021</t>
        </is>
      </c>
      <c r="C2524" t="n">
        <v>2021</v>
      </c>
      <c r="D2524" t="n">
        <v>8</v>
      </c>
      <c r="E2524" t="inlineStr">
        <is>
          <t>Las Cabras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Norvind</t>
        </is>
      </c>
      <c r="I2524" t="inlineStr">
        <is>
          <t>Norvind</t>
        </is>
      </c>
      <c r="J2524" t="inlineStr">
        <is>
          <t>SIC 2013/03_2_BS4_BB_CGE Distribucion_Norvind</t>
        </is>
      </c>
      <c r="K2524" t="inlineStr">
        <is>
          <t>Las Cabras 015</t>
        </is>
      </c>
      <c r="L2524" t="inlineStr">
        <is>
          <t>-1</t>
        </is>
      </c>
      <c r="M2524" t="n">
        <v>3167.90018141701</v>
      </c>
      <c r="N2524" t="n">
        <v>6.41440838988408</v>
      </c>
      <c r="O2524" t="inlineStr">
        <is>
          <t>5</t>
        </is>
      </c>
      <c r="P2524" s="2" t="n">
        <v>44785.64780868056</v>
      </c>
      <c r="Q2524" t="n">
        <v>22</v>
      </c>
      <c r="R2524" t="inlineStr">
        <is>
          <t>RAPEL 220</t>
        </is>
      </c>
      <c r="S2524" t="n">
        <v>23.955140974</v>
      </c>
      <c r="T2524" t="n">
        <v>2184.052001628</v>
      </c>
      <c r="U2524" t="n">
        <v>0.047671376713</v>
      </c>
      <c r="V2524" t="n">
        <v>290.2515834321</v>
      </c>
      <c r="W2524" t="inlineStr">
        <is>
          <t>CGE_DISTRIBUCION</t>
        </is>
      </c>
      <c r="X2524" t="n">
        <v>96.99210614984248</v>
      </c>
      <c r="Y2524" t="n">
        <v>2.18405200161357</v>
      </c>
      <c r="Z2524" t="n">
        <v>2323.4595762</v>
      </c>
      <c r="AA2524" t="n">
        <v>345.9494438927562</v>
      </c>
      <c r="AB2524" t="n">
        <v>290.2515834260225</v>
      </c>
      <c r="AC2524" t="n">
        <v>345.9494439</v>
      </c>
      <c r="AD2524" s="2" t="n">
        <v>44409</v>
      </c>
    </row>
    <row r="2525">
      <c r="A2525" t="n">
        <v>-1</v>
      </c>
      <c r="B2525" t="inlineStr">
        <is>
          <t>01-08-2021</t>
        </is>
      </c>
      <c r="C2525" t="n">
        <v>2021</v>
      </c>
      <c r="D2525" t="n">
        <v>8</v>
      </c>
      <c r="E2525" t="inlineStr">
        <is>
          <t>Las Encinas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Norvind</t>
        </is>
      </c>
      <c r="I2525" t="inlineStr">
        <is>
          <t>Norvind</t>
        </is>
      </c>
      <c r="J2525" t="inlineStr">
        <is>
          <t>SIC 2013/03_2_BS4_BB_CGE Distribucion_Norvind</t>
        </is>
      </c>
      <c r="K2525" t="inlineStr">
        <is>
          <t>Las Encinas 015</t>
        </is>
      </c>
      <c r="L2525" t="inlineStr">
        <is>
          <t>-1</t>
        </is>
      </c>
      <c r="M2525" t="n">
        <v>12405.6561321897</v>
      </c>
      <c r="N2525" t="n">
        <v>23.0869431983419</v>
      </c>
      <c r="O2525" t="inlineStr">
        <is>
          <t>5</t>
        </is>
      </c>
      <c r="P2525" s="2" t="n">
        <v>44785.64780868056</v>
      </c>
      <c r="Q2525" t="n">
        <v>14</v>
      </c>
      <c r="R2525" t="inlineStr">
        <is>
          <t>CAUTÍN 220</t>
        </is>
      </c>
      <c r="S2525" t="n">
        <v>4848.8308167</v>
      </c>
      <c r="T2525" t="n">
        <v>404498.540287</v>
      </c>
      <c r="U2525" t="n">
        <v>8.868651140300001</v>
      </c>
      <c r="V2525" t="n">
        <v>45585.61697912899</v>
      </c>
      <c r="W2525" t="inlineStr">
        <is>
          <t>CGE_DISTRIBUCION</t>
        </is>
      </c>
      <c r="X2525" t="n">
        <v>88.74667158283064</v>
      </c>
      <c r="Y2525" t="n">
        <v>404.4985402873604</v>
      </c>
      <c r="Z2525" t="n">
        <v>430317.59605</v>
      </c>
      <c r="AA2525" t="n">
        <v>54333.27411040495</v>
      </c>
      <c r="AB2525" t="n">
        <v>45585.61697862975</v>
      </c>
      <c r="AC2525" t="n">
        <v>54333.274111</v>
      </c>
      <c r="AD2525" s="2" t="n">
        <v>44409</v>
      </c>
    </row>
    <row r="2526">
      <c r="A2526" t="n">
        <v>-1</v>
      </c>
      <c r="B2526" t="inlineStr">
        <is>
          <t>01-08-2021</t>
        </is>
      </c>
      <c r="C2526" t="n">
        <v>2021</v>
      </c>
      <c r="D2526" t="n">
        <v>8</v>
      </c>
      <c r="E2526" t="inlineStr">
        <is>
          <t>Las Encinas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Norvind</t>
        </is>
      </c>
      <c r="I2526" t="inlineStr">
        <is>
          <t>Norvind</t>
        </is>
      </c>
      <c r="J2526" t="inlineStr">
        <is>
          <t>SIC 2013/03_2_BS4_BB_CGE Distribucion_Norvind</t>
        </is>
      </c>
      <c r="K2526" t="inlineStr">
        <is>
          <t>Las Encinas 015</t>
        </is>
      </c>
      <c r="L2526" t="inlineStr">
        <is>
          <t>-1</t>
        </is>
      </c>
      <c r="M2526" t="n">
        <v>12405.6561321897</v>
      </c>
      <c r="N2526" t="n">
        <v>23.0869431983419</v>
      </c>
      <c r="O2526" t="inlineStr">
        <is>
          <t>5</t>
        </is>
      </c>
      <c r="P2526" s="2" t="n">
        <v>44785.64780868056</v>
      </c>
      <c r="Q2526" t="n">
        <v>4</v>
      </c>
      <c r="R2526" t="inlineStr">
        <is>
          <t>TEMUCO 220</t>
        </is>
      </c>
      <c r="S2526" t="n">
        <v>7935.3730986</v>
      </c>
      <c r="T2526" t="n">
        <v>645490.775536</v>
      </c>
      <c r="U2526" t="n">
        <v>14.514025822</v>
      </c>
      <c r="V2526" t="n">
        <v>74939.092713405</v>
      </c>
      <c r="W2526" t="inlineStr">
        <is>
          <t>CGE_DISTRIBUCION</t>
        </is>
      </c>
      <c r="X2526" t="n">
        <v>86.53560530407212</v>
      </c>
      <c r="Y2526" t="n">
        <v>645.4907755369413</v>
      </c>
      <c r="Z2526" t="n">
        <v>686692.3144</v>
      </c>
      <c r="AA2526" t="n">
        <v>89319.5383984512</v>
      </c>
      <c r="AB2526" t="n">
        <v>74939.09271630055</v>
      </c>
      <c r="AC2526" t="n">
        <v>89319.538395</v>
      </c>
      <c r="AD2526" s="2" t="n">
        <v>44409</v>
      </c>
    </row>
    <row r="2527">
      <c r="A2527" t="n">
        <v>-1</v>
      </c>
      <c r="B2527" t="inlineStr">
        <is>
          <t>01-08-2021</t>
        </is>
      </c>
      <c r="C2527" t="n">
        <v>2021</v>
      </c>
      <c r="D2527" t="n">
        <v>8</v>
      </c>
      <c r="E2527" t="inlineStr">
        <is>
          <t>Latorre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Norvind</t>
        </is>
      </c>
      <c r="I2527" t="inlineStr">
        <is>
          <t>Norvind</t>
        </is>
      </c>
      <c r="J2527" t="inlineStr">
        <is>
          <t>SIC 2013/03_2_BS4_BB_CGE Distribucion_Norvind</t>
        </is>
      </c>
      <c r="K2527" t="inlineStr">
        <is>
          <t>Latorre 015</t>
        </is>
      </c>
      <c r="L2527" t="inlineStr">
        <is>
          <t>-1</t>
        </is>
      </c>
      <c r="M2527" t="n">
        <v>4303.2026151608</v>
      </c>
      <c r="N2527" t="n">
        <v>6.98681161760127</v>
      </c>
      <c r="O2527" t="inlineStr">
        <is>
          <t>5</t>
        </is>
      </c>
      <c r="P2527" s="2" t="n">
        <v>44785.64780868056</v>
      </c>
      <c r="Q2527" t="n">
        <v>34</v>
      </c>
      <c r="R2527" t="inlineStr">
        <is>
          <t>CHARRUA 220</t>
        </is>
      </c>
      <c r="S2527" t="n">
        <v>2611.2962195</v>
      </c>
      <c r="T2527" t="n">
        <v>214447.1396342</v>
      </c>
      <c r="U2527" t="n">
        <v>4.1669397744</v>
      </c>
      <c r="V2527" t="n">
        <v>22116.050067161</v>
      </c>
      <c r="W2527" t="inlineStr">
        <is>
          <t>CGE_DISTRIBUCION</t>
        </is>
      </c>
      <c r="X2527" t="n">
        <v>87.36475518502787</v>
      </c>
      <c r="Y2527" t="n">
        <v>214.4471396362739</v>
      </c>
      <c r="Z2527" t="n">
        <v>228135.25493</v>
      </c>
      <c r="AA2527" t="n">
        <v>26360.01199917666</v>
      </c>
      <c r="AB2527" t="n">
        <v>22116.05006730922</v>
      </c>
      <c r="AC2527" t="n">
        <v>26360.011999</v>
      </c>
      <c r="AD2527" s="2" t="n">
        <v>44409</v>
      </c>
    </row>
    <row r="2528">
      <c r="A2528" t="n">
        <v>-1</v>
      </c>
      <c r="B2528" t="inlineStr">
        <is>
          <t>01-08-2021</t>
        </is>
      </c>
      <c r="C2528" t="n">
        <v>2021</v>
      </c>
      <c r="D2528" t="n">
        <v>8</v>
      </c>
      <c r="E2528" t="inlineStr">
        <is>
          <t>Latorre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Norvind</t>
        </is>
      </c>
      <c r="I2528" t="inlineStr">
        <is>
          <t>Norvind</t>
        </is>
      </c>
      <c r="J2528" t="inlineStr">
        <is>
          <t>SIC 2013/03_2_BS4_BB_CGE Distribucion_Norvind</t>
        </is>
      </c>
      <c r="K2528" t="inlineStr">
        <is>
          <t>Latorre 015</t>
        </is>
      </c>
      <c r="L2528" t="inlineStr">
        <is>
          <t>-1</t>
        </is>
      </c>
      <c r="M2528" t="n">
        <v>4303.2026151608</v>
      </c>
      <c r="N2528" t="n">
        <v>6.98681161760127</v>
      </c>
      <c r="O2528" t="inlineStr">
        <is>
          <t>5</t>
        </is>
      </c>
      <c r="P2528" s="2" t="n">
        <v>44785.64780868056</v>
      </c>
      <c r="Q2528" t="n">
        <v>30</v>
      </c>
      <c r="R2528" t="inlineStr">
        <is>
          <t>HUALPEN 220</t>
        </is>
      </c>
      <c r="S2528" t="n">
        <v>855.4312505300001</v>
      </c>
      <c r="T2528" t="n">
        <v>71709.85369035999</v>
      </c>
      <c r="U2528" t="n">
        <v>1.3650425698</v>
      </c>
      <c r="V2528" t="n">
        <v>7399.5417155451</v>
      </c>
      <c r="W2528" t="inlineStr">
        <is>
          <t>CGE_DISTRIBUCION</t>
        </is>
      </c>
      <c r="X2528" t="n">
        <v>89.17967205797261</v>
      </c>
      <c r="Y2528" t="n">
        <v>71.7098536869824</v>
      </c>
      <c r="Z2528" t="n">
        <v>76287.078394</v>
      </c>
      <c r="AA2528" t="n">
        <v>8819.47761098607</v>
      </c>
      <c r="AB2528" t="n">
        <v>7399.541715617313</v>
      </c>
      <c r="AC2528" t="n">
        <v>8819.477610899999</v>
      </c>
      <c r="AD2528" s="2" t="n">
        <v>44409</v>
      </c>
    </row>
    <row r="2529">
      <c r="A2529" t="n">
        <v>-1</v>
      </c>
      <c r="B2529" t="inlineStr">
        <is>
          <t>01-08-2021</t>
        </is>
      </c>
      <c r="C2529" t="n">
        <v>2021</v>
      </c>
      <c r="D2529" t="n">
        <v>8</v>
      </c>
      <c r="E2529" t="inlineStr">
        <is>
          <t>Latorre 015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Norvind</t>
        </is>
      </c>
      <c r="I2529" t="inlineStr">
        <is>
          <t>Norvind</t>
        </is>
      </c>
      <c r="J2529" t="inlineStr">
        <is>
          <t>SIC 2013/03_2_BS4_BB_CGE Distribucion_Norvind</t>
        </is>
      </c>
      <c r="K2529" t="inlineStr">
        <is>
          <t>Latorre 015</t>
        </is>
      </c>
      <c r="L2529" t="inlineStr">
        <is>
          <t>-1</t>
        </is>
      </c>
      <c r="M2529" t="n">
        <v>4303.2026151608</v>
      </c>
      <c r="N2529" t="n">
        <v>6.98681161760127</v>
      </c>
      <c r="O2529" t="inlineStr">
        <is>
          <t>5</t>
        </is>
      </c>
      <c r="P2529" s="2" t="n">
        <v>44785.64780868056</v>
      </c>
      <c r="Q2529" t="n">
        <v>25</v>
      </c>
      <c r="R2529" t="inlineStr">
        <is>
          <t>LAGUNILLAS 220</t>
        </is>
      </c>
      <c r="S2529" t="n">
        <v>967.78362194</v>
      </c>
      <c r="T2529" t="n">
        <v>80633.74856896</v>
      </c>
      <c r="U2529" t="n">
        <v>1.5443273104</v>
      </c>
      <c r="V2529" t="n">
        <v>8318.747491153099</v>
      </c>
      <c r="W2529" t="inlineStr">
        <is>
          <t>CGE_DISTRIBUCION</t>
        </is>
      </c>
      <c r="X2529" t="n">
        <v>88.63611828216801</v>
      </c>
      <c r="Y2529" t="n">
        <v>80.63374857066967</v>
      </c>
      <c r="Z2529" t="n">
        <v>85780.58358400001</v>
      </c>
      <c r="AA2529" t="n">
        <v>9915.074482679311</v>
      </c>
      <c r="AB2529" t="n">
        <v>8318.747490967942</v>
      </c>
      <c r="AC2529" t="n">
        <v>9915.0744829</v>
      </c>
      <c r="AD2529" s="2" t="n">
        <v>44409</v>
      </c>
    </row>
    <row r="2530">
      <c r="A2530" t="n">
        <v>-1</v>
      </c>
      <c r="B2530" t="inlineStr">
        <is>
          <t>01-08-2021</t>
        </is>
      </c>
      <c r="C2530" t="n">
        <v>2021</v>
      </c>
      <c r="D2530" t="n">
        <v>8</v>
      </c>
      <c r="E2530" t="inlineStr">
        <is>
          <t>Lautaro 015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Norvind</t>
        </is>
      </c>
      <c r="I2530" t="inlineStr">
        <is>
          <t>Norvind</t>
        </is>
      </c>
      <c r="J2530" t="inlineStr">
        <is>
          <t>SIC 2013/03_2_BS4_BB_CGE Distribucion_Norvind</t>
        </is>
      </c>
      <c r="K2530" t="inlineStr">
        <is>
          <t>Lautaro 015</t>
        </is>
      </c>
      <c r="L2530" t="inlineStr">
        <is>
          <t>-1</t>
        </is>
      </c>
      <c r="M2530" t="n">
        <v>650.09920284766</v>
      </c>
      <c r="N2530" t="n">
        <v>0.572256823044819</v>
      </c>
      <c r="O2530" t="inlineStr">
        <is>
          <t>5</t>
        </is>
      </c>
      <c r="P2530" s="2" t="n">
        <v>44785.64780868056</v>
      </c>
      <c r="Q2530" t="n">
        <v>14</v>
      </c>
      <c r="R2530" t="inlineStr">
        <is>
          <t>CAUTÍN 220</t>
        </is>
      </c>
      <c r="S2530" t="n">
        <v>289.86129989</v>
      </c>
      <c r="T2530" t="n">
        <v>24180.77205084</v>
      </c>
      <c r="U2530" t="n">
        <v>0.25076991141</v>
      </c>
      <c r="V2530" t="n">
        <v>1288.9785549473</v>
      </c>
      <c r="W2530" t="inlineStr">
        <is>
          <t>CGE_DISTRIBUCION</t>
        </is>
      </c>
      <c r="X2530" t="n">
        <v>88.74667158375136</v>
      </c>
      <c r="Y2530" t="n">
        <v>24.18077205100647</v>
      </c>
      <c r="Z2530" t="n">
        <v>25724.225586</v>
      </c>
      <c r="AA2530" t="n">
        <v>1536.327240725235</v>
      </c>
      <c r="AB2530" t="n">
        <v>1288.978554968472</v>
      </c>
      <c r="AC2530" t="n">
        <v>1536.3272407</v>
      </c>
      <c r="AD2530" s="2" t="n">
        <v>44409</v>
      </c>
    </row>
    <row r="2531">
      <c r="A2531" t="n">
        <v>-1</v>
      </c>
      <c r="B2531" t="inlineStr">
        <is>
          <t>01-08-2021</t>
        </is>
      </c>
      <c r="C2531" t="n">
        <v>2021</v>
      </c>
      <c r="D2531" t="n">
        <v>8</v>
      </c>
      <c r="E2531" t="inlineStr">
        <is>
          <t>Lautaro 015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Norvind</t>
        </is>
      </c>
      <c r="I2531" t="inlineStr">
        <is>
          <t>Norvind</t>
        </is>
      </c>
      <c r="J2531" t="inlineStr">
        <is>
          <t>SIC 2013/03_2_BS4_BB_CGE Distribucion_Norvind</t>
        </is>
      </c>
      <c r="K2531" t="inlineStr">
        <is>
          <t>Lautaro 015</t>
        </is>
      </c>
      <c r="L2531" t="inlineStr">
        <is>
          <t>-1</t>
        </is>
      </c>
      <c r="M2531" t="n">
        <v>650.09920284766</v>
      </c>
      <c r="N2531" t="n">
        <v>0.572256823044819</v>
      </c>
      <c r="O2531" t="inlineStr">
        <is>
          <t>5</t>
        </is>
      </c>
      <c r="P2531" s="2" t="n">
        <v>44785.64780868056</v>
      </c>
      <c r="Q2531" t="n">
        <v>4</v>
      </c>
      <c r="R2531" t="inlineStr">
        <is>
          <t>TEMUCO 220</t>
        </is>
      </c>
      <c r="S2531" t="n">
        <v>380.07511345</v>
      </c>
      <c r="T2531" t="n">
        <v>30916.62820376</v>
      </c>
      <c r="U2531" t="n">
        <v>0.3288172742</v>
      </c>
      <c r="V2531" t="n">
        <v>1697.7555710554</v>
      </c>
      <c r="W2531" t="inlineStr">
        <is>
          <t>CGE_DISTRIBUCION</t>
        </is>
      </c>
      <c r="X2531" t="n">
        <v>86.53560530488001</v>
      </c>
      <c r="Y2531" t="n">
        <v>30.91662820349369</v>
      </c>
      <c r="Z2531" t="n">
        <v>32890.030004</v>
      </c>
      <c r="AA2531" t="n">
        <v>2023.546568617329</v>
      </c>
      <c r="AB2531" t="n">
        <v>1697.755571069939</v>
      </c>
      <c r="AC2531" t="n">
        <v>2023.5465686</v>
      </c>
      <c r="AD2531" s="2" t="n">
        <v>44409</v>
      </c>
    </row>
    <row r="2532">
      <c r="A2532" t="n">
        <v>-1</v>
      </c>
      <c r="B2532" t="inlineStr">
        <is>
          <t>01-08-2021</t>
        </is>
      </c>
      <c r="C2532" t="n">
        <v>2021</v>
      </c>
      <c r="D2532" t="n">
        <v>8</v>
      </c>
      <c r="E2532" t="inlineStr">
        <is>
          <t>Lirquen 015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Norvind</t>
        </is>
      </c>
      <c r="I2532" t="inlineStr">
        <is>
          <t>Norvind</t>
        </is>
      </c>
      <c r="J2532" t="inlineStr">
        <is>
          <t>SIC 2013/03_2_BS4_BB_CGE Distribucion_Norvind</t>
        </is>
      </c>
      <c r="K2532" t="inlineStr">
        <is>
          <t>Lirquen 015</t>
        </is>
      </c>
      <c r="L2532" t="inlineStr">
        <is>
          <t>-1</t>
        </is>
      </c>
      <c r="M2532" t="n">
        <v>3420.43168026361</v>
      </c>
      <c r="N2532" t="n">
        <v>6.74242317817129</v>
      </c>
      <c r="O2532" t="inlineStr">
        <is>
          <t>5</t>
        </is>
      </c>
      <c r="P2532" s="2" t="n">
        <v>44785.64780868056</v>
      </c>
      <c r="Q2532" t="n">
        <v>34</v>
      </c>
      <c r="R2532" t="inlineStr">
        <is>
          <t>CHARRUA 220</t>
        </is>
      </c>
      <c r="S2532" t="n">
        <v>2150.6459034</v>
      </c>
      <c r="T2532" t="n">
        <v>176617.2136696</v>
      </c>
      <c r="U2532" t="n">
        <v>4.1665619441</v>
      </c>
      <c r="V2532" t="n">
        <v>22114.044731311</v>
      </c>
      <c r="W2532" t="inlineStr">
        <is>
          <t>CGE_DISTRIBUCION</t>
        </is>
      </c>
      <c r="X2532" t="n">
        <v>87.36475518744678</v>
      </c>
      <c r="Y2532" t="n">
        <v>176.6172136747007</v>
      </c>
      <c r="Z2532" t="n">
        <v>187890.65284</v>
      </c>
      <c r="AA2532" t="n">
        <v>26357.62184885655</v>
      </c>
      <c r="AB2532" t="n">
        <v>22114.04473119065</v>
      </c>
      <c r="AC2532" t="n">
        <v>26357.621849</v>
      </c>
      <c r="AD2532" s="2" t="n">
        <v>44409</v>
      </c>
    </row>
    <row r="2533">
      <c r="A2533" t="n">
        <v>-1</v>
      </c>
      <c r="B2533" t="inlineStr">
        <is>
          <t>01-08-2021</t>
        </is>
      </c>
      <c r="C2533" t="n">
        <v>2021</v>
      </c>
      <c r="D2533" t="n">
        <v>8</v>
      </c>
      <c r="E2533" t="inlineStr">
        <is>
          <t>Lirquen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Norvind</t>
        </is>
      </c>
      <c r="I2533" t="inlineStr">
        <is>
          <t>Norvind</t>
        </is>
      </c>
      <c r="J2533" t="inlineStr">
        <is>
          <t>SIC 2013/03_2_BS4_BB_CGE Distribucion_Norvind</t>
        </is>
      </c>
      <c r="K2533" t="inlineStr">
        <is>
          <t>Lirquen 015</t>
        </is>
      </c>
      <c r="L2533" t="inlineStr">
        <is>
          <t>-1</t>
        </is>
      </c>
      <c r="M2533" t="n">
        <v>3420.43168026361</v>
      </c>
      <c r="N2533" t="n">
        <v>6.74242317817129</v>
      </c>
      <c r="O2533" t="inlineStr">
        <is>
          <t>5</t>
        </is>
      </c>
      <c r="P2533" s="2" t="n">
        <v>44785.64780868056</v>
      </c>
      <c r="Q2533" t="n">
        <v>30</v>
      </c>
      <c r="R2533" t="inlineStr">
        <is>
          <t>HUALPEN 220</t>
        </is>
      </c>
      <c r="S2533" t="n">
        <v>639.00460209</v>
      </c>
      <c r="T2533" t="n">
        <v>53567.0476084</v>
      </c>
      <c r="U2533" t="n">
        <v>1.2379779735</v>
      </c>
      <c r="V2533" t="n">
        <v>6710.7574957028</v>
      </c>
      <c r="W2533" t="inlineStr">
        <is>
          <t>CGE_DISTRIBUCION</t>
        </is>
      </c>
      <c r="X2533" t="n">
        <v>89.17967206165966</v>
      </c>
      <c r="Y2533" t="n">
        <v>53.56704760866087</v>
      </c>
      <c r="Z2533" t="n">
        <v>56986.22086</v>
      </c>
      <c r="AA2533" t="n">
        <v>7998.519064873471</v>
      </c>
      <c r="AB2533" t="n">
        <v>6710.757495428841</v>
      </c>
      <c r="AC2533" t="n">
        <v>7998.5190652</v>
      </c>
      <c r="AD2533" s="2" t="n">
        <v>44409</v>
      </c>
    </row>
    <row r="2534">
      <c r="A2534" t="n">
        <v>-1</v>
      </c>
      <c r="B2534" t="inlineStr">
        <is>
          <t>01-08-2021</t>
        </is>
      </c>
      <c r="C2534" t="n">
        <v>2021</v>
      </c>
      <c r="D2534" t="n">
        <v>8</v>
      </c>
      <c r="E2534" t="inlineStr">
        <is>
          <t>Lirquen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Norvind</t>
        </is>
      </c>
      <c r="I2534" t="inlineStr">
        <is>
          <t>Norvind</t>
        </is>
      </c>
      <c r="J2534" t="inlineStr">
        <is>
          <t>SIC 2013/03_2_BS4_BB_CGE Distribucion_Norvind</t>
        </is>
      </c>
      <c r="K2534" t="inlineStr">
        <is>
          <t>Lirquen 015</t>
        </is>
      </c>
      <c r="L2534" t="inlineStr">
        <is>
          <t>-1</t>
        </is>
      </c>
      <c r="M2534" t="n">
        <v>3420.43168026361</v>
      </c>
      <c r="N2534" t="n">
        <v>6.74242317817129</v>
      </c>
      <c r="O2534" t="inlineStr">
        <is>
          <t>5</t>
        </is>
      </c>
      <c r="P2534" s="2" t="n">
        <v>44785.64780868056</v>
      </c>
      <c r="Q2534" t="n">
        <v>25</v>
      </c>
      <c r="R2534" t="inlineStr">
        <is>
          <t>LAGUNILLAS 220</t>
        </is>
      </c>
      <c r="S2534" t="n">
        <v>735.1526659800001</v>
      </c>
      <c r="T2534" t="n">
        <v>61251.41393664</v>
      </c>
      <c r="U2534" t="n">
        <v>1.4242507873</v>
      </c>
      <c r="V2534" t="n">
        <v>7671.937538211199</v>
      </c>
      <c r="W2534" t="inlineStr">
        <is>
          <t>CGE_DISTRIBUCION</t>
        </is>
      </c>
      <c r="X2534" t="n">
        <v>88.63611828014112</v>
      </c>
      <c r="Y2534" t="n">
        <v>61.25141393641849</v>
      </c>
      <c r="Z2534" t="n">
        <v>65161.078656</v>
      </c>
      <c r="AA2534" t="n">
        <v>9144.144860933251</v>
      </c>
      <c r="AB2534" t="n">
        <v>7671.937538322997</v>
      </c>
      <c r="AC2534" t="n">
        <v>9144.144860799999</v>
      </c>
      <c r="AD2534" s="2" t="n">
        <v>44409</v>
      </c>
    </row>
    <row r="2535">
      <c r="A2535" t="n">
        <v>-1</v>
      </c>
      <c r="B2535" t="inlineStr">
        <is>
          <t>01-08-2021</t>
        </is>
      </c>
      <c r="C2535" t="n">
        <v>2021</v>
      </c>
      <c r="D2535" t="n">
        <v>8</v>
      </c>
      <c r="E2535" t="inlineStr">
        <is>
          <t>Lo Miranda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Norvind</t>
        </is>
      </c>
      <c r="I2535" t="inlineStr">
        <is>
          <t>Norvind</t>
        </is>
      </c>
      <c r="J2535" t="inlineStr">
        <is>
          <t>SIC 2013/03_2_BS4_BB_CGE Distribucion_Norvind</t>
        </is>
      </c>
      <c r="K2535" t="inlineStr">
        <is>
          <t>Lo Miranda 015</t>
        </is>
      </c>
      <c r="L2535" t="inlineStr">
        <is>
          <t>-1</t>
        </is>
      </c>
      <c r="M2535" t="n">
        <v>3116.60086190061</v>
      </c>
      <c r="N2535" t="n">
        <v>6.33306595391581</v>
      </c>
      <c r="O2535" t="inlineStr">
        <is>
          <t>5</t>
        </is>
      </c>
      <c r="P2535" s="2" t="n">
        <v>44785.64780868056</v>
      </c>
      <c r="Q2535" t="n">
        <v>8</v>
      </c>
      <c r="R2535" t="inlineStr">
        <is>
          <t>ALTO JAHUEL 220</t>
        </is>
      </c>
      <c r="S2535" t="n">
        <v>2358.59118</v>
      </c>
      <c r="T2535" t="n">
        <v>212403.963032</v>
      </c>
      <c r="U2535" t="n">
        <v>4.7104168259</v>
      </c>
      <c r="V2535" t="n">
        <v>28444.657321501</v>
      </c>
      <c r="W2535" t="inlineStr">
        <is>
          <t>CGE_DISTRIBUCION</t>
        </is>
      </c>
      <c r="X2535" t="n">
        <v>95.80365801488816</v>
      </c>
      <c r="Y2535" t="n">
        <v>212.4039630373124</v>
      </c>
      <c r="Z2535" t="n">
        <v>225961.6628</v>
      </c>
      <c r="AA2535" t="n">
        <v>33903.04805952036</v>
      </c>
      <c r="AB2535" t="n">
        <v>28444.65732193758</v>
      </c>
      <c r="AC2535" t="n">
        <v>33903.048059</v>
      </c>
      <c r="AD2535" s="2" t="n">
        <v>44409</v>
      </c>
    </row>
    <row r="2536">
      <c r="A2536" t="n">
        <v>-1</v>
      </c>
      <c r="B2536" t="inlineStr">
        <is>
          <t>01-08-2021</t>
        </is>
      </c>
      <c r="C2536" t="n">
        <v>2021</v>
      </c>
      <c r="D2536" t="n">
        <v>8</v>
      </c>
      <c r="E2536" t="inlineStr">
        <is>
          <t>Lo Miranda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Norvind</t>
        </is>
      </c>
      <c r="I2536" t="inlineStr">
        <is>
          <t>Norvind</t>
        </is>
      </c>
      <c r="J2536" t="inlineStr">
        <is>
          <t>SIC 2013/03_2_BS4_BB_CGE Distribucion_Norvind</t>
        </is>
      </c>
      <c r="K2536" t="inlineStr">
        <is>
          <t>Lo Miranda 015</t>
        </is>
      </c>
      <c r="L2536" t="inlineStr">
        <is>
          <t>-1</t>
        </is>
      </c>
      <c r="M2536" t="n">
        <v>3116.60086190061</v>
      </c>
      <c r="N2536" t="n">
        <v>6.33306595391581</v>
      </c>
      <c r="O2536" t="inlineStr">
        <is>
          <t>5</t>
        </is>
      </c>
      <c r="P2536" s="2" t="n">
        <v>44785.64780868056</v>
      </c>
      <c r="Q2536" t="n">
        <v>34</v>
      </c>
      <c r="R2536" t="inlineStr">
        <is>
          <t>CHARRUA 220</t>
        </is>
      </c>
      <c r="S2536" t="n">
        <v>2.1173920903</v>
      </c>
      <c r="T2536" t="n">
        <v>173.886315104</v>
      </c>
      <c r="U2536" t="n">
        <v>0.0042287105174</v>
      </c>
      <c r="V2536" t="n">
        <v>22.443898541127</v>
      </c>
      <c r="W2536" t="inlineStr">
        <is>
          <t>CGE_DISTRIBUCION</t>
        </is>
      </c>
      <c r="X2536" t="n">
        <v>87.36475518515891</v>
      </c>
      <c r="Y2536" t="n">
        <v>0.1738863151040483</v>
      </c>
      <c r="Z2536" t="n">
        <v>184.9854416</v>
      </c>
      <c r="AA2536" t="n">
        <v>26.75077299305566</v>
      </c>
      <c r="AB2536" t="n">
        <v>22.4438985411737</v>
      </c>
      <c r="AC2536" t="n">
        <v>26.750772993</v>
      </c>
      <c r="AD2536" s="2" t="n">
        <v>44409</v>
      </c>
    </row>
    <row r="2537">
      <c r="A2537" t="n">
        <v>-1</v>
      </c>
      <c r="B2537" t="inlineStr">
        <is>
          <t>01-08-2021</t>
        </is>
      </c>
      <c r="C2537" t="n">
        <v>2021</v>
      </c>
      <c r="D2537" t="n">
        <v>8</v>
      </c>
      <c r="E2537" t="inlineStr">
        <is>
          <t>Lo Miranda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Norvind</t>
        </is>
      </c>
      <c r="I2537" t="inlineStr">
        <is>
          <t>Norvind</t>
        </is>
      </c>
      <c r="J2537" t="inlineStr">
        <is>
          <t>SIC 2013/03_2_BS4_BB_CGE Distribucion_Norvind</t>
        </is>
      </c>
      <c r="K2537" t="inlineStr">
        <is>
          <t>Lo Miranda 015</t>
        </is>
      </c>
      <c r="L2537" t="inlineStr">
        <is>
          <t>-1</t>
        </is>
      </c>
      <c r="M2537" t="n">
        <v>3116.60086190061</v>
      </c>
      <c r="N2537" t="n">
        <v>6.33306595391581</v>
      </c>
      <c r="O2537" t="inlineStr">
        <is>
          <t>5</t>
        </is>
      </c>
      <c r="P2537" s="2" t="n">
        <v>44785.64780868056</v>
      </c>
      <c r="Q2537" t="n">
        <v>23</v>
      </c>
      <c r="R2537" t="inlineStr">
        <is>
          <t>ITAHUE 220</t>
        </is>
      </c>
      <c r="S2537" t="n">
        <v>779.39879429</v>
      </c>
      <c r="T2537" t="n">
        <v>70364.58981434</v>
      </c>
      <c r="U2537" t="n">
        <v>1.5565619111</v>
      </c>
      <c r="V2537" t="n">
        <v>9047.0459861</v>
      </c>
      <c r="W2537" t="inlineStr">
        <is>
          <t>CGE_DISTRIBUCION</t>
        </is>
      </c>
      <c r="X2537" t="n">
        <v>96.04319015598757</v>
      </c>
      <c r="Y2537" t="n">
        <v>70.36458981090139</v>
      </c>
      <c r="Z2537" t="n">
        <v>74855.94661100001</v>
      </c>
      <c r="AA2537" t="n">
        <v>10783.12990064751</v>
      </c>
      <c r="AB2537" t="n">
        <v>9047.045986643261</v>
      </c>
      <c r="AC2537" t="n">
        <v>10783.1299</v>
      </c>
      <c r="AD2537" s="2" t="n">
        <v>44409</v>
      </c>
    </row>
    <row r="2538">
      <c r="A2538" t="n">
        <v>-1</v>
      </c>
      <c r="B2538" t="inlineStr">
        <is>
          <t>01-08-2021</t>
        </is>
      </c>
      <c r="C2538" t="n">
        <v>2021</v>
      </c>
      <c r="D2538" t="n">
        <v>8</v>
      </c>
      <c r="E2538" t="inlineStr">
        <is>
          <t>Lo Miranda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Norvind</t>
        </is>
      </c>
      <c r="I2538" t="inlineStr">
        <is>
          <t>Norvind</t>
        </is>
      </c>
      <c r="J2538" t="inlineStr">
        <is>
          <t>SIC 2013/03_2_BS4_BB_CGE Distribucion_Norvind</t>
        </is>
      </c>
      <c r="K2538" t="inlineStr">
        <is>
          <t>Lo Miranda 015</t>
        </is>
      </c>
      <c r="L2538" t="inlineStr">
        <is>
          <t>-1</t>
        </is>
      </c>
      <c r="M2538" t="n">
        <v>3116.60086190061</v>
      </c>
      <c r="N2538" t="n">
        <v>6.33306595391581</v>
      </c>
      <c r="O2538" t="inlineStr">
        <is>
          <t>5</t>
        </is>
      </c>
      <c r="P2538" s="2" t="n">
        <v>44785.64780868056</v>
      </c>
      <c r="Q2538" t="n">
        <v>13</v>
      </c>
      <c r="R2538" t="inlineStr">
        <is>
          <t>MELIPILLA 220</t>
        </is>
      </c>
      <c r="S2538" t="n">
        <v>36.701688138</v>
      </c>
      <c r="T2538" t="n">
        <v>3344.28056696</v>
      </c>
      <c r="U2538" t="n">
        <v>0.073298098802</v>
      </c>
      <c r="V2538" t="n">
        <v>450.03064561309</v>
      </c>
      <c r="W2538" t="inlineStr">
        <is>
          <t>CGE_DISTRIBUCION</t>
        </is>
      </c>
      <c r="X2538" t="n">
        <v>96.93682946130201</v>
      </c>
      <c r="Y2538" t="n">
        <v>3.344280566936685</v>
      </c>
      <c r="Z2538" t="n">
        <v>3557.745284</v>
      </c>
      <c r="AA2538" t="n">
        <v>536.3893273162747</v>
      </c>
      <c r="AB2538" t="n">
        <v>450.0306456183545</v>
      </c>
      <c r="AC2538" t="n">
        <v>536.38932731</v>
      </c>
      <c r="AD2538" s="2" t="n">
        <v>44409</v>
      </c>
    </row>
    <row r="2539">
      <c r="A2539" t="n">
        <v>-1</v>
      </c>
      <c r="B2539" t="inlineStr">
        <is>
          <t>01-08-2021</t>
        </is>
      </c>
      <c r="C2539" t="n">
        <v>2021</v>
      </c>
      <c r="D2539" t="n">
        <v>8</v>
      </c>
      <c r="E2539" t="inlineStr">
        <is>
          <t>Lo Miranda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Norvind</t>
        </is>
      </c>
      <c r="I2539" t="inlineStr">
        <is>
          <t>Norvind</t>
        </is>
      </c>
      <c r="J2539" t="inlineStr">
        <is>
          <t>SIC 2013/03_2_BS4_BB_CGE Distribucion_Norvind</t>
        </is>
      </c>
      <c r="K2539" t="inlineStr">
        <is>
          <t>Lo Miranda 015</t>
        </is>
      </c>
      <c r="L2539" t="inlineStr">
        <is>
          <t>-1</t>
        </is>
      </c>
      <c r="M2539" t="n">
        <v>3116.60086190061</v>
      </c>
      <c r="N2539" t="n">
        <v>6.33306595391581</v>
      </c>
      <c r="O2539" t="inlineStr">
        <is>
          <t>5</t>
        </is>
      </c>
      <c r="P2539" s="2" t="n">
        <v>44785.64780868056</v>
      </c>
      <c r="Q2539" t="n">
        <v>22</v>
      </c>
      <c r="R2539" t="inlineStr">
        <is>
          <t>RAPEL 220</t>
        </is>
      </c>
      <c r="S2539" t="n">
        <v>34.89216605</v>
      </c>
      <c r="T2539" t="n">
        <v>3181.208792996</v>
      </c>
      <c r="U2539" t="n">
        <v>0.069684245176</v>
      </c>
      <c r="V2539" t="n">
        <v>424.27896773531</v>
      </c>
      <c r="W2539" t="inlineStr">
        <is>
          <t>CGE_DISTRIBUCION</t>
        </is>
      </c>
      <c r="X2539" t="n">
        <v>96.9921061523177</v>
      </c>
      <c r="Y2539" t="n">
        <v>3.181208793001542</v>
      </c>
      <c r="Z2539" t="n">
        <v>3384.2646734</v>
      </c>
      <c r="AA2539" t="n">
        <v>505.6960282889109</v>
      </c>
      <c r="AB2539" t="n">
        <v>424.2789677343962</v>
      </c>
      <c r="AC2539" t="n">
        <v>505.69602829</v>
      </c>
      <c r="AD2539" s="2" t="n">
        <v>44409</v>
      </c>
    </row>
    <row r="2540">
      <c r="A2540" t="n">
        <v>-1</v>
      </c>
      <c r="B2540" t="inlineStr">
        <is>
          <t>01-08-2021</t>
        </is>
      </c>
      <c r="C2540" t="n">
        <v>2021</v>
      </c>
      <c r="D2540" t="n">
        <v>8</v>
      </c>
      <c r="E2540" t="inlineStr">
        <is>
          <t>Loma Colorada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Norvind</t>
        </is>
      </c>
      <c r="I2540" t="inlineStr">
        <is>
          <t>Norvind</t>
        </is>
      </c>
      <c r="J2540" t="inlineStr">
        <is>
          <t>SIC 2013/03_2_BS4_BB_CGE Distribucion_Norvind</t>
        </is>
      </c>
      <c r="K2540" t="inlineStr">
        <is>
          <t>Loma Colorada 015</t>
        </is>
      </c>
      <c r="L2540" t="inlineStr">
        <is>
          <t>-1</t>
        </is>
      </c>
      <c r="M2540" t="n">
        <v>9771.560461311021</v>
      </c>
      <c r="N2540" t="n">
        <v>18.7405886484747</v>
      </c>
      <c r="O2540" t="inlineStr">
        <is>
          <t>5</t>
        </is>
      </c>
      <c r="P2540" s="2" t="n">
        <v>44785.64780868056</v>
      </c>
      <c r="Q2540" t="n">
        <v>34</v>
      </c>
      <c r="R2540" t="inlineStr">
        <is>
          <t>CHARRUA 220</t>
        </is>
      </c>
      <c r="S2540" t="n">
        <v>6036.5151721</v>
      </c>
      <c r="T2540" t="n">
        <v>495735.9499786</v>
      </c>
      <c r="U2540" t="n">
        <v>11.378354127</v>
      </c>
      <c r="V2540" t="n">
        <v>60390.66153475199</v>
      </c>
      <c r="W2540" t="inlineStr">
        <is>
          <t>CGE_DISTRIBUCION</t>
        </is>
      </c>
      <c r="X2540" t="n">
        <v>87.36475518755398</v>
      </c>
      <c r="Y2540" t="n">
        <v>495.7359499846835</v>
      </c>
      <c r="Z2540" t="n">
        <v>527378.67019</v>
      </c>
      <c r="AA2540" t="n">
        <v>71979.33436849681</v>
      </c>
      <c r="AB2540" t="n">
        <v>60390.66153516882</v>
      </c>
      <c r="AC2540" t="n">
        <v>71979.334368</v>
      </c>
      <c r="AD2540" s="2" t="n">
        <v>44409</v>
      </c>
    </row>
    <row r="2541">
      <c r="A2541" t="n">
        <v>-1</v>
      </c>
      <c r="B2541" t="inlineStr">
        <is>
          <t>01-08-2021</t>
        </is>
      </c>
      <c r="C2541" t="n">
        <v>2021</v>
      </c>
      <c r="D2541" t="n">
        <v>8</v>
      </c>
      <c r="E2541" t="inlineStr">
        <is>
          <t>Loma Colorada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Norvind</t>
        </is>
      </c>
      <c r="I2541" t="inlineStr">
        <is>
          <t>Norvind</t>
        </is>
      </c>
      <c r="J2541" t="inlineStr">
        <is>
          <t>SIC 2013/03_2_BS4_BB_CGE Distribucion_Norvind</t>
        </is>
      </c>
      <c r="K2541" t="inlineStr">
        <is>
          <t>Loma Colorada 015</t>
        </is>
      </c>
      <c r="L2541" t="inlineStr">
        <is>
          <t>-1</t>
        </is>
      </c>
      <c r="M2541" t="n">
        <v>9771.560461311021</v>
      </c>
      <c r="N2541" t="n">
        <v>18.7405886484747</v>
      </c>
      <c r="O2541" t="inlineStr">
        <is>
          <t>5</t>
        </is>
      </c>
      <c r="P2541" s="2" t="n">
        <v>44785.64780868056</v>
      </c>
      <c r="Q2541" t="n">
        <v>30</v>
      </c>
      <c r="R2541" t="inlineStr">
        <is>
          <t>HUALPEN 220</t>
        </is>
      </c>
      <c r="S2541" t="n">
        <v>1593.234042</v>
      </c>
      <c r="T2541" t="n">
        <v>133559.0440172</v>
      </c>
      <c r="U2541" t="n">
        <v>3.0031202804</v>
      </c>
      <c r="V2541" t="n">
        <v>16279.136110742</v>
      </c>
      <c r="W2541" t="inlineStr">
        <is>
          <t>CGE_DISTRIBUCION</t>
        </is>
      </c>
      <c r="X2541" t="n">
        <v>89.1796720588661</v>
      </c>
      <c r="Y2541" t="n">
        <v>133.5590440158668</v>
      </c>
      <c r="Z2541" t="n">
        <v>142084.08938</v>
      </c>
      <c r="AA2541" t="n">
        <v>19403.02277808783</v>
      </c>
      <c r="AB2541" t="n">
        <v>16279.13611081569</v>
      </c>
      <c r="AC2541" t="n">
        <v>19403.022778</v>
      </c>
      <c r="AD2541" s="2" t="n">
        <v>44409</v>
      </c>
    </row>
    <row r="2542">
      <c r="A2542" t="n">
        <v>-1</v>
      </c>
      <c r="B2542" t="inlineStr">
        <is>
          <t>01-08-2021</t>
        </is>
      </c>
      <c r="C2542" t="n">
        <v>2021</v>
      </c>
      <c r="D2542" t="n">
        <v>8</v>
      </c>
      <c r="E2542" t="inlineStr">
        <is>
          <t>Loma Colorada 015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Norvind</t>
        </is>
      </c>
      <c r="I2542" t="inlineStr">
        <is>
          <t>Norvind</t>
        </is>
      </c>
      <c r="J2542" t="inlineStr">
        <is>
          <t>SIC 2013/03_2_BS4_BB_CGE Distribucion_Norvind</t>
        </is>
      </c>
      <c r="K2542" t="inlineStr">
        <is>
          <t>Loma Colorada 015</t>
        </is>
      </c>
      <c r="L2542" t="inlineStr">
        <is>
          <t>-1</t>
        </is>
      </c>
      <c r="M2542" t="n">
        <v>9771.560461311021</v>
      </c>
      <c r="N2542" t="n">
        <v>18.7405886484747</v>
      </c>
      <c r="O2542" t="inlineStr">
        <is>
          <t>5</t>
        </is>
      </c>
      <c r="P2542" s="2" t="n">
        <v>44785.64780868056</v>
      </c>
      <c r="Q2542" t="n">
        <v>25</v>
      </c>
      <c r="R2542" t="inlineStr">
        <is>
          <t>LAGUNILLAS 220</t>
        </is>
      </c>
      <c r="S2542" t="n">
        <v>2439.981897</v>
      </c>
      <c r="T2542" t="n">
        <v>203294.2925788</v>
      </c>
      <c r="U2542" t="n">
        <v>4.5991730817</v>
      </c>
      <c r="V2542" t="n">
        <v>24774.126104921</v>
      </c>
      <c r="W2542" t="inlineStr">
        <is>
          <t>CGE_DISTRIBUCION</t>
        </is>
      </c>
      <c r="X2542" t="n">
        <v>88.63611827924481</v>
      </c>
      <c r="Y2542" t="n">
        <v>203.2942925804057</v>
      </c>
      <c r="Z2542" t="n">
        <v>216270.52402</v>
      </c>
      <c r="AA2542" t="n">
        <v>29528.15983920496</v>
      </c>
      <c r="AB2542" t="n">
        <v>24774.12610509296</v>
      </c>
      <c r="AC2542" t="n">
        <v>29528.159839</v>
      </c>
      <c r="AD2542" s="2" t="n">
        <v>44409</v>
      </c>
    </row>
    <row r="2543">
      <c r="A2543" t="n">
        <v>-1</v>
      </c>
      <c r="B2543" t="inlineStr">
        <is>
          <t>01-08-2021</t>
        </is>
      </c>
      <c r="C2543" t="n">
        <v>2021</v>
      </c>
      <c r="D2543" t="n">
        <v>8</v>
      </c>
      <c r="E2543" t="inlineStr">
        <is>
          <t>Loncoche 13.2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Norvind</t>
        </is>
      </c>
      <c r="I2543" t="inlineStr">
        <is>
          <t>Norvind</t>
        </is>
      </c>
      <c r="J2543" t="inlineStr">
        <is>
          <t>SIC 2013/03_2_BS4_BB_CGE Distribucion_Norvind</t>
        </is>
      </c>
      <c r="K2543" t="inlineStr">
        <is>
          <t>Loncoche 13.2</t>
        </is>
      </c>
      <c r="L2543" t="inlineStr">
        <is>
          <t>-1</t>
        </is>
      </c>
      <c r="M2543" t="n">
        <v>244.217450255702</v>
      </c>
      <c r="N2543" t="n">
        <v>0.758727574085587</v>
      </c>
      <c r="O2543" t="inlineStr">
        <is>
          <t>5</t>
        </is>
      </c>
      <c r="P2543" s="2" t="n">
        <v>44785.64780868056</v>
      </c>
      <c r="Q2543" t="n">
        <v>14</v>
      </c>
      <c r="R2543" t="inlineStr">
        <is>
          <t>CAUTÍN 220</t>
        </is>
      </c>
      <c r="S2543" t="n">
        <v>73.40930077900001</v>
      </c>
      <c r="T2543" t="n">
        <v>6123.941240862</v>
      </c>
      <c r="U2543" t="n">
        <v>0.22414760743</v>
      </c>
      <c r="V2543" t="n">
        <v>1152.1376607364</v>
      </c>
      <c r="W2543" t="inlineStr">
        <is>
          <t>CGE_DISTRIBUCION</t>
        </is>
      </c>
      <c r="X2543" t="n">
        <v>88.74667158196101</v>
      </c>
      <c r="Y2543" t="n">
        <v>6.12394124085759</v>
      </c>
      <c r="Z2543" t="n">
        <v>6514.8311073</v>
      </c>
      <c r="AA2543" t="n">
        <v>1373.227247662158</v>
      </c>
      <c r="AB2543" t="n">
        <v>1152.137660788551</v>
      </c>
      <c r="AC2543" t="n">
        <v>1373.2272476</v>
      </c>
      <c r="AD2543" s="2" t="n">
        <v>44409</v>
      </c>
    </row>
    <row r="2544">
      <c r="A2544" t="n">
        <v>-1</v>
      </c>
      <c r="B2544" t="inlineStr">
        <is>
          <t>01-08-2021</t>
        </is>
      </c>
      <c r="C2544" t="n">
        <v>2021</v>
      </c>
      <c r="D2544" t="n">
        <v>8</v>
      </c>
      <c r="E2544" t="inlineStr">
        <is>
          <t>Loncoche 13.2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Norvind</t>
        </is>
      </c>
      <c r="I2544" t="inlineStr">
        <is>
          <t>Norvind</t>
        </is>
      </c>
      <c r="J2544" t="inlineStr">
        <is>
          <t>SIC 2013/03_2_BS4_BB_CGE Distribucion_Norvind</t>
        </is>
      </c>
      <c r="K2544" t="inlineStr">
        <is>
          <t>Loncoche 13.2</t>
        </is>
      </c>
      <c r="L2544" t="inlineStr">
        <is>
          <t>-1</t>
        </is>
      </c>
      <c r="M2544" t="n">
        <v>244.217450255702</v>
      </c>
      <c r="N2544" t="n">
        <v>0.758727574085587</v>
      </c>
      <c r="O2544" t="inlineStr">
        <is>
          <t>5</t>
        </is>
      </c>
      <c r="P2544" s="2" t="n">
        <v>44785.64780868056</v>
      </c>
      <c r="Q2544" t="n">
        <v>4</v>
      </c>
      <c r="R2544" t="inlineStr">
        <is>
          <t>TEMUCO 220</t>
        </is>
      </c>
      <c r="S2544" t="n">
        <v>178.26023209</v>
      </c>
      <c r="T2544" t="n">
        <v>14500.30566084</v>
      </c>
      <c r="U2544" t="n">
        <v>0.54429893895</v>
      </c>
      <c r="V2544" t="n">
        <v>2810.3345791246</v>
      </c>
      <c r="W2544" t="inlineStr">
        <is>
          <t>CGE_DISTRIBUCION</t>
        </is>
      </c>
      <c r="X2544" t="n">
        <v>86.53560530634235</v>
      </c>
      <c r="Y2544" t="n">
        <v>14.50030566079979</v>
      </c>
      <c r="Z2544" t="n">
        <v>15425.857086</v>
      </c>
      <c r="AA2544" t="n">
        <v>3349.624051442949</v>
      </c>
      <c r="AB2544" t="n">
        <v>2810.334579160634</v>
      </c>
      <c r="AC2544" t="n">
        <v>3349.6240514</v>
      </c>
      <c r="AD2544" s="2" t="n">
        <v>44409</v>
      </c>
    </row>
    <row r="2545">
      <c r="A2545" t="n">
        <v>-1</v>
      </c>
      <c r="B2545" t="inlineStr">
        <is>
          <t>01-08-2021</t>
        </is>
      </c>
      <c r="C2545" t="n">
        <v>2021</v>
      </c>
      <c r="D2545" t="n">
        <v>8</v>
      </c>
      <c r="E2545" t="inlineStr">
        <is>
          <t>Loreto 015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Norvind</t>
        </is>
      </c>
      <c r="I2545" t="inlineStr">
        <is>
          <t>Norvind</t>
        </is>
      </c>
      <c r="J2545" t="inlineStr">
        <is>
          <t>SIC 2013/03_2_BS4_BB_CGE Distribucion_Norvind</t>
        </is>
      </c>
      <c r="K2545" t="inlineStr">
        <is>
          <t>Loreto 015</t>
        </is>
      </c>
      <c r="L2545" t="inlineStr">
        <is>
          <t>-1</t>
        </is>
      </c>
      <c r="M2545" t="n">
        <v>2713.19834504571</v>
      </c>
      <c r="N2545" t="n">
        <v>5.11997635928849</v>
      </c>
      <c r="O2545" t="inlineStr">
        <is>
          <t>5</t>
        </is>
      </c>
      <c r="P2545" s="2" t="n">
        <v>44785.64780868056</v>
      </c>
      <c r="Q2545" t="n">
        <v>8</v>
      </c>
      <c r="R2545" t="inlineStr">
        <is>
          <t>ALTO JAHUEL 220</t>
        </is>
      </c>
      <c r="S2545" t="n">
        <v>2042.9958987</v>
      </c>
      <c r="T2545" t="n">
        <v>183982.8915854</v>
      </c>
      <c r="U2545" t="n">
        <v>3.7890274541</v>
      </c>
      <c r="V2545" t="n">
        <v>22880.690074393</v>
      </c>
      <c r="W2545" t="inlineStr">
        <is>
          <t>CGE_DISTRIBUCION</t>
        </is>
      </c>
      <c r="X2545" t="n">
        <v>95.80365801648058</v>
      </c>
      <c r="Y2545" t="n">
        <v>183.9828915836396</v>
      </c>
      <c r="Z2545" t="n">
        <v>195726.48041</v>
      </c>
      <c r="AA2545" t="n">
        <v>27271.38268708224</v>
      </c>
      <c r="AB2545" t="n">
        <v>22880.690074462</v>
      </c>
      <c r="AC2545" t="n">
        <v>27271.382687</v>
      </c>
      <c r="AD2545" s="2" t="n">
        <v>44409</v>
      </c>
    </row>
    <row r="2546">
      <c r="A2546" t="n">
        <v>-1</v>
      </c>
      <c r="B2546" t="inlineStr">
        <is>
          <t>01-08-2021</t>
        </is>
      </c>
      <c r="C2546" t="n">
        <v>2021</v>
      </c>
      <c r="D2546" t="n">
        <v>8</v>
      </c>
      <c r="E2546" t="inlineStr">
        <is>
          <t>Loreto 015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Norvind</t>
        </is>
      </c>
      <c r="I2546" t="inlineStr">
        <is>
          <t>Norvind</t>
        </is>
      </c>
      <c r="J2546" t="inlineStr">
        <is>
          <t>SIC 2013/03_2_BS4_BB_CGE Distribucion_Norvind</t>
        </is>
      </c>
      <c r="K2546" t="inlineStr">
        <is>
          <t>Loreto 015</t>
        </is>
      </c>
      <c r="L2546" t="inlineStr">
        <is>
          <t>-1</t>
        </is>
      </c>
      <c r="M2546" t="n">
        <v>2713.19834504571</v>
      </c>
      <c r="N2546" t="n">
        <v>5.11997635928849</v>
      </c>
      <c r="O2546" t="inlineStr">
        <is>
          <t>5</t>
        </is>
      </c>
      <c r="P2546" s="2" t="n">
        <v>44785.64780868056</v>
      </c>
      <c r="Q2546" t="n">
        <v>23</v>
      </c>
      <c r="R2546" t="inlineStr">
        <is>
          <t>ITAHUE 220</t>
        </is>
      </c>
      <c r="S2546" t="n">
        <v>690.77825836</v>
      </c>
      <c r="T2546" t="n">
        <v>62363.87476843999</v>
      </c>
      <c r="U2546" t="n">
        <v>1.2811468624</v>
      </c>
      <c r="V2546" t="n">
        <v>7446.279198215899</v>
      </c>
      <c r="W2546" t="inlineStr">
        <is>
          <t>CGE_DISTRIBUCION</t>
        </is>
      </c>
      <c r="X2546" t="n">
        <v>96.04319015944914</v>
      </c>
      <c r="Y2546" t="n">
        <v>62.36387476814161</v>
      </c>
      <c r="Z2546" t="n">
        <v>66344.547626</v>
      </c>
      <c r="AA2546" t="n">
        <v>8875.183788287881</v>
      </c>
      <c r="AB2546" t="n">
        <v>7446.279198373531</v>
      </c>
      <c r="AC2546" t="n">
        <v>8875.183788099999</v>
      </c>
      <c r="AD2546" s="2" t="n">
        <v>44409</v>
      </c>
    </row>
    <row r="2547">
      <c r="A2547" t="n">
        <v>-1</v>
      </c>
      <c r="B2547" t="inlineStr">
        <is>
          <t>01-08-2021</t>
        </is>
      </c>
      <c r="C2547" t="n">
        <v>2021</v>
      </c>
      <c r="D2547" t="n">
        <v>8</v>
      </c>
      <c r="E2547" t="inlineStr">
        <is>
          <t>Loreto 015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Norvind</t>
        </is>
      </c>
      <c r="I2547" t="inlineStr">
        <is>
          <t>Norvind</t>
        </is>
      </c>
      <c r="J2547" t="inlineStr">
        <is>
          <t>SIC 2013/03_2_BS4_BB_CGE Distribucion_Norvind</t>
        </is>
      </c>
      <c r="K2547" t="inlineStr">
        <is>
          <t>Loreto 015</t>
        </is>
      </c>
      <c r="L2547" t="inlineStr">
        <is>
          <t>-1</t>
        </is>
      </c>
      <c r="M2547" t="n">
        <v>2713.19834504571</v>
      </c>
      <c r="N2547" t="n">
        <v>5.11997635928849</v>
      </c>
      <c r="O2547" t="inlineStr">
        <is>
          <t>5</t>
        </is>
      </c>
      <c r="P2547" s="2" t="n">
        <v>44785.64780868056</v>
      </c>
      <c r="Q2547" t="n">
        <v>13</v>
      </c>
      <c r="R2547" t="inlineStr">
        <is>
          <t>MELIPILLA 220</t>
        </is>
      </c>
      <c r="S2547" t="n">
        <v>28.701470161</v>
      </c>
      <c r="T2547" t="n">
        <v>2615.295747202</v>
      </c>
      <c r="U2547" t="n">
        <v>0.053230972456</v>
      </c>
      <c r="V2547" t="n">
        <v>326.82387801251</v>
      </c>
      <c r="W2547" t="inlineStr">
        <is>
          <t>CGE_DISTRIBUCION</t>
        </is>
      </c>
      <c r="X2547" t="n">
        <v>96.93682946324944</v>
      </c>
      <c r="Y2547" t="n">
        <v>2.615295747240915</v>
      </c>
      <c r="Z2547" t="n">
        <v>2782.2295183</v>
      </c>
      <c r="AA2547" t="n">
        <v>389.5397830899792</v>
      </c>
      <c r="AB2547" t="n">
        <v>326.8238780124926</v>
      </c>
      <c r="AC2547" t="n">
        <v>389.53978309</v>
      </c>
      <c r="AD2547" s="2" t="n">
        <v>44409</v>
      </c>
    </row>
    <row r="2548">
      <c r="A2548" t="n">
        <v>-1</v>
      </c>
      <c r="B2548" t="inlineStr">
        <is>
          <t>01-08-2021</t>
        </is>
      </c>
      <c r="C2548" t="n">
        <v>2021</v>
      </c>
      <c r="D2548" t="n">
        <v>8</v>
      </c>
      <c r="E2548" t="inlineStr">
        <is>
          <t>Loreto 015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Norvind</t>
        </is>
      </c>
      <c r="I2548" t="inlineStr">
        <is>
          <t>Norvind</t>
        </is>
      </c>
      <c r="J2548" t="inlineStr">
        <is>
          <t>SIC 2013/03_2_BS4_BB_CGE Distribucion_Norvind</t>
        </is>
      </c>
      <c r="K2548" t="inlineStr">
        <is>
          <t>Loreto 015</t>
        </is>
      </c>
      <c r="L2548" t="inlineStr">
        <is>
          <t>-1</t>
        </is>
      </c>
      <c r="M2548" t="n">
        <v>2713.19834504571</v>
      </c>
      <c r="N2548" t="n">
        <v>5.11997635928849</v>
      </c>
      <c r="O2548" t="inlineStr">
        <is>
          <t>5</t>
        </is>
      </c>
      <c r="P2548" s="2" t="n">
        <v>44785.64780868056</v>
      </c>
      <c r="Q2548" t="n">
        <v>22</v>
      </c>
      <c r="R2548" t="inlineStr">
        <is>
          <t>RAPEL 220</t>
        </is>
      </c>
      <c r="S2548" t="n">
        <v>33.513600297</v>
      </c>
      <c r="T2548" t="n">
        <v>3055.521396944</v>
      </c>
      <c r="U2548" t="n">
        <v>0.062155754543</v>
      </c>
      <c r="V2548" t="n">
        <v>378.44105665273</v>
      </c>
      <c r="W2548" t="inlineStr">
        <is>
          <t>CGE_DISTRIBUCION</t>
        </is>
      </c>
      <c r="X2548" t="n">
        <v>96.9921061534225</v>
      </c>
      <c r="Y2548" t="n">
        <v>3.055521396934596</v>
      </c>
      <c r="Z2548" t="n">
        <v>3250.5546776</v>
      </c>
      <c r="AA2548" t="n">
        <v>451.062046064658</v>
      </c>
      <c r="AB2548" t="n">
        <v>378.4410566482481</v>
      </c>
      <c r="AC2548" t="n">
        <v>451.06204607</v>
      </c>
      <c r="AD2548" s="2" t="n">
        <v>44409</v>
      </c>
    </row>
    <row r="2549">
      <c r="A2549" t="n">
        <v>-1</v>
      </c>
      <c r="B2549" t="inlineStr">
        <is>
          <t>01-08-2021</t>
        </is>
      </c>
      <c r="C2549" t="n">
        <v>2021</v>
      </c>
      <c r="D2549" t="n">
        <v>8</v>
      </c>
      <c r="E2549" t="inlineStr">
        <is>
          <t>Los Angeles 015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Norvind</t>
        </is>
      </c>
      <c r="I2549" t="inlineStr">
        <is>
          <t>Norvind</t>
        </is>
      </c>
      <c r="J2549" t="inlineStr">
        <is>
          <t>SIC 2013/03_2_BS4_BB_CGE Distribucion_Norvind</t>
        </is>
      </c>
      <c r="K2549" t="inlineStr">
        <is>
          <t>Los Angeles 015</t>
        </is>
      </c>
      <c r="L2549" t="inlineStr">
        <is>
          <t>-1</t>
        </is>
      </c>
      <c r="M2549" t="n">
        <v>5715.00930414432</v>
      </c>
      <c r="N2549" t="n">
        <v>13.0573447130248</v>
      </c>
      <c r="O2549" t="inlineStr">
        <is>
          <t>5</t>
        </is>
      </c>
      <c r="P2549" s="2" t="n">
        <v>44785.64780868056</v>
      </c>
      <c r="Q2549" t="n">
        <v>14</v>
      </c>
      <c r="R2549" t="inlineStr">
        <is>
          <t>CAUTÍN 220</t>
        </is>
      </c>
      <c r="S2549" t="n">
        <v>5535.3580568</v>
      </c>
      <c r="T2549" t="n">
        <v>461769.9273464</v>
      </c>
      <c r="U2549" t="n">
        <v>12.429609696</v>
      </c>
      <c r="V2549" t="n">
        <v>63889.245145603</v>
      </c>
      <c r="W2549" t="inlineStr">
        <is>
          <t>CGE_DISTRIBUCION</t>
        </is>
      </c>
      <c r="X2549" t="n">
        <v>88.74667158253482</v>
      </c>
      <c r="Y2549" t="n">
        <v>461.7699273450535</v>
      </c>
      <c r="Z2549" t="n">
        <v>491244.60356</v>
      </c>
      <c r="AA2549" t="n">
        <v>76149.27907336681</v>
      </c>
      <c r="AB2549" t="n">
        <v>63889.24514255475</v>
      </c>
      <c r="AC2549" t="n">
        <v>76149.279077</v>
      </c>
      <c r="AD2549" s="2" t="n">
        <v>44409</v>
      </c>
    </row>
    <row r="2550">
      <c r="A2550" t="n">
        <v>-1</v>
      </c>
      <c r="B2550" t="inlineStr">
        <is>
          <t>01-08-2021</t>
        </is>
      </c>
      <c r="C2550" t="n">
        <v>2021</v>
      </c>
      <c r="D2550" t="n">
        <v>8</v>
      </c>
      <c r="E2550" t="inlineStr">
        <is>
          <t>Los Angeles 015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Norvind</t>
        </is>
      </c>
      <c r="I2550" t="inlineStr">
        <is>
          <t>Norvind</t>
        </is>
      </c>
      <c r="J2550" t="inlineStr">
        <is>
          <t>SIC 2013/03_2_BS4_BB_CGE Distribucion_Norvind</t>
        </is>
      </c>
      <c r="K2550" t="inlineStr">
        <is>
          <t>Los Angeles 015</t>
        </is>
      </c>
      <c r="L2550" t="inlineStr">
        <is>
          <t>-1</t>
        </is>
      </c>
      <c r="M2550" t="n">
        <v>5715.00930414432</v>
      </c>
      <c r="N2550" t="n">
        <v>13.0573447130248</v>
      </c>
      <c r="O2550" t="inlineStr">
        <is>
          <t>5</t>
        </is>
      </c>
      <c r="P2550" s="2" t="n">
        <v>44785.64780868056</v>
      </c>
      <c r="Q2550" t="n">
        <v>4</v>
      </c>
      <c r="R2550" t="inlineStr">
        <is>
          <t>TEMUCO 220</t>
        </is>
      </c>
      <c r="S2550" t="n">
        <v>354.03977462</v>
      </c>
      <c r="T2550" t="n">
        <v>28798.82342706</v>
      </c>
      <c r="U2550" t="n">
        <v>0.79499395891</v>
      </c>
      <c r="V2550" t="n">
        <v>4104.727849115499</v>
      </c>
      <c r="W2550" t="inlineStr">
        <is>
          <t>CGE_DISTRIBUCION</t>
        </is>
      </c>
      <c r="X2550" t="n">
        <v>86.53560530528101</v>
      </c>
      <c r="Y2550" t="n">
        <v>28.79882342695375</v>
      </c>
      <c r="Z2550" t="n">
        <v>30637.046199</v>
      </c>
      <c r="AA2550" t="n">
        <v>4892.40506449947</v>
      </c>
      <c r="AB2550" t="n">
        <v>4104.727849115056</v>
      </c>
      <c r="AC2550" t="n">
        <v>4892.4050645</v>
      </c>
      <c r="AD2550" s="2" t="n">
        <v>44409</v>
      </c>
    </row>
    <row r="2551">
      <c r="A2551" t="n">
        <v>-1</v>
      </c>
      <c r="B2551" t="inlineStr">
        <is>
          <t>01-08-2021</t>
        </is>
      </c>
      <c r="C2551" t="n">
        <v>2021</v>
      </c>
      <c r="D2551" t="n">
        <v>8</v>
      </c>
      <c r="E2551" t="inlineStr">
        <is>
          <t>Machali 015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Norvind</t>
        </is>
      </c>
      <c r="I2551" t="inlineStr">
        <is>
          <t>Norvind</t>
        </is>
      </c>
      <c r="J2551" t="inlineStr">
        <is>
          <t>SIC 2013/03_2_BS4_BB_CGE Distribucion_Norvind</t>
        </is>
      </c>
      <c r="K2551" t="inlineStr">
        <is>
          <t>Machali 015</t>
        </is>
      </c>
      <c r="L2551" t="inlineStr">
        <is>
          <t>-1</t>
        </is>
      </c>
      <c r="M2551" t="n">
        <v>8858.11393953862</v>
      </c>
      <c r="N2551" t="n">
        <v>19.0800522821412</v>
      </c>
      <c r="O2551" t="inlineStr">
        <is>
          <t>5</t>
        </is>
      </c>
      <c r="P2551" s="2" t="n">
        <v>44785.64780868056</v>
      </c>
      <c r="Q2551" t="n">
        <v>8</v>
      </c>
      <c r="R2551" t="inlineStr">
        <is>
          <t>ALTO JAHUEL 220</t>
        </is>
      </c>
      <c r="S2551" t="n">
        <v>6625.7827866</v>
      </c>
      <c r="T2551" t="n">
        <v>596687.7744892</v>
      </c>
      <c r="U2551" t="n">
        <v>14.026500694</v>
      </c>
      <c r="V2551" t="n">
        <v>84701.42249045</v>
      </c>
      <c r="W2551" t="inlineStr">
        <is>
          <t>CGE_DISTRIBUCION</t>
        </is>
      </c>
      <c r="X2551" t="n">
        <v>95.80365801565868</v>
      </c>
      <c r="Y2551" t="n">
        <v>596.6877744830565</v>
      </c>
      <c r="Z2551" t="n">
        <v>634774.22818</v>
      </c>
      <c r="AA2551" t="n">
        <v>100955.2115439903</v>
      </c>
      <c r="AB2551" t="n">
        <v>84701.42248540786</v>
      </c>
      <c r="AC2551" t="n">
        <v>100955.21155</v>
      </c>
      <c r="AD2551" s="2" t="n">
        <v>44409</v>
      </c>
    </row>
    <row r="2552">
      <c r="A2552" t="n">
        <v>-1</v>
      </c>
      <c r="B2552" t="inlineStr">
        <is>
          <t>01-08-2021</t>
        </is>
      </c>
      <c r="C2552" t="n">
        <v>2021</v>
      </c>
      <c r="D2552" t="n">
        <v>8</v>
      </c>
      <c r="E2552" t="inlineStr">
        <is>
          <t>Machali 015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Norvind</t>
        </is>
      </c>
      <c r="I2552" t="inlineStr">
        <is>
          <t>Norvind</t>
        </is>
      </c>
      <c r="J2552" t="inlineStr">
        <is>
          <t>SIC 2013/03_2_BS4_BB_CGE Distribucion_Norvind</t>
        </is>
      </c>
      <c r="K2552" t="inlineStr">
        <is>
          <t>Machali 015</t>
        </is>
      </c>
      <c r="L2552" t="inlineStr">
        <is>
          <t>-1</t>
        </is>
      </c>
      <c r="M2552" t="n">
        <v>8858.11393953862</v>
      </c>
      <c r="N2552" t="n">
        <v>19.0800522821412</v>
      </c>
      <c r="O2552" t="inlineStr">
        <is>
          <t>5</t>
        </is>
      </c>
      <c r="P2552" s="2" t="n">
        <v>44785.64780868056</v>
      </c>
      <c r="Q2552" t="n">
        <v>34</v>
      </c>
      <c r="R2552" t="inlineStr">
        <is>
          <t>CHARRUA 220</t>
        </is>
      </c>
      <c r="S2552" t="n">
        <v>7.3559750737</v>
      </c>
      <c r="T2552" t="n">
        <v>604.0937837818</v>
      </c>
      <c r="U2552" t="n">
        <v>0.015572286747</v>
      </c>
      <c r="V2552" t="n">
        <v>82.64997624164899</v>
      </c>
      <c r="W2552" t="inlineStr">
        <is>
          <t>CGE_DISTRIBUCION</t>
        </is>
      </c>
      <c r="X2552" t="n">
        <v>87.36475518622404</v>
      </c>
      <c r="Y2552" t="n">
        <v>0.6040937837815809</v>
      </c>
      <c r="Z2552" t="n">
        <v>642.65296147</v>
      </c>
      <c r="AA2552" t="n">
        <v>98.51010279159001</v>
      </c>
      <c r="AB2552" t="n">
        <v>82.64997624214402</v>
      </c>
      <c r="AC2552" t="n">
        <v>98.51010279099999</v>
      </c>
      <c r="AD2552" s="2" t="n">
        <v>44409</v>
      </c>
    </row>
    <row r="2553">
      <c r="A2553" t="n">
        <v>-1</v>
      </c>
      <c r="B2553" t="inlineStr">
        <is>
          <t>01-08-2021</t>
        </is>
      </c>
      <c r="C2553" t="n">
        <v>2021</v>
      </c>
      <c r="D2553" t="n">
        <v>8</v>
      </c>
      <c r="E2553" t="inlineStr">
        <is>
          <t>Machali 015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Norvind</t>
        </is>
      </c>
      <c r="I2553" t="inlineStr">
        <is>
          <t>Norvind</t>
        </is>
      </c>
      <c r="J2553" t="inlineStr">
        <is>
          <t>SIC 2013/03_2_BS4_BB_CGE Distribucion_Norvind</t>
        </is>
      </c>
      <c r="K2553" t="inlineStr">
        <is>
          <t>Machali 015</t>
        </is>
      </c>
      <c r="L2553" t="inlineStr">
        <is>
          <t>-1</t>
        </is>
      </c>
      <c r="M2553" t="n">
        <v>8858.11393953862</v>
      </c>
      <c r="N2553" t="n">
        <v>19.0800522821412</v>
      </c>
      <c r="O2553" t="inlineStr">
        <is>
          <t>5</t>
        </is>
      </c>
      <c r="P2553" s="2" t="n">
        <v>44785.64780868056</v>
      </c>
      <c r="Q2553" t="n">
        <v>23</v>
      </c>
      <c r="R2553" t="inlineStr">
        <is>
          <t>ITAHUE 220</t>
        </is>
      </c>
      <c r="S2553" t="n">
        <v>2282.9265527</v>
      </c>
      <c r="T2553" t="n">
        <v>206103.9760788</v>
      </c>
      <c r="U2553" t="n">
        <v>4.8328585326</v>
      </c>
      <c r="V2553" t="n">
        <v>28089.530572258</v>
      </c>
      <c r="W2553" t="inlineStr">
        <is>
          <t>CGE_DISTRIBUCION</t>
        </is>
      </c>
      <c r="X2553" t="n">
        <v>96.04319016106129</v>
      </c>
      <c r="Y2553" t="n">
        <v>206.10397608322</v>
      </c>
      <c r="Z2553" t="n">
        <v>219259.54902</v>
      </c>
      <c r="AA2553" t="n">
        <v>33479.77422139665</v>
      </c>
      <c r="AB2553" t="n">
        <v>28089.53057175179</v>
      </c>
      <c r="AC2553" t="n">
        <v>33479.774222</v>
      </c>
      <c r="AD2553" s="2" t="n">
        <v>44409</v>
      </c>
    </row>
    <row r="2554">
      <c r="A2554" t="n">
        <v>-1</v>
      </c>
      <c r="B2554" t="inlineStr">
        <is>
          <t>01-08-2021</t>
        </is>
      </c>
      <c r="C2554" t="n">
        <v>2021</v>
      </c>
      <c r="D2554" t="n">
        <v>8</v>
      </c>
      <c r="E2554" t="inlineStr">
        <is>
          <t>Machali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Norvind</t>
        </is>
      </c>
      <c r="I2554" t="inlineStr">
        <is>
          <t>Norvind</t>
        </is>
      </c>
      <c r="J2554" t="inlineStr">
        <is>
          <t>SIC 2013/03_2_BS4_BB_CGE Distribucion_Norvind</t>
        </is>
      </c>
      <c r="K2554" t="inlineStr">
        <is>
          <t>Machali 015</t>
        </is>
      </c>
      <c r="L2554" t="inlineStr">
        <is>
          <t>-1</t>
        </is>
      </c>
      <c r="M2554" t="n">
        <v>8858.11393953862</v>
      </c>
      <c r="N2554" t="n">
        <v>19.0800522821412</v>
      </c>
      <c r="O2554" t="inlineStr">
        <is>
          <t>5</t>
        </is>
      </c>
      <c r="P2554" s="2" t="n">
        <v>44785.64780868056</v>
      </c>
      <c r="Q2554" t="n">
        <v>13</v>
      </c>
      <c r="R2554" t="inlineStr">
        <is>
          <t>MELIPILLA 220</t>
        </is>
      </c>
      <c r="S2554" t="n">
        <v>107.69480046</v>
      </c>
      <c r="T2554" t="n">
        <v>9813.21695658</v>
      </c>
      <c r="U2554" t="n">
        <v>0.22798531767</v>
      </c>
      <c r="V2554" t="n">
        <v>1399.7686349084</v>
      </c>
      <c r="W2554" t="inlineStr">
        <is>
          <t>CGE_DISTRIBUCION</t>
        </is>
      </c>
      <c r="X2554" t="n">
        <v>96.93682946668538</v>
      </c>
      <c r="Y2554" t="n">
        <v>9.813216956241346</v>
      </c>
      <c r="Z2554" t="n">
        <v>10439.592507</v>
      </c>
      <c r="AA2554" t="n">
        <v>1668.37739562354</v>
      </c>
      <c r="AB2554" t="n">
        <v>1399.76863492815</v>
      </c>
      <c r="AC2554" t="n">
        <v>1668.3773956</v>
      </c>
      <c r="AD2554" s="2" t="n">
        <v>44409</v>
      </c>
    </row>
    <row r="2555">
      <c r="A2555" t="n">
        <v>-1</v>
      </c>
      <c r="B2555" t="inlineStr">
        <is>
          <t>01-08-2021</t>
        </is>
      </c>
      <c r="C2555" t="n">
        <v>2021</v>
      </c>
      <c r="D2555" t="n">
        <v>8</v>
      </c>
      <c r="E2555" t="inlineStr">
        <is>
          <t>Machali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Norvind</t>
        </is>
      </c>
      <c r="I2555" t="inlineStr">
        <is>
          <t>Norvind</t>
        </is>
      </c>
      <c r="J2555" t="inlineStr">
        <is>
          <t>SIC 2013/03_2_BS4_BB_CGE Distribucion_Norvind</t>
        </is>
      </c>
      <c r="K2555" t="inlineStr">
        <is>
          <t>Machali 015</t>
        </is>
      </c>
      <c r="L2555" t="inlineStr">
        <is>
          <t>-1</t>
        </is>
      </c>
      <c r="M2555" t="n">
        <v>8858.11393953862</v>
      </c>
      <c r="N2555" t="n">
        <v>19.0800522821412</v>
      </c>
      <c r="O2555" t="inlineStr">
        <is>
          <t>5</t>
        </is>
      </c>
      <c r="P2555" s="2" t="n">
        <v>44785.64780868056</v>
      </c>
      <c r="Q2555" t="n">
        <v>22</v>
      </c>
      <c r="R2555" t="inlineStr">
        <is>
          <t>RAPEL 220</t>
        </is>
      </c>
      <c r="S2555" t="n">
        <v>104.65145014</v>
      </c>
      <c r="T2555" t="n">
        <v>9541.34268734</v>
      </c>
      <c r="U2555" t="n">
        <v>0.22154267433</v>
      </c>
      <c r="V2555" t="n">
        <v>1348.8830499884</v>
      </c>
      <c r="W2555" t="inlineStr">
        <is>
          <t>CGE_DISTRIBUCION</t>
        </is>
      </c>
      <c r="X2555" t="n">
        <v>96.99210615203675</v>
      </c>
      <c r="Y2555" t="n">
        <v>9.541342687286852</v>
      </c>
      <c r="Z2555" t="n">
        <v>10150.364561</v>
      </c>
      <c r="AA2555" t="n">
        <v>1607.72711563275</v>
      </c>
      <c r="AB2555" t="n">
        <v>1348.883050015877</v>
      </c>
      <c r="AC2555" t="n">
        <v>1607.7271156</v>
      </c>
      <c r="AD2555" s="2" t="n">
        <v>44409</v>
      </c>
    </row>
    <row r="2556">
      <c r="A2556" t="n">
        <v>-1</v>
      </c>
      <c r="B2556" t="inlineStr">
        <is>
          <t>01-08-2021</t>
        </is>
      </c>
      <c r="C2556" t="n">
        <v>2021</v>
      </c>
      <c r="D2556" t="n">
        <v>8</v>
      </c>
      <c r="E2556" t="inlineStr">
        <is>
          <t>Mahns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Norvind</t>
        </is>
      </c>
      <c r="I2556" t="inlineStr">
        <is>
          <t>Norvind</t>
        </is>
      </c>
      <c r="J2556" t="inlineStr">
        <is>
          <t>SIC 2013/03_2_BS4_BB_CGE Distribucion_Norvind</t>
        </is>
      </c>
      <c r="K2556" t="inlineStr">
        <is>
          <t>Mahns 015</t>
        </is>
      </c>
      <c r="L2556" t="inlineStr">
        <is>
          <t>-1</t>
        </is>
      </c>
      <c r="M2556" t="n">
        <v>5112.06002580804</v>
      </c>
      <c r="N2556" t="n">
        <v>9.893861833407939</v>
      </c>
      <c r="O2556" t="inlineStr">
        <is>
          <t>5</t>
        </is>
      </c>
      <c r="P2556" s="2" t="n">
        <v>44785.64780868056</v>
      </c>
      <c r="Q2556" t="n">
        <v>34</v>
      </c>
      <c r="R2556" t="inlineStr">
        <is>
          <t>CHARRUA 220</t>
        </is>
      </c>
      <c r="S2556" t="n">
        <v>3206.4799023</v>
      </c>
      <c r="T2556" t="n">
        <v>263325.3317698</v>
      </c>
      <c r="U2556" t="n">
        <v>6.099191421</v>
      </c>
      <c r="V2556" t="n">
        <v>32371.483664732</v>
      </c>
      <c r="W2556" t="inlineStr">
        <is>
          <t>CGE_DISTRIBUCION</t>
        </is>
      </c>
      <c r="X2556" t="n">
        <v>87.3647551859231</v>
      </c>
      <c r="Y2556" t="n">
        <v>263.3253317726408</v>
      </c>
      <c r="Z2556" t="n">
        <v>280133.33167</v>
      </c>
      <c r="AA2556" t="n">
        <v>38583.41318751318</v>
      </c>
      <c r="AB2556" t="n">
        <v>32371.48366432356</v>
      </c>
      <c r="AC2556" t="n">
        <v>38583.413188</v>
      </c>
      <c r="AD2556" s="2" t="n">
        <v>44409</v>
      </c>
    </row>
    <row r="2557">
      <c r="A2557" t="n">
        <v>-1</v>
      </c>
      <c r="B2557" t="inlineStr">
        <is>
          <t>01-08-2021</t>
        </is>
      </c>
      <c r="C2557" t="n">
        <v>2021</v>
      </c>
      <c r="D2557" t="n">
        <v>8</v>
      </c>
      <c r="E2557" t="inlineStr">
        <is>
          <t>Mahns 015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Norvind</t>
        </is>
      </c>
      <c r="I2557" t="inlineStr">
        <is>
          <t>Norvind</t>
        </is>
      </c>
      <c r="J2557" t="inlineStr">
        <is>
          <t>SIC 2013/03_2_BS4_BB_CGE Distribucion_Norvind</t>
        </is>
      </c>
      <c r="K2557" t="inlineStr">
        <is>
          <t>Mahns 015</t>
        </is>
      </c>
      <c r="L2557" t="inlineStr">
        <is>
          <t>-1</t>
        </is>
      </c>
      <c r="M2557" t="n">
        <v>5112.06002580804</v>
      </c>
      <c r="N2557" t="n">
        <v>9.893861833407939</v>
      </c>
      <c r="O2557" t="inlineStr">
        <is>
          <t>5</t>
        </is>
      </c>
      <c r="P2557" s="2" t="n">
        <v>44785.64780868056</v>
      </c>
      <c r="Q2557" t="n">
        <v>30</v>
      </c>
      <c r="R2557" t="inlineStr">
        <is>
          <t>HUALPEN 220</t>
        </is>
      </c>
      <c r="S2557" t="n">
        <v>959.6150028</v>
      </c>
      <c r="T2557" t="n">
        <v>80443.46218064</v>
      </c>
      <c r="U2557" t="n">
        <v>1.8253273905</v>
      </c>
      <c r="V2557" t="n">
        <v>9894.626342615</v>
      </c>
      <c r="W2557" t="inlineStr">
        <is>
          <t>CGE_DISTRIBUCION</t>
        </is>
      </c>
      <c r="X2557" t="n">
        <v>89.17967206318558</v>
      </c>
      <c r="Y2557" t="n">
        <v>80.44346218121989</v>
      </c>
      <c r="Z2557" t="n">
        <v>85578.151256</v>
      </c>
      <c r="AA2557" t="n">
        <v>11793.35678526621</v>
      </c>
      <c r="AB2557" t="n">
        <v>9894.62634283835</v>
      </c>
      <c r="AC2557" t="n">
        <v>11793.356785</v>
      </c>
      <c r="AD2557" s="2" t="n">
        <v>44409</v>
      </c>
    </row>
    <row r="2558">
      <c r="A2558" t="n">
        <v>-1</v>
      </c>
      <c r="B2558" t="inlineStr">
        <is>
          <t>01-08-2021</t>
        </is>
      </c>
      <c r="C2558" t="n">
        <v>2021</v>
      </c>
      <c r="D2558" t="n">
        <v>8</v>
      </c>
      <c r="E2558" t="inlineStr">
        <is>
          <t>Mahns 015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Norvind</t>
        </is>
      </c>
      <c r="I2558" t="inlineStr">
        <is>
          <t>Norvind</t>
        </is>
      </c>
      <c r="J2558" t="inlineStr">
        <is>
          <t>SIC 2013/03_2_BS4_BB_CGE Distribucion_Norvind</t>
        </is>
      </c>
      <c r="K2558" t="inlineStr">
        <is>
          <t>Mahns 015</t>
        </is>
      </c>
      <c r="L2558" t="inlineStr">
        <is>
          <t>-1</t>
        </is>
      </c>
      <c r="M2558" t="n">
        <v>5112.06002580804</v>
      </c>
      <c r="N2558" t="n">
        <v>9.893861833407939</v>
      </c>
      <c r="O2558" t="inlineStr">
        <is>
          <t>5</t>
        </is>
      </c>
      <c r="P2558" s="2" t="n">
        <v>44785.64780868056</v>
      </c>
      <c r="Q2558" t="n">
        <v>25</v>
      </c>
      <c r="R2558" t="inlineStr">
        <is>
          <t>LAGUNILLAS 220</t>
        </is>
      </c>
      <c r="S2558" t="n">
        <v>1101.9551763</v>
      </c>
      <c r="T2558" t="n">
        <v>91812.64758899999</v>
      </c>
      <c r="U2558" t="n">
        <v>2.0960791157</v>
      </c>
      <c r="V2558" t="n">
        <v>11290.840204496</v>
      </c>
      <c r="W2558" t="inlineStr">
        <is>
          <t>CGE_DISTRIBUCION</t>
        </is>
      </c>
      <c r="X2558" t="n">
        <v>88.6361182856395</v>
      </c>
      <c r="Y2558" t="n">
        <v>91.81264759087954</v>
      </c>
      <c r="Z2558" t="n">
        <v>97673.02935</v>
      </c>
      <c r="AA2558" t="n">
        <v>13457.49726361803</v>
      </c>
      <c r="AB2558" t="n">
        <v>11290.84020417553</v>
      </c>
      <c r="AC2558" t="n">
        <v>13457.497264</v>
      </c>
      <c r="AD2558" s="2" t="n">
        <v>44409</v>
      </c>
    </row>
    <row r="2559">
      <c r="A2559" t="n">
        <v>-1</v>
      </c>
      <c r="B2559" t="inlineStr">
        <is>
          <t>01-08-2021</t>
        </is>
      </c>
      <c r="C2559" t="n">
        <v>2021</v>
      </c>
      <c r="D2559" t="n">
        <v>8</v>
      </c>
      <c r="E2559" t="inlineStr">
        <is>
          <t>Malloa 015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Norvind</t>
        </is>
      </c>
      <c r="I2559" t="inlineStr">
        <is>
          <t>Norvind</t>
        </is>
      </c>
      <c r="J2559" t="inlineStr">
        <is>
          <t>SIC 2013/03_2_BS4_BB_CGE Distribucion_Norvind</t>
        </is>
      </c>
      <c r="K2559" t="inlineStr">
        <is>
          <t>Malloa 015</t>
        </is>
      </c>
      <c r="L2559" t="inlineStr">
        <is>
          <t>-1</t>
        </is>
      </c>
      <c r="M2559" t="n">
        <v>1897.96203576319</v>
      </c>
      <c r="N2559" t="n">
        <v>3.73872635797803</v>
      </c>
      <c r="O2559" t="inlineStr">
        <is>
          <t>5</t>
        </is>
      </c>
      <c r="P2559" s="2" t="n">
        <v>44785.64780868056</v>
      </c>
      <c r="Q2559" t="n">
        <v>8</v>
      </c>
      <c r="R2559" t="inlineStr">
        <is>
          <t>ALTO JAHUEL 220</t>
        </is>
      </c>
      <c r="S2559" t="n">
        <v>1212.7320826</v>
      </c>
      <c r="T2559" t="n">
        <v>109213.1195274</v>
      </c>
      <c r="U2559" t="n">
        <v>2.3478744543</v>
      </c>
      <c r="V2559" t="n">
        <v>14178.041297782</v>
      </c>
      <c r="W2559" t="inlineStr">
        <is>
          <t>CGE_DISTRIBUCION</t>
        </is>
      </c>
      <c r="X2559" t="n">
        <v>95.80365801770799</v>
      </c>
      <c r="Y2559" t="n">
        <v>109.2131195260024</v>
      </c>
      <c r="Z2559" t="n">
        <v>116184.16971</v>
      </c>
      <c r="AA2559" t="n">
        <v>16898.73813804204</v>
      </c>
      <c r="AB2559" t="n">
        <v>14178.04129781727</v>
      </c>
      <c r="AC2559" t="n">
        <v>16898.738138</v>
      </c>
      <c r="AD2559" s="2" t="n">
        <v>44409</v>
      </c>
    </row>
    <row r="2560">
      <c r="A2560" t="n">
        <v>-1</v>
      </c>
      <c r="B2560" t="inlineStr">
        <is>
          <t>01-08-2021</t>
        </is>
      </c>
      <c r="C2560" t="n">
        <v>2021</v>
      </c>
      <c r="D2560" t="n">
        <v>8</v>
      </c>
      <c r="E2560" t="inlineStr">
        <is>
          <t>Malloa 015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Norvind</t>
        </is>
      </c>
      <c r="I2560" t="inlineStr">
        <is>
          <t>Norvind</t>
        </is>
      </c>
      <c r="J2560" t="inlineStr">
        <is>
          <t>SIC 2013/03_2_BS4_BB_CGE Distribucion_Norvind</t>
        </is>
      </c>
      <c r="K2560" t="inlineStr">
        <is>
          <t>Malloa 015</t>
        </is>
      </c>
      <c r="L2560" t="inlineStr">
        <is>
          <t>-1</t>
        </is>
      </c>
      <c r="M2560" t="n">
        <v>1897.96203576319</v>
      </c>
      <c r="N2560" t="n">
        <v>3.73872635797803</v>
      </c>
      <c r="O2560" t="inlineStr">
        <is>
          <t>5</t>
        </is>
      </c>
      <c r="P2560" s="2" t="n">
        <v>44785.64780868056</v>
      </c>
      <c r="Q2560" t="n">
        <v>34</v>
      </c>
      <c r="R2560" t="inlineStr">
        <is>
          <t>CHARRUA 220</t>
        </is>
      </c>
      <c r="S2560" t="n">
        <v>9.735956227300001</v>
      </c>
      <c r="T2560" t="n">
        <v>799.5446663619999</v>
      </c>
      <c r="U2560" t="n">
        <v>0.018849013102</v>
      </c>
      <c r="V2560" t="n">
        <v>100.04121490763</v>
      </c>
      <c r="W2560" t="inlineStr">
        <is>
          <t>CGE_DISTRIBUCION</t>
        </is>
      </c>
      <c r="X2560" t="n">
        <v>87.36475518377446</v>
      </c>
      <c r="Y2560" t="n">
        <v>0.7995446663413285</v>
      </c>
      <c r="Z2560" t="n">
        <v>850.5794323</v>
      </c>
      <c r="AA2560" t="n">
        <v>119.2386351698766</v>
      </c>
      <c r="AB2560" t="n">
        <v>100.0412149075265</v>
      </c>
      <c r="AC2560" t="n">
        <v>119.23863517</v>
      </c>
      <c r="AD2560" s="2" t="n">
        <v>44409</v>
      </c>
    </row>
    <row r="2561">
      <c r="A2561" t="n">
        <v>-1</v>
      </c>
      <c r="B2561" t="inlineStr">
        <is>
          <t>01-08-2021</t>
        </is>
      </c>
      <c r="C2561" t="n">
        <v>2021</v>
      </c>
      <c r="D2561" t="n">
        <v>8</v>
      </c>
      <c r="E2561" t="inlineStr">
        <is>
          <t>Malloa 015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Norvind</t>
        </is>
      </c>
      <c r="I2561" t="inlineStr">
        <is>
          <t>Norvind</t>
        </is>
      </c>
      <c r="J2561" t="inlineStr">
        <is>
          <t>SIC 2013/03_2_BS4_BB_CGE Distribucion_Norvind</t>
        </is>
      </c>
      <c r="K2561" t="inlineStr">
        <is>
          <t>Malloa 015</t>
        </is>
      </c>
      <c r="L2561" t="inlineStr">
        <is>
          <t>-1</t>
        </is>
      </c>
      <c r="M2561" t="n">
        <v>1897.96203576319</v>
      </c>
      <c r="N2561" t="n">
        <v>3.73872635797803</v>
      </c>
      <c r="O2561" t="inlineStr">
        <is>
          <t>5</t>
        </is>
      </c>
      <c r="P2561" s="2" t="n">
        <v>44785.64780868056</v>
      </c>
      <c r="Q2561" t="n">
        <v>23</v>
      </c>
      <c r="R2561" t="inlineStr">
        <is>
          <t>ITAHUE 220</t>
        </is>
      </c>
      <c r="S2561" t="n">
        <v>712.84386284</v>
      </c>
      <c r="T2561" t="n">
        <v>64355.97075261999</v>
      </c>
      <c r="U2561" t="n">
        <v>1.3800804971</v>
      </c>
      <c r="V2561" t="n">
        <v>8021.301069429599</v>
      </c>
      <c r="W2561" t="inlineStr">
        <is>
          <t>CGE_DISTRIBUCION</t>
        </is>
      </c>
      <c r="X2561" t="n">
        <v>96.04319015983891</v>
      </c>
      <c r="Y2561" t="n">
        <v>64.35597075263527</v>
      </c>
      <c r="Z2561" t="n">
        <v>68463.798673</v>
      </c>
      <c r="AA2561" t="n">
        <v>9560.549546240911</v>
      </c>
      <c r="AB2561" t="n">
        <v>8021.301069296124</v>
      </c>
      <c r="AC2561" t="n">
        <v>9560.5495464</v>
      </c>
      <c r="AD2561" s="2" t="n">
        <v>44409</v>
      </c>
    </row>
    <row r="2562">
      <c r="A2562" t="n">
        <v>-1</v>
      </c>
      <c r="B2562" t="inlineStr">
        <is>
          <t>01-08-2021</t>
        </is>
      </c>
      <c r="C2562" t="n">
        <v>2021</v>
      </c>
      <c r="D2562" t="n">
        <v>8</v>
      </c>
      <c r="E2562" t="inlineStr">
        <is>
          <t>Malloa 015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Norvind</t>
        </is>
      </c>
      <c r="I2562" t="inlineStr">
        <is>
          <t>Norvind</t>
        </is>
      </c>
      <c r="J2562" t="inlineStr">
        <is>
          <t>SIC 2013/03_2_BS4_BB_CGE Distribucion_Norvind</t>
        </is>
      </c>
      <c r="K2562" t="inlineStr">
        <is>
          <t>Malloa 015</t>
        </is>
      </c>
      <c r="L2562" t="inlineStr">
        <is>
          <t>-1</t>
        </is>
      </c>
      <c r="M2562" t="n">
        <v>1897.96203576319</v>
      </c>
      <c r="N2562" t="n">
        <v>3.73872635797803</v>
      </c>
      <c r="O2562" t="inlineStr">
        <is>
          <t>5</t>
        </is>
      </c>
      <c r="P2562" s="2" t="n">
        <v>44785.64780868056</v>
      </c>
      <c r="Q2562" t="n">
        <v>13</v>
      </c>
      <c r="R2562" t="inlineStr">
        <is>
          <t>MELIPILLA 220</t>
        </is>
      </c>
      <c r="S2562" t="n">
        <v>5.7658121751</v>
      </c>
      <c r="T2562" t="n">
        <v>525.3843784382</v>
      </c>
      <c r="U2562" t="n">
        <v>0.011162731908</v>
      </c>
      <c r="V2562" t="n">
        <v>68.53617664697499</v>
      </c>
      <c r="W2562" t="inlineStr">
        <is>
          <t>CGE_DISTRIBUCION</t>
        </is>
      </c>
      <c r="X2562" t="n">
        <v>96.9368294630295</v>
      </c>
      <c r="Y2562" t="n">
        <v>0.5253843784415162</v>
      </c>
      <c r="Z2562" t="n">
        <v>558.91955153</v>
      </c>
      <c r="AA2562" t="n">
        <v>81.68793402246331</v>
      </c>
      <c r="AB2562" t="n">
        <v>68.53617664484672</v>
      </c>
      <c r="AC2562" t="n">
        <v>81.687934025</v>
      </c>
      <c r="AD2562" s="2" t="n">
        <v>44409</v>
      </c>
    </row>
    <row r="2563">
      <c r="A2563" t="n">
        <v>-1</v>
      </c>
      <c r="B2563" t="inlineStr">
        <is>
          <t>01-08-2021</t>
        </is>
      </c>
      <c r="C2563" t="n">
        <v>2021</v>
      </c>
      <c r="D2563" t="n">
        <v>8</v>
      </c>
      <c r="E2563" t="inlineStr">
        <is>
          <t>Malloa 015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Norvind</t>
        </is>
      </c>
      <c r="I2563" t="inlineStr">
        <is>
          <t>Norvind</t>
        </is>
      </c>
      <c r="J2563" t="inlineStr">
        <is>
          <t>SIC 2013/03_2_BS4_BB_CGE Distribucion_Norvind</t>
        </is>
      </c>
      <c r="K2563" t="inlineStr">
        <is>
          <t>Malloa 015</t>
        </is>
      </c>
      <c r="L2563" t="inlineStr">
        <is>
          <t>-1</t>
        </is>
      </c>
      <c r="M2563" t="n">
        <v>1897.96203576319</v>
      </c>
      <c r="N2563" t="n">
        <v>3.73872635797803</v>
      </c>
      <c r="O2563" t="inlineStr">
        <is>
          <t>5</t>
        </is>
      </c>
      <c r="P2563" s="2" t="n">
        <v>44785.64780868056</v>
      </c>
      <c r="Q2563" t="n">
        <v>22</v>
      </c>
      <c r="R2563" t="inlineStr">
        <is>
          <t>RAPEL 220</t>
        </is>
      </c>
      <c r="S2563" t="n">
        <v>14.798979039</v>
      </c>
      <c r="T2563" t="n">
        <v>1349.261097146</v>
      </c>
      <c r="U2563" t="n">
        <v>0.028651130232</v>
      </c>
      <c r="V2563" t="n">
        <v>174.44505467141</v>
      </c>
      <c r="W2563" t="inlineStr">
        <is>
          <t>CGE_DISTRIBUCION</t>
        </is>
      </c>
      <c r="X2563" t="n">
        <v>96.99210615293528</v>
      </c>
      <c r="Y2563" t="n">
        <v>1.349261097151407</v>
      </c>
      <c r="Z2563" t="n">
        <v>1435.3841459</v>
      </c>
      <c r="AA2563" t="n">
        <v>207.920208183933</v>
      </c>
      <c r="AB2563" t="n">
        <v>174.4450546663198</v>
      </c>
      <c r="AC2563" t="n">
        <v>207.92020819</v>
      </c>
      <c r="AD2563" s="2" t="n">
        <v>44409</v>
      </c>
    </row>
    <row r="2564">
      <c r="A2564" t="n">
        <v>-1</v>
      </c>
      <c r="B2564" t="inlineStr">
        <is>
          <t>01-08-2021</t>
        </is>
      </c>
      <c r="C2564" t="n">
        <v>2021</v>
      </c>
      <c r="D2564" t="n">
        <v>8</v>
      </c>
      <c r="E2564" t="inlineStr">
        <is>
          <t>Malloco 012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Norvind</t>
        </is>
      </c>
      <c r="I2564" t="inlineStr">
        <is>
          <t>Norvind</t>
        </is>
      </c>
      <c r="J2564" t="inlineStr">
        <is>
          <t>SIC 2013/03_2_BS4_BB_CGE Distribucion_Norvind</t>
        </is>
      </c>
      <c r="K2564" t="inlineStr">
        <is>
          <t>Malloco 012</t>
        </is>
      </c>
      <c r="L2564" t="inlineStr">
        <is>
          <t>-1</t>
        </is>
      </c>
      <c r="M2564" t="n">
        <v>21571.9699025148</v>
      </c>
      <c r="N2564" t="n">
        <v>46.9505881445018</v>
      </c>
      <c r="O2564" t="inlineStr">
        <is>
          <t>4</t>
        </is>
      </c>
      <c r="P2564" s="2" t="n">
        <v>44785.64780868056</v>
      </c>
      <c r="Q2564" t="n">
        <v>8</v>
      </c>
      <c r="R2564" t="inlineStr">
        <is>
          <t>ALTO JAHUEL 220</t>
        </is>
      </c>
      <c r="S2564" t="n">
        <v>7562.8692397</v>
      </c>
      <c r="T2564" t="n">
        <v>681077.5059738</v>
      </c>
      <c r="U2564" t="n">
        <v>16.459493882</v>
      </c>
      <c r="V2564" t="n">
        <v>99393.46781023001</v>
      </c>
      <c r="W2564" t="inlineStr">
        <is>
          <t>CGE_DISTRIBUCION</t>
        </is>
      </c>
      <c r="X2564" t="n">
        <v>95.80365801675779</v>
      </c>
      <c r="Y2564" t="n">
        <v>681.0775059697353</v>
      </c>
      <c r="Z2564" t="n">
        <v>724550.53827</v>
      </c>
      <c r="AA2564" t="n">
        <v>118466.5885662609</v>
      </c>
      <c r="AB2564" t="n">
        <v>99393.46780709289</v>
      </c>
      <c r="AC2564" t="n">
        <v>118466.58857</v>
      </c>
      <c r="AD2564" s="2" t="n">
        <v>44409</v>
      </c>
    </row>
    <row r="2565">
      <c r="A2565" t="n">
        <v>-1</v>
      </c>
      <c r="B2565" t="inlineStr">
        <is>
          <t>01-08-2021</t>
        </is>
      </c>
      <c r="C2565" t="n">
        <v>2021</v>
      </c>
      <c r="D2565" t="n">
        <v>8</v>
      </c>
      <c r="E2565" t="inlineStr">
        <is>
          <t>Malloco 012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Norvind</t>
        </is>
      </c>
      <c r="I2565" t="inlineStr">
        <is>
          <t>Norvind</t>
        </is>
      </c>
      <c r="J2565" t="inlineStr">
        <is>
          <t>SIC 2013/03_2_BS4_BB_CGE Distribucion_Norvind</t>
        </is>
      </c>
      <c r="K2565" t="inlineStr">
        <is>
          <t>Malloco 012</t>
        </is>
      </c>
      <c r="L2565" t="inlineStr">
        <is>
          <t>-1</t>
        </is>
      </c>
      <c r="M2565" t="n">
        <v>21571.9699025148</v>
      </c>
      <c r="N2565" t="n">
        <v>46.9505881445018</v>
      </c>
      <c r="O2565" t="inlineStr">
        <is>
          <t>4</t>
        </is>
      </c>
      <c r="P2565" s="2" t="n">
        <v>44785.64780868056</v>
      </c>
      <c r="Q2565" t="n">
        <v>18</v>
      </c>
      <c r="R2565" t="inlineStr">
        <is>
          <t>CERRO NAVIA 220</t>
        </is>
      </c>
      <c r="S2565" t="n">
        <v>2289.7358423</v>
      </c>
      <c r="T2565" t="n">
        <v>200869.1283176</v>
      </c>
      <c r="U2565" t="n">
        <v>4.9832797438</v>
      </c>
      <c r="V2565" t="n">
        <v>30644.540586308</v>
      </c>
      <c r="W2565" t="inlineStr">
        <is>
          <t>CGE_DISTRIBUCION</t>
        </is>
      </c>
      <c r="X2565" t="n">
        <v>93.32542125231801</v>
      </c>
      <c r="Y2565" t="n">
        <v>200.869128316828</v>
      </c>
      <c r="Z2565" t="n">
        <v>213690.56204</v>
      </c>
      <c r="AA2565" t="n">
        <v>36525.07817153685</v>
      </c>
      <c r="AB2565" t="n">
        <v>30644.54058591942</v>
      </c>
      <c r="AC2565" t="n">
        <v>36525.078172</v>
      </c>
      <c r="AD2565" s="2" t="n">
        <v>44409</v>
      </c>
    </row>
    <row r="2566">
      <c r="A2566" t="n">
        <v>-1</v>
      </c>
      <c r="B2566" t="inlineStr">
        <is>
          <t>01-08-2021</t>
        </is>
      </c>
      <c r="C2566" t="n">
        <v>2021</v>
      </c>
      <c r="D2566" t="n">
        <v>8</v>
      </c>
      <c r="E2566" t="inlineStr">
        <is>
          <t>Malloco 012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Norvind</t>
        </is>
      </c>
      <c r="I2566" t="inlineStr">
        <is>
          <t>Norvind</t>
        </is>
      </c>
      <c r="J2566" t="inlineStr">
        <is>
          <t>SIC 2013/03_2_BS4_BB_CGE Distribucion_Norvind</t>
        </is>
      </c>
      <c r="K2566" t="inlineStr">
        <is>
          <t>Malloco 012</t>
        </is>
      </c>
      <c r="L2566" t="inlineStr">
        <is>
          <t>-1</t>
        </is>
      </c>
      <c r="M2566" t="n">
        <v>21571.9699025148</v>
      </c>
      <c r="N2566" t="n">
        <v>46.9505881445018</v>
      </c>
      <c r="O2566" t="inlineStr">
        <is>
          <t>4</t>
        </is>
      </c>
      <c r="P2566" s="2" t="n">
        <v>44785.64780868056</v>
      </c>
      <c r="Q2566" t="n">
        <v>32</v>
      </c>
      <c r="R2566" t="inlineStr">
        <is>
          <t>CHENA 220</t>
        </is>
      </c>
      <c r="S2566" t="n">
        <v>10948.648135</v>
      </c>
      <c r="T2566" t="n">
        <v>961143.675022</v>
      </c>
      <c r="U2566" t="n">
        <v>23.828153215</v>
      </c>
      <c r="V2566" t="n">
        <v>146675.63277966</v>
      </c>
      <c r="W2566" t="inlineStr">
        <is>
          <t>CGE_DISTRIBUCION</t>
        </is>
      </c>
      <c r="X2566" t="n">
        <v>93.38991067285212</v>
      </c>
      <c r="Y2566" t="n">
        <v>961.1436750371706</v>
      </c>
      <c r="Z2566" t="n">
        <v>1022493.2713</v>
      </c>
      <c r="AA2566" t="n">
        <v>174821.9699351475</v>
      </c>
      <c r="AB2566" t="n">
        <v>146675.6327755887</v>
      </c>
      <c r="AC2566" t="n">
        <v>174821.96994</v>
      </c>
      <c r="AD2566" s="2" t="n">
        <v>44409</v>
      </c>
    </row>
    <row r="2567">
      <c r="A2567" t="n">
        <v>-1</v>
      </c>
      <c r="B2567" t="inlineStr">
        <is>
          <t>01-08-2021</t>
        </is>
      </c>
      <c r="C2567" t="n">
        <v>2021</v>
      </c>
      <c r="D2567" t="n">
        <v>8</v>
      </c>
      <c r="E2567" t="inlineStr">
        <is>
          <t>Malloco 012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Norvind</t>
        </is>
      </c>
      <c r="I2567" t="inlineStr">
        <is>
          <t>Norvind</t>
        </is>
      </c>
      <c r="J2567" t="inlineStr">
        <is>
          <t>SIC 2013/03_2_BS4_BB_CGE Distribucion_Norvind</t>
        </is>
      </c>
      <c r="K2567" t="inlineStr">
        <is>
          <t>Malloco 012</t>
        </is>
      </c>
      <c r="L2567" t="inlineStr">
        <is>
          <t>-1</t>
        </is>
      </c>
      <c r="M2567" t="n">
        <v>21571.9699025148</v>
      </c>
      <c r="N2567" t="n">
        <v>46.9505881445018</v>
      </c>
      <c r="O2567" t="inlineStr">
        <is>
          <t>4</t>
        </is>
      </c>
      <c r="P2567" s="2" t="n">
        <v>44785.64780868056</v>
      </c>
      <c r="Q2567" t="n">
        <v>28</v>
      </c>
      <c r="R2567" t="inlineStr">
        <is>
          <t>POLPAICO 220</t>
        </is>
      </c>
      <c r="S2567" t="n">
        <v>1082.1667312</v>
      </c>
      <c r="T2567" t="n">
        <v>93715.74146858</v>
      </c>
      <c r="U2567" t="n">
        <v>2.3551797772</v>
      </c>
      <c r="V2567" t="n">
        <v>14338.295935023</v>
      </c>
      <c r="W2567" t="inlineStr">
        <is>
          <t>CGE_DISTRIBUCION</t>
        </is>
      </c>
      <c r="X2567" t="n">
        <v>92.12776038591122</v>
      </c>
      <c r="Y2567" t="n">
        <v>93.71574147102248</v>
      </c>
      <c r="Z2567" t="n">
        <v>99697.597307</v>
      </c>
      <c r="AA2567" t="n">
        <v>17089.74485741334</v>
      </c>
      <c r="AB2567" t="n">
        <v>14338.29593536979</v>
      </c>
      <c r="AC2567" t="n">
        <v>17089.744857</v>
      </c>
      <c r="AD2567" s="2" t="n">
        <v>44409</v>
      </c>
    </row>
    <row r="2568">
      <c r="A2568" t="n">
        <v>-1</v>
      </c>
      <c r="B2568" t="inlineStr">
        <is>
          <t>01-08-2021</t>
        </is>
      </c>
      <c r="C2568" t="n">
        <v>2021</v>
      </c>
      <c r="D2568" t="n">
        <v>8</v>
      </c>
      <c r="E2568" t="inlineStr">
        <is>
          <t>Malloco 012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Norvind</t>
        </is>
      </c>
      <c r="I2568" t="inlineStr">
        <is>
          <t>Norvind</t>
        </is>
      </c>
      <c r="J2568" t="inlineStr">
        <is>
          <t>SIC 2013/03_2_BS4_BB_CGE Distribucion_Norvind</t>
        </is>
      </c>
      <c r="K2568" t="inlineStr">
        <is>
          <t>Malloco 012</t>
        </is>
      </c>
      <c r="L2568" t="inlineStr">
        <is>
          <t>-1</t>
        </is>
      </c>
      <c r="M2568" t="n">
        <v>21571.9699025148</v>
      </c>
      <c r="N2568" t="n">
        <v>46.9505881445018</v>
      </c>
      <c r="O2568" t="inlineStr">
        <is>
          <t>4</t>
        </is>
      </c>
      <c r="P2568" s="2" t="n">
        <v>44785.64780868056</v>
      </c>
      <c r="Q2568" t="n">
        <v>11</v>
      </c>
      <c r="R2568" t="inlineStr">
        <is>
          <t>QUILLOTA 220</t>
        </is>
      </c>
      <c r="S2568" t="n">
        <v>5.2494884553</v>
      </c>
      <c r="T2568" t="n">
        <v>466.8351044402</v>
      </c>
      <c r="U2568" t="n">
        <v>0.011424754332</v>
      </c>
      <c r="V2568" t="n">
        <v>69.58153887236701</v>
      </c>
      <c r="W2568" t="inlineStr">
        <is>
          <t>CGE_DISTRIBUCION</t>
        </is>
      </c>
      <c r="X2568" t="n">
        <v>94.60599714856566</v>
      </c>
      <c r="Y2568" t="n">
        <v>0.4668351044435277</v>
      </c>
      <c r="Z2568" t="n">
        <v>496.63308983</v>
      </c>
      <c r="AA2568" t="n">
        <v>82.9338961524402</v>
      </c>
      <c r="AB2568" t="n">
        <v>69.58153887189732</v>
      </c>
      <c r="AC2568" t="n">
        <v>82.93389615300001</v>
      </c>
      <c r="AD2568" s="2" t="n">
        <v>44409</v>
      </c>
    </row>
    <row r="2569">
      <c r="A2569" t="n">
        <v>-1</v>
      </c>
      <c r="B2569" t="inlineStr">
        <is>
          <t>01-08-2021</t>
        </is>
      </c>
      <c r="C2569" t="n">
        <v>2021</v>
      </c>
      <c r="D2569" t="n">
        <v>8</v>
      </c>
      <c r="E2569" t="inlineStr">
        <is>
          <t>Manso de Velasco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Norvind</t>
        </is>
      </c>
      <c r="I2569" t="inlineStr">
        <is>
          <t>Norvind</t>
        </is>
      </c>
      <c r="J2569" t="inlineStr">
        <is>
          <t>SIC 2013/03_2_BS4_BB_CGE Distribucion_Norvind</t>
        </is>
      </c>
      <c r="K2569" t="inlineStr">
        <is>
          <t>Manso de Velasco 015</t>
        </is>
      </c>
      <c r="L2569" t="inlineStr">
        <is>
          <t>-1</t>
        </is>
      </c>
      <c r="M2569" t="n">
        <v>10826.2020752531</v>
      </c>
      <c r="N2569" t="n">
        <v>20.4650892843102</v>
      </c>
      <c r="O2569" t="inlineStr">
        <is>
          <t>5</t>
        </is>
      </c>
      <c r="P2569" s="2" t="n">
        <v>44785.64780868056</v>
      </c>
      <c r="Q2569" t="n">
        <v>14</v>
      </c>
      <c r="R2569" t="inlineStr">
        <is>
          <t>CAUTÍN 220</t>
        </is>
      </c>
      <c r="S2569" t="n">
        <v>10505.038889</v>
      </c>
      <c r="T2569" t="n">
        <v>876350.0020844</v>
      </c>
      <c r="U2569" t="n">
        <v>19.516818536</v>
      </c>
      <c r="V2569" t="n">
        <v>100318.0980212</v>
      </c>
      <c r="W2569" t="inlineStr">
        <is>
          <t>CGE_DISTRIBUCION</t>
        </is>
      </c>
      <c r="X2569" t="n">
        <v>88.74667158317914</v>
      </c>
      <c r="Y2569" t="n">
        <v>876.3500020755714</v>
      </c>
      <c r="Z2569" t="n">
        <v>932287.23626</v>
      </c>
      <c r="AA2569" t="n">
        <v>119568.6508000362</v>
      </c>
      <c r="AB2569" t="n">
        <v>100318.0980212304</v>
      </c>
      <c r="AC2569" t="n">
        <v>119568.6508</v>
      </c>
      <c r="AD2569" s="2" t="n">
        <v>44409</v>
      </c>
    </row>
    <row r="2570">
      <c r="A2570" t="n">
        <v>-1</v>
      </c>
      <c r="B2570" t="inlineStr">
        <is>
          <t>01-08-2021</t>
        </is>
      </c>
      <c r="C2570" t="n">
        <v>2021</v>
      </c>
      <c r="D2570" t="n">
        <v>8</v>
      </c>
      <c r="E2570" t="inlineStr">
        <is>
          <t>Manso de Velasco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Norvind</t>
        </is>
      </c>
      <c r="I2570" t="inlineStr">
        <is>
          <t>Norvind</t>
        </is>
      </c>
      <c r="J2570" t="inlineStr">
        <is>
          <t>SIC 2013/03_2_BS4_BB_CGE Distribucion_Norvind</t>
        </is>
      </c>
      <c r="K2570" t="inlineStr">
        <is>
          <t>Manso de Velasco 015</t>
        </is>
      </c>
      <c r="L2570" t="inlineStr">
        <is>
          <t>-1</t>
        </is>
      </c>
      <c r="M2570" t="n">
        <v>10826.2020752531</v>
      </c>
      <c r="N2570" t="n">
        <v>20.4650892843102</v>
      </c>
      <c r="O2570" t="inlineStr">
        <is>
          <t>5</t>
        </is>
      </c>
      <c r="P2570" s="2" t="n">
        <v>44785.64780868056</v>
      </c>
      <c r="Q2570" t="n">
        <v>4</v>
      </c>
      <c r="R2570" t="inlineStr">
        <is>
          <t>TEMUCO 220</t>
        </is>
      </c>
      <c r="S2570" t="n">
        <v>651.51530542</v>
      </c>
      <c r="T2570" t="n">
        <v>52996.5150408</v>
      </c>
      <c r="U2570" t="n">
        <v>1.210419697</v>
      </c>
      <c r="V2570" t="n">
        <v>6249.6618794026</v>
      </c>
      <c r="W2570" t="inlineStr">
        <is>
          <t>CGE_DISTRIBUCION</t>
        </is>
      </c>
      <c r="X2570" t="n">
        <v>86.53560530492433</v>
      </c>
      <c r="Y2570" t="n">
        <v>52.99651504074581</v>
      </c>
      <c r="Z2570" t="n">
        <v>56379.27132</v>
      </c>
      <c r="AA2570" t="n">
        <v>7448.941453719361</v>
      </c>
      <c r="AB2570" t="n">
        <v>6249.661879670543</v>
      </c>
      <c r="AC2570" t="n">
        <v>7448.9414534</v>
      </c>
      <c r="AD2570" s="2" t="n">
        <v>44409</v>
      </c>
    </row>
    <row r="2571">
      <c r="A2571" t="n">
        <v>-1</v>
      </c>
      <c r="B2571" t="inlineStr">
        <is>
          <t>01-08-2021</t>
        </is>
      </c>
      <c r="C2571" t="n">
        <v>2021</v>
      </c>
      <c r="D2571" t="n">
        <v>8</v>
      </c>
      <c r="E2571" t="inlineStr">
        <is>
          <t>mariscal 012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Norvind</t>
        </is>
      </c>
      <c r="I2571" t="inlineStr">
        <is>
          <t>Norvind</t>
        </is>
      </c>
      <c r="J2571" t="inlineStr">
        <is>
          <t>SIC 2013/03_2_BS4_BB_CGE Distribucion_Norvind</t>
        </is>
      </c>
      <c r="K2571" t="inlineStr">
        <is>
          <t>mariscal 012</t>
        </is>
      </c>
      <c r="L2571" t="inlineStr">
        <is>
          <t>-1</t>
        </is>
      </c>
      <c r="M2571" t="n">
        <v>23175.1084840879</v>
      </c>
      <c r="N2571" t="n">
        <v>48.8564098352071</v>
      </c>
      <c r="O2571" t="inlineStr">
        <is>
          <t>4</t>
        </is>
      </c>
      <c r="P2571" s="2" t="n">
        <v>44785.64780868056</v>
      </c>
      <c r="Q2571" t="n">
        <v>8</v>
      </c>
      <c r="R2571" t="inlineStr">
        <is>
          <t>ALTO JAHUEL 220</t>
        </is>
      </c>
      <c r="S2571" t="n">
        <v>10033.485198</v>
      </c>
      <c r="T2571" t="n">
        <v>903569.9095522</v>
      </c>
      <c r="U2571" t="n">
        <v>21.150967725</v>
      </c>
      <c r="V2571" t="n">
        <v>127723.73469797</v>
      </c>
      <c r="W2571" t="inlineStr">
        <is>
          <t>CGE_DISTRIBUCION</t>
        </is>
      </c>
      <c r="X2571" t="n">
        <v>95.80365801639728</v>
      </c>
      <c r="Y2571" t="n">
        <v>903.5699095444695</v>
      </c>
      <c r="Z2571" t="n">
        <v>961244.5846300001</v>
      </c>
      <c r="AA2571" t="n">
        <v>152233.2952290234</v>
      </c>
      <c r="AB2571" t="n">
        <v>127723.7346971506</v>
      </c>
      <c r="AC2571" t="n">
        <v>152233.29523</v>
      </c>
      <c r="AD2571" s="2" t="n">
        <v>44409</v>
      </c>
    </row>
    <row r="2572">
      <c r="A2572" t="n">
        <v>-1</v>
      </c>
      <c r="B2572" t="inlineStr">
        <is>
          <t>01-08-2021</t>
        </is>
      </c>
      <c r="C2572" t="n">
        <v>2021</v>
      </c>
      <c r="D2572" t="n">
        <v>8</v>
      </c>
      <c r="E2572" t="inlineStr">
        <is>
          <t>mariscal 012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Norvind</t>
        </is>
      </c>
      <c r="I2572" t="inlineStr">
        <is>
          <t>Norvind</t>
        </is>
      </c>
      <c r="J2572" t="inlineStr">
        <is>
          <t>SIC 2013/03_2_BS4_BB_CGE Distribucion_Norvind</t>
        </is>
      </c>
      <c r="K2572" t="inlineStr">
        <is>
          <t>mariscal 012</t>
        </is>
      </c>
      <c r="L2572" t="inlineStr">
        <is>
          <t>-1</t>
        </is>
      </c>
      <c r="M2572" t="n">
        <v>23175.1084840879</v>
      </c>
      <c r="N2572" t="n">
        <v>48.8564098352071</v>
      </c>
      <c r="O2572" t="inlineStr">
        <is>
          <t>4</t>
        </is>
      </c>
      <c r="P2572" s="2" t="n">
        <v>44785.64780868056</v>
      </c>
      <c r="Q2572" t="n">
        <v>18</v>
      </c>
      <c r="R2572" t="inlineStr">
        <is>
          <t>CERRO NAVIA 220</t>
        </is>
      </c>
      <c r="S2572" t="n">
        <v>2868.2545593</v>
      </c>
      <c r="T2572" t="n">
        <v>251620.2011</v>
      </c>
      <c r="U2572" t="n">
        <v>6.0463895061</v>
      </c>
      <c r="V2572" t="n">
        <v>37182.104587123</v>
      </c>
      <c r="W2572" t="inlineStr">
        <is>
          <t>CGE_DISTRIBUCION</t>
        </is>
      </c>
      <c r="X2572" t="n">
        <v>93.32542124911141</v>
      </c>
      <c r="Y2572" t="n">
        <v>251.6202010965755</v>
      </c>
      <c r="Z2572" t="n">
        <v>267681.065</v>
      </c>
      <c r="AA2572" t="n">
        <v>44317.16875674186</v>
      </c>
      <c r="AB2572" t="n">
        <v>37182.10458690642</v>
      </c>
      <c r="AC2572" t="n">
        <v>44317.168757</v>
      </c>
      <c r="AD2572" s="2" t="n">
        <v>44409</v>
      </c>
    </row>
    <row r="2573">
      <c r="A2573" t="n">
        <v>-1</v>
      </c>
      <c r="B2573" t="inlineStr">
        <is>
          <t>01-08-2021</t>
        </is>
      </c>
      <c r="C2573" t="n">
        <v>2021</v>
      </c>
      <c r="D2573" t="n">
        <v>8</v>
      </c>
      <c r="E2573" t="inlineStr">
        <is>
          <t>mariscal 012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Norvind</t>
        </is>
      </c>
      <c r="I2573" t="inlineStr">
        <is>
          <t>Norvind</t>
        </is>
      </c>
      <c r="J2573" t="inlineStr">
        <is>
          <t>SIC 2013/03_2_BS4_BB_CGE Distribucion_Norvind</t>
        </is>
      </c>
      <c r="K2573" t="inlineStr">
        <is>
          <t>mariscal 012</t>
        </is>
      </c>
      <c r="L2573" t="inlineStr">
        <is>
          <t>-1</t>
        </is>
      </c>
      <c r="M2573" t="n">
        <v>23175.1084840879</v>
      </c>
      <c r="N2573" t="n">
        <v>48.8564098352071</v>
      </c>
      <c r="O2573" t="inlineStr">
        <is>
          <t>4</t>
        </is>
      </c>
      <c r="P2573" s="2" t="n">
        <v>44785.64780868056</v>
      </c>
      <c r="Q2573" t="n">
        <v>32</v>
      </c>
      <c r="R2573" t="inlineStr">
        <is>
          <t>CHENA 220</t>
        </is>
      </c>
      <c r="S2573" t="n">
        <v>8640.822615499999</v>
      </c>
      <c r="T2573" t="n">
        <v>758547.7130491999</v>
      </c>
      <c r="U2573" t="n">
        <v>18.215182128</v>
      </c>
      <c r="V2573" t="n">
        <v>112124.65106752</v>
      </c>
      <c r="W2573" t="inlineStr">
        <is>
          <t>CGE_DISTRIBUCION</t>
        </is>
      </c>
      <c r="X2573" t="n">
        <v>93.38991067259863</v>
      </c>
      <c r="Y2573" t="n">
        <v>758.5477130673561</v>
      </c>
      <c r="Z2573" t="n">
        <v>806965.65218</v>
      </c>
      <c r="AA2573" t="n">
        <v>133640.8236816303</v>
      </c>
      <c r="AB2573" t="n">
        <v>112124.6510688878</v>
      </c>
      <c r="AC2573" t="n">
        <v>133640.82368</v>
      </c>
      <c r="AD2573" s="2" t="n">
        <v>44409</v>
      </c>
    </row>
    <row r="2574">
      <c r="A2574" t="n">
        <v>-1</v>
      </c>
      <c r="B2574" t="inlineStr">
        <is>
          <t>01-08-2021</t>
        </is>
      </c>
      <c r="C2574" t="n">
        <v>2021</v>
      </c>
      <c r="D2574" t="n">
        <v>8</v>
      </c>
      <c r="E2574" t="inlineStr">
        <is>
          <t>mariscal 012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Norvind</t>
        </is>
      </c>
      <c r="I2574" t="inlineStr">
        <is>
          <t>Norvind</t>
        </is>
      </c>
      <c r="J2574" t="inlineStr">
        <is>
          <t>SIC 2013/03_2_BS4_BB_CGE Distribucion_Norvind</t>
        </is>
      </c>
      <c r="K2574" t="inlineStr">
        <is>
          <t>mariscal 012</t>
        </is>
      </c>
      <c r="L2574" t="inlineStr">
        <is>
          <t>-1</t>
        </is>
      </c>
      <c r="M2574" t="n">
        <v>23175.1084840879</v>
      </c>
      <c r="N2574" t="n">
        <v>48.8564098352071</v>
      </c>
      <c r="O2574" t="inlineStr">
        <is>
          <t>4</t>
        </is>
      </c>
      <c r="P2574" s="2" t="n">
        <v>44785.64780868056</v>
      </c>
      <c r="Q2574" t="n">
        <v>28</v>
      </c>
      <c r="R2574" t="inlineStr">
        <is>
          <t>POLPAICO 220</t>
        </is>
      </c>
      <c r="S2574" t="n">
        <v>1965.421277</v>
      </c>
      <c r="T2574" t="n">
        <v>170205.6688324</v>
      </c>
      <c r="U2574" t="n">
        <v>4.1431826704</v>
      </c>
      <c r="V2574" t="n">
        <v>25223.628283471</v>
      </c>
      <c r="W2574" t="inlineStr">
        <is>
          <t>CGE_DISTRIBUCION</t>
        </is>
      </c>
      <c r="X2574" t="n">
        <v>92.12776038244044</v>
      </c>
      <c r="Y2574" t="n">
        <v>170.2056688305257</v>
      </c>
      <c r="Z2574" t="n">
        <v>181069.86046</v>
      </c>
      <c r="AA2574" t="n">
        <v>30063.91928896146</v>
      </c>
      <c r="AB2574" t="n">
        <v>25223.62828343867</v>
      </c>
      <c r="AC2574" t="n">
        <v>30063.919289</v>
      </c>
      <c r="AD2574" s="2" t="n">
        <v>44409</v>
      </c>
    </row>
    <row r="2575">
      <c r="A2575" t="n">
        <v>-1</v>
      </c>
      <c r="B2575" t="inlineStr">
        <is>
          <t>01-08-2021</t>
        </is>
      </c>
      <c r="C2575" t="n">
        <v>2021</v>
      </c>
      <c r="D2575" t="n">
        <v>8</v>
      </c>
      <c r="E2575" t="inlineStr">
        <is>
          <t>mariscal 012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Norvind</t>
        </is>
      </c>
      <c r="I2575" t="inlineStr">
        <is>
          <t>Norvind</t>
        </is>
      </c>
      <c r="J2575" t="inlineStr">
        <is>
          <t>SIC 2013/03_2_BS4_BB_CGE Distribucion_Norvind</t>
        </is>
      </c>
      <c r="K2575" t="inlineStr">
        <is>
          <t>mariscal 012</t>
        </is>
      </c>
      <c r="L2575" t="inlineStr">
        <is>
          <t>-1</t>
        </is>
      </c>
      <c r="M2575" t="n">
        <v>23175.1084840879</v>
      </c>
      <c r="N2575" t="n">
        <v>48.8564098352071</v>
      </c>
      <c r="O2575" t="inlineStr">
        <is>
          <t>4</t>
        </is>
      </c>
      <c r="P2575" s="2" t="n">
        <v>44785.64780868056</v>
      </c>
      <c r="Q2575" t="n">
        <v>11</v>
      </c>
      <c r="R2575" t="inlineStr">
        <is>
          <t>QUILLOTA 220</t>
        </is>
      </c>
      <c r="S2575" t="n">
        <v>7.3601531236</v>
      </c>
      <c r="T2575" t="n">
        <v>654.5357479042</v>
      </c>
      <c r="U2575" t="n">
        <v>0.015515482217</v>
      </c>
      <c r="V2575" t="n">
        <v>94.49578499803999</v>
      </c>
      <c r="W2575" t="inlineStr">
        <is>
          <t>CGE_DISTRIBUCION</t>
        </is>
      </c>
      <c r="X2575" t="n">
        <v>94.60599714934676</v>
      </c>
      <c r="Y2575" t="n">
        <v>0.6545357479042538</v>
      </c>
      <c r="Z2575" t="n">
        <v>696.31462543</v>
      </c>
      <c r="AA2575" t="n">
        <v>112.6290643590105</v>
      </c>
      <c r="AB2575" t="n">
        <v>94.49578499720981</v>
      </c>
      <c r="AC2575" t="n">
        <v>112.62906436</v>
      </c>
      <c r="AD2575" s="2" t="n">
        <v>44409</v>
      </c>
    </row>
    <row r="2576">
      <c r="A2576" t="n">
        <v>-1</v>
      </c>
      <c r="B2576" t="inlineStr">
        <is>
          <t>01-08-2021</t>
        </is>
      </c>
      <c r="C2576" t="n">
        <v>2021</v>
      </c>
      <c r="D2576" t="n">
        <v>8</v>
      </c>
      <c r="E2576" t="inlineStr">
        <is>
          <t>Maule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Norvind</t>
        </is>
      </c>
      <c r="I2576" t="inlineStr">
        <is>
          <t>Norvind</t>
        </is>
      </c>
      <c r="J2576" t="inlineStr">
        <is>
          <t>SIC 2013/03_2_BS4_BB_CGE Distribucion_Norvind</t>
        </is>
      </c>
      <c r="K2576" t="inlineStr">
        <is>
          <t>Maule 015</t>
        </is>
      </c>
      <c r="L2576" t="inlineStr">
        <is>
          <t>-1</t>
        </is>
      </c>
      <c r="M2576" t="n">
        <v>11.4603484024656</v>
      </c>
      <c r="N2576" t="n">
        <v>0.0158605061733184</v>
      </c>
      <c r="O2576" t="inlineStr">
        <is>
          <t>5</t>
        </is>
      </c>
      <c r="P2576" s="2" t="n">
        <v>44785.64780868056</v>
      </c>
      <c r="Q2576" t="n">
        <v>8</v>
      </c>
      <c r="R2576" t="inlineStr">
        <is>
          <t>ALTO JAHUEL 220</t>
        </is>
      </c>
      <c r="S2576" t="n">
        <v>4.1184087878</v>
      </c>
      <c r="T2576" t="n">
        <v>370.8851094552</v>
      </c>
      <c r="U2576" t="n">
        <v>0.0056017344801</v>
      </c>
      <c r="V2576" t="n">
        <v>33.827031360786</v>
      </c>
      <c r="W2576" t="inlineStr">
        <is>
          <t>CGE_DISTRIBUCION</t>
        </is>
      </c>
      <c r="X2576" t="n">
        <v>95.80365801729482</v>
      </c>
      <c r="Y2576" t="n">
        <v>0.3708851094569041</v>
      </c>
      <c r="Z2576" t="n">
        <v>394.55862708</v>
      </c>
      <c r="AA2576" t="n">
        <v>40.3182733743993</v>
      </c>
      <c r="AB2576" t="n">
        <v>33.82703136112102</v>
      </c>
      <c r="AC2576" t="n">
        <v>40.318273374</v>
      </c>
      <c r="AD2576" s="2" t="n">
        <v>44409</v>
      </c>
    </row>
    <row r="2577">
      <c r="A2577" t="n">
        <v>-1</v>
      </c>
      <c r="B2577" t="inlineStr">
        <is>
          <t>01-08-2021</t>
        </is>
      </c>
      <c r="C2577" t="n">
        <v>2021</v>
      </c>
      <c r="D2577" t="n">
        <v>8</v>
      </c>
      <c r="E2577" t="inlineStr">
        <is>
          <t>Maule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Norvind</t>
        </is>
      </c>
      <c r="I2577" t="inlineStr">
        <is>
          <t>Norvind</t>
        </is>
      </c>
      <c r="J2577" t="inlineStr">
        <is>
          <t>SIC 2013/03_2_BS4_BB_CGE Distribucion_Norvind</t>
        </is>
      </c>
      <c r="K2577" t="inlineStr">
        <is>
          <t>Maule 015</t>
        </is>
      </c>
      <c r="L2577" t="inlineStr">
        <is>
          <t>-1</t>
        </is>
      </c>
      <c r="M2577" t="n">
        <v>11.4603484024656</v>
      </c>
      <c r="N2577" t="n">
        <v>0.0158605061733184</v>
      </c>
      <c r="O2577" t="inlineStr">
        <is>
          <t>5</t>
        </is>
      </c>
      <c r="P2577" s="2" t="n">
        <v>44785.64780868056</v>
      </c>
      <c r="Q2577" t="n">
        <v>34</v>
      </c>
      <c r="R2577" t="inlineStr">
        <is>
          <t>CHARRUA 220</t>
        </is>
      </c>
      <c r="S2577" t="n">
        <v>1.2455856031</v>
      </c>
      <c r="T2577" t="n">
        <v>102.2910644032</v>
      </c>
      <c r="U2577" t="n">
        <v>0.0016942076856</v>
      </c>
      <c r="V2577" t="n">
        <v>8.992014290548999</v>
      </c>
      <c r="W2577" t="inlineStr">
        <is>
          <t>CGE_DISTRIBUCION</t>
        </is>
      </c>
      <c r="X2577" t="n">
        <v>87.36475518539085</v>
      </c>
      <c r="Y2577" t="n">
        <v>0.1022910644006422</v>
      </c>
      <c r="Z2577" t="n">
        <v>108.82028128</v>
      </c>
      <c r="AA2577" t="n">
        <v>10.71753789097341</v>
      </c>
      <c r="AB2577" t="n">
        <v>8.992014290526692</v>
      </c>
      <c r="AC2577" t="n">
        <v>10.717537891</v>
      </c>
      <c r="AD2577" s="2" t="n">
        <v>44409</v>
      </c>
    </row>
    <row r="2578">
      <c r="A2578" t="n">
        <v>-1</v>
      </c>
      <c r="B2578" t="inlineStr">
        <is>
          <t>01-08-2021</t>
        </is>
      </c>
      <c r="C2578" t="n">
        <v>2021</v>
      </c>
      <c r="D2578" t="n">
        <v>8</v>
      </c>
      <c r="E2578" t="inlineStr">
        <is>
          <t>Maule 015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Norvind</t>
        </is>
      </c>
      <c r="I2578" t="inlineStr">
        <is>
          <t>Norvind</t>
        </is>
      </c>
      <c r="J2578" t="inlineStr">
        <is>
          <t>SIC 2013/03_2_BS4_BB_CGE Distribucion_Norvind</t>
        </is>
      </c>
      <c r="K2578" t="inlineStr">
        <is>
          <t>Maule 015</t>
        </is>
      </c>
      <c r="L2578" t="inlineStr">
        <is>
          <t>-1</t>
        </is>
      </c>
      <c r="M2578" t="n">
        <v>11.4603484024656</v>
      </c>
      <c r="N2578" t="n">
        <v>0.0158605061733184</v>
      </c>
      <c r="O2578" t="inlineStr">
        <is>
          <t>5</t>
        </is>
      </c>
      <c r="P2578" s="2" t="n">
        <v>44785.64780868056</v>
      </c>
      <c r="Q2578" t="n">
        <v>23</v>
      </c>
      <c r="R2578" t="inlineStr">
        <is>
          <t>ITAHUE 220</t>
        </is>
      </c>
      <c r="S2578" t="n">
        <v>6.4088225174</v>
      </c>
      <c r="T2578" t="n">
        <v>578.5923341555999</v>
      </c>
      <c r="U2578" t="n">
        <v>0.0087170856323</v>
      </c>
      <c r="V2578" t="n">
        <v>50.665427451371</v>
      </c>
      <c r="W2578" t="inlineStr">
        <is>
          <t>CGE_DISTRIBUCION</t>
        </is>
      </c>
      <c r="X2578" t="n">
        <v>96.04319015946331</v>
      </c>
      <c r="Y2578" t="n">
        <v>0.5785923341526846</v>
      </c>
      <c r="Z2578" t="n">
        <v>615.5237597399999</v>
      </c>
      <c r="AA2578" t="n">
        <v>60.38787538863199</v>
      </c>
      <c r="AB2578" t="n">
        <v>50.66542745106224</v>
      </c>
      <c r="AC2578" t="n">
        <v>60.387875389</v>
      </c>
      <c r="AD2578" s="2" t="n">
        <v>44409</v>
      </c>
    </row>
    <row r="2579">
      <c r="A2579" t="n">
        <v>-1</v>
      </c>
      <c r="B2579" t="inlineStr">
        <is>
          <t>01-08-2021</t>
        </is>
      </c>
      <c r="C2579" t="n">
        <v>2021</v>
      </c>
      <c r="D2579" t="n">
        <v>8</v>
      </c>
      <c r="E2579" t="inlineStr">
        <is>
          <t>Maule 015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Norvind</t>
        </is>
      </c>
      <c r="I2579" t="inlineStr">
        <is>
          <t>Norvind</t>
        </is>
      </c>
      <c r="J2579" t="inlineStr">
        <is>
          <t>SIC 2013/03_2_BS4_BB_CGE Distribucion_Norvind</t>
        </is>
      </c>
      <c r="K2579" t="inlineStr">
        <is>
          <t>Maule 015</t>
        </is>
      </c>
      <c r="L2579" t="inlineStr">
        <is>
          <t>-1</t>
        </is>
      </c>
      <c r="M2579" t="n">
        <v>11.4603484024656</v>
      </c>
      <c r="N2579" t="n">
        <v>0.0158605061733184</v>
      </c>
      <c r="O2579" t="inlineStr">
        <is>
          <t>5</t>
        </is>
      </c>
      <c r="P2579" s="2" t="n">
        <v>44785.64780868056</v>
      </c>
      <c r="Q2579" t="n">
        <v>22</v>
      </c>
      <c r="R2579" t="inlineStr">
        <is>
          <t>RAPEL 220</t>
        </is>
      </c>
      <c r="S2579" t="n">
        <v>0.037234035917</v>
      </c>
      <c r="T2579" t="n">
        <v>3.394723110254</v>
      </c>
      <c r="U2579" t="n">
        <v>5.064460416e-05</v>
      </c>
      <c r="V2579" t="n">
        <v>0.30835435355885</v>
      </c>
      <c r="W2579" t="inlineStr">
        <is>
          <t>CGE_DISTRIBUCION</t>
        </is>
      </c>
      <c r="X2579" t="n">
        <v>96.99210615240284</v>
      </c>
      <c r="Y2579" t="n">
        <v>0.003394723110295401</v>
      </c>
      <c r="Z2579" t="n">
        <v>3.6114075641</v>
      </c>
      <c r="AA2579" t="n">
        <v>0.3675260471464092</v>
      </c>
      <c r="AB2579" t="n">
        <v>0.3083543535558373</v>
      </c>
      <c r="AC2579" t="n">
        <v>0.36752604715</v>
      </c>
      <c r="AD2579" s="2" t="n">
        <v>44409</v>
      </c>
    </row>
    <row r="2580">
      <c r="A2580" t="n">
        <v>-1</v>
      </c>
      <c r="B2580" t="inlineStr">
        <is>
          <t>01-08-2021</t>
        </is>
      </c>
      <c r="C2580" t="n">
        <v>2021</v>
      </c>
      <c r="D2580" t="n">
        <v>8</v>
      </c>
      <c r="E2580" t="inlineStr">
        <is>
          <t>Molina 13.2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Norvind</t>
        </is>
      </c>
      <c r="I2580" t="inlineStr">
        <is>
          <t>Norvind</t>
        </is>
      </c>
      <c r="J2580" t="inlineStr">
        <is>
          <t>SIC 2013/03_2_BS4_BB_CGE Distribucion_Norvind</t>
        </is>
      </c>
      <c r="K2580" t="inlineStr">
        <is>
          <t>Molina 13.2</t>
        </is>
      </c>
      <c r="L2580" t="inlineStr">
        <is>
          <t>-1</t>
        </is>
      </c>
      <c r="M2580" t="n">
        <v>7261.90042468891</v>
      </c>
      <c r="N2580" t="n">
        <v>13.1137983546903</v>
      </c>
      <c r="O2580" t="inlineStr">
        <is>
          <t>5</t>
        </is>
      </c>
      <c r="P2580" s="2" t="n">
        <v>44785.64780868056</v>
      </c>
      <c r="Q2580" t="n">
        <v>8</v>
      </c>
      <c r="R2580" t="inlineStr">
        <is>
          <t>ALTO JAHUEL 220</t>
        </is>
      </c>
      <c r="S2580" t="n">
        <v>2797.838112</v>
      </c>
      <c r="T2580" t="n">
        <v>251960.5381298</v>
      </c>
      <c r="U2580" t="n">
        <v>4.9656332305</v>
      </c>
      <c r="V2580" t="n">
        <v>29985.825214221</v>
      </c>
      <c r="W2580" t="inlineStr">
        <is>
          <t>CGE_DISTRIBUCION</t>
        </is>
      </c>
      <c r="X2580" t="n">
        <v>95.80365801783107</v>
      </c>
      <c r="Y2580" t="n">
        <v>251.960538131024</v>
      </c>
      <c r="Z2580" t="n">
        <v>268043.12567</v>
      </c>
      <c r="AA2580" t="n">
        <v>35739.95853922221</v>
      </c>
      <c r="AB2580" t="n">
        <v>29985.82521440744</v>
      </c>
      <c r="AC2580" t="n">
        <v>35739.958539</v>
      </c>
      <c r="AD2580" s="2" t="n">
        <v>44409</v>
      </c>
    </row>
    <row r="2581">
      <c r="A2581" t="n">
        <v>-1</v>
      </c>
      <c r="B2581" t="inlineStr">
        <is>
          <t>01-08-2021</t>
        </is>
      </c>
      <c r="C2581" t="n">
        <v>2021</v>
      </c>
      <c r="D2581" t="n">
        <v>8</v>
      </c>
      <c r="E2581" t="inlineStr">
        <is>
          <t>Molina 13.2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Norvind</t>
        </is>
      </c>
      <c r="I2581" t="inlineStr">
        <is>
          <t>Norvind</t>
        </is>
      </c>
      <c r="J2581" t="inlineStr">
        <is>
          <t>SIC 2013/03_2_BS4_BB_CGE Distribucion_Norvind</t>
        </is>
      </c>
      <c r="K2581" t="inlineStr">
        <is>
          <t>Molina 13.2</t>
        </is>
      </c>
      <c r="L2581" t="inlineStr">
        <is>
          <t>-1</t>
        </is>
      </c>
      <c r="M2581" t="n">
        <v>7261.90042468891</v>
      </c>
      <c r="N2581" t="n">
        <v>13.1137983546903</v>
      </c>
      <c r="O2581" t="inlineStr">
        <is>
          <t>5</t>
        </is>
      </c>
      <c r="P2581" s="2" t="n">
        <v>44785.64780868056</v>
      </c>
      <c r="Q2581" t="n">
        <v>34</v>
      </c>
      <c r="R2581" t="inlineStr">
        <is>
          <t>CHARRUA 220</t>
        </is>
      </c>
      <c r="S2581" t="n">
        <v>507.90391079</v>
      </c>
      <c r="T2581" t="n">
        <v>41710.52677455999</v>
      </c>
      <c r="U2581" t="n">
        <v>0.90143333399</v>
      </c>
      <c r="V2581" t="n">
        <v>4784.3611442003</v>
      </c>
      <c r="W2581" t="inlineStr">
        <is>
          <t>CGE_DISTRIBUCION</t>
        </is>
      </c>
      <c r="X2581" t="n">
        <v>87.36475518673512</v>
      </c>
      <c r="Y2581" t="n">
        <v>41.71052677508048</v>
      </c>
      <c r="Z2581" t="n">
        <v>44372.900824</v>
      </c>
      <c r="AA2581" t="n">
        <v>5702.456667731502</v>
      </c>
      <c r="AB2581" t="n">
        <v>4784.36114422673</v>
      </c>
      <c r="AC2581" t="n">
        <v>5702.4566677</v>
      </c>
      <c r="AD2581" s="2" t="n">
        <v>44409</v>
      </c>
    </row>
    <row r="2582">
      <c r="A2582" t="n">
        <v>-1</v>
      </c>
      <c r="B2582" t="inlineStr">
        <is>
          <t>01-08-2021</t>
        </is>
      </c>
      <c r="C2582" t="n">
        <v>2021</v>
      </c>
      <c r="D2582" t="n">
        <v>8</v>
      </c>
      <c r="E2582" t="inlineStr">
        <is>
          <t>Molina 13.2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Norvind</t>
        </is>
      </c>
      <c r="I2582" t="inlineStr">
        <is>
          <t>Norvind</t>
        </is>
      </c>
      <c r="J2582" t="inlineStr">
        <is>
          <t>SIC 2013/03_2_BS4_BB_CGE Distribucion_Norvind</t>
        </is>
      </c>
      <c r="K2582" t="inlineStr">
        <is>
          <t>Molina 13.2</t>
        </is>
      </c>
      <c r="L2582" t="inlineStr">
        <is>
          <t>-1</t>
        </is>
      </c>
      <c r="M2582" t="n">
        <v>7261.90042468891</v>
      </c>
      <c r="N2582" t="n">
        <v>13.1137983546903</v>
      </c>
      <c r="O2582" t="inlineStr">
        <is>
          <t>5</t>
        </is>
      </c>
      <c r="P2582" s="2" t="n">
        <v>44785.64780868056</v>
      </c>
      <c r="Q2582" t="n">
        <v>23</v>
      </c>
      <c r="R2582" t="inlineStr">
        <is>
          <t>ITAHUE 220</t>
        </is>
      </c>
      <c r="S2582" t="n">
        <v>4135.7516518</v>
      </c>
      <c r="T2582" t="n">
        <v>373378.1353996</v>
      </c>
      <c r="U2582" t="n">
        <v>7.340176598</v>
      </c>
      <c r="V2582" t="n">
        <v>42662.55955207199</v>
      </c>
      <c r="W2582" t="inlineStr">
        <is>
          <t>CGE_DISTRIBUCION</t>
        </is>
      </c>
      <c r="X2582" t="n">
        <v>96.04319015984316</v>
      </c>
      <c r="Y2582" t="n">
        <v>373.3781354068501</v>
      </c>
      <c r="Z2582" t="n">
        <v>397210.78234</v>
      </c>
      <c r="AA2582" t="n">
        <v>50849.29624738488</v>
      </c>
      <c r="AB2582" t="n">
        <v>42662.55955155592</v>
      </c>
      <c r="AC2582" t="n">
        <v>50849.296248</v>
      </c>
      <c r="AD2582" s="2" t="n">
        <v>44409</v>
      </c>
    </row>
    <row r="2583">
      <c r="A2583" t="n">
        <v>-1</v>
      </c>
      <c r="B2583" t="inlineStr">
        <is>
          <t>01-08-2021</t>
        </is>
      </c>
      <c r="C2583" t="n">
        <v>2021</v>
      </c>
      <c r="D2583" t="n">
        <v>8</v>
      </c>
      <c r="E2583" t="inlineStr">
        <is>
          <t>Molina 13.2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Norvind</t>
        </is>
      </c>
      <c r="I2583" t="inlineStr">
        <is>
          <t>Norvind</t>
        </is>
      </c>
      <c r="J2583" t="inlineStr">
        <is>
          <t>SIC 2013/03_2_BS4_BB_CGE Distribucion_Norvind</t>
        </is>
      </c>
      <c r="K2583" t="inlineStr">
        <is>
          <t>Molina 13.2</t>
        </is>
      </c>
      <c r="L2583" t="inlineStr">
        <is>
          <t>-1</t>
        </is>
      </c>
      <c r="M2583" t="n">
        <v>7261.90042468891</v>
      </c>
      <c r="N2583" t="n">
        <v>13.1137983546903</v>
      </c>
      <c r="O2583" t="inlineStr">
        <is>
          <t>5</t>
        </is>
      </c>
      <c r="P2583" s="2" t="n">
        <v>44785.64780868056</v>
      </c>
      <c r="Q2583" t="n">
        <v>13</v>
      </c>
      <c r="R2583" t="inlineStr">
        <is>
          <t>MELIPILLA 220</t>
        </is>
      </c>
      <c r="S2583" t="n">
        <v>6.1779566071</v>
      </c>
      <c r="T2583" t="n">
        <v>562.9392344963999</v>
      </c>
      <c r="U2583" t="n">
        <v>0.010964703959</v>
      </c>
      <c r="V2583" t="n">
        <v>67.32033821546</v>
      </c>
      <c r="W2583" t="inlineStr">
        <is>
          <t>CGE_DISTRIBUCION</t>
        </is>
      </c>
      <c r="X2583" t="n">
        <v>96.93682946396568</v>
      </c>
      <c r="Y2583" t="n">
        <v>0.5629392344947387</v>
      </c>
      <c r="Z2583" t="n">
        <v>598.87152606</v>
      </c>
      <c r="AA2583" t="n">
        <v>80.238782141196</v>
      </c>
      <c r="AB2583" t="n">
        <v>67.32033821646344</v>
      </c>
      <c r="AC2583" t="n">
        <v>80.23878214</v>
      </c>
      <c r="AD2583" s="2" t="n">
        <v>44409</v>
      </c>
    </row>
    <row r="2584">
      <c r="A2584" t="n">
        <v>-1</v>
      </c>
      <c r="B2584" t="inlineStr">
        <is>
          <t>01-08-2021</t>
        </is>
      </c>
      <c r="C2584" t="n">
        <v>2021</v>
      </c>
      <c r="D2584" t="n">
        <v>8</v>
      </c>
      <c r="E2584" t="inlineStr">
        <is>
          <t>Molina 13.2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Norvind</t>
        </is>
      </c>
      <c r="I2584" t="inlineStr">
        <is>
          <t>Norvind</t>
        </is>
      </c>
      <c r="J2584" t="inlineStr">
        <is>
          <t>SIC 2013/03_2_BS4_BB_CGE Distribucion_Norvind</t>
        </is>
      </c>
      <c r="K2584" t="inlineStr">
        <is>
          <t>Molina 13.2</t>
        </is>
      </c>
      <c r="L2584" t="inlineStr">
        <is>
          <t>-1</t>
        </is>
      </c>
      <c r="M2584" t="n">
        <v>7261.90042468891</v>
      </c>
      <c r="N2584" t="n">
        <v>13.1137983546903</v>
      </c>
      <c r="O2584" t="inlineStr">
        <is>
          <t>5</t>
        </is>
      </c>
      <c r="P2584" s="2" t="n">
        <v>44785.64780868056</v>
      </c>
      <c r="Q2584" t="n">
        <v>22</v>
      </c>
      <c r="R2584" t="inlineStr">
        <is>
          <t>RAPEL 220</t>
        </is>
      </c>
      <c r="S2584" t="n">
        <v>35.819354901</v>
      </c>
      <c r="T2584" t="n">
        <v>3265.742992526</v>
      </c>
      <c r="U2584" t="n">
        <v>0.063572577065</v>
      </c>
      <c r="V2584" t="n">
        <v>387.06751153611</v>
      </c>
      <c r="W2584" t="inlineStr">
        <is>
          <t>CGE_DISTRIBUCION</t>
        </is>
      </c>
      <c r="X2584" t="n">
        <v>96.99210615165588</v>
      </c>
      <c r="Y2584" t="n">
        <v>3.265742992471129</v>
      </c>
      <c r="Z2584" t="n">
        <v>3474.1946729</v>
      </c>
      <c r="AA2584" t="n">
        <v>461.343875486046</v>
      </c>
      <c r="AB2584" t="n">
        <v>387.0675115327926</v>
      </c>
      <c r="AC2584" t="n">
        <v>461.34387549</v>
      </c>
      <c r="AD2584" s="2" t="n">
        <v>44409</v>
      </c>
    </row>
    <row r="2585">
      <c r="A2585" t="n">
        <v>-1</v>
      </c>
      <c r="B2585" t="inlineStr">
        <is>
          <t>01-08-2021</t>
        </is>
      </c>
      <c r="C2585" t="n">
        <v>2021</v>
      </c>
      <c r="D2585" t="n">
        <v>8</v>
      </c>
      <c r="E2585" t="inlineStr">
        <is>
          <t>Padre Hurtado 12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Norvind</t>
        </is>
      </c>
      <c r="I2585" t="inlineStr">
        <is>
          <t>Norvind</t>
        </is>
      </c>
      <c r="J2585" t="inlineStr">
        <is>
          <t>SIC 2013/03_2_BS4_BB_CGE Distribucion_Norvind</t>
        </is>
      </c>
      <c r="K2585" t="inlineStr">
        <is>
          <t>Padre Hurtado 12</t>
        </is>
      </c>
      <c r="L2585" t="inlineStr">
        <is>
          <t>-1</t>
        </is>
      </c>
      <c r="M2585" t="n">
        <v>5048.06182574472</v>
      </c>
      <c r="N2585" t="n">
        <v>6.40718551123287</v>
      </c>
      <c r="O2585" t="inlineStr">
        <is>
          <t>4</t>
        </is>
      </c>
      <c r="P2585" s="2" t="n">
        <v>44785.64780868056</v>
      </c>
      <c r="Q2585" t="n">
        <v>8</v>
      </c>
      <c r="R2585" t="inlineStr">
        <is>
          <t>ALTO JAHUEL 220</t>
        </is>
      </c>
      <c r="S2585" t="n">
        <v>588.64240282</v>
      </c>
      <c r="T2585" t="n">
        <v>53010.44972676</v>
      </c>
      <c r="U2585" t="n">
        <v>0.74708984034</v>
      </c>
      <c r="V2585" t="n">
        <v>4511.4297274262</v>
      </c>
      <c r="W2585" t="inlineStr">
        <is>
          <t>CGE_DISTRIBUCION</t>
        </is>
      </c>
      <c r="X2585" t="n">
        <v>95.80365801630354</v>
      </c>
      <c r="Y2585" t="n">
        <v>53.01044972644273</v>
      </c>
      <c r="Z2585" t="n">
        <v>56394.095454</v>
      </c>
      <c r="AA2585" t="n">
        <v>5377.151045815543</v>
      </c>
      <c r="AB2585" t="n">
        <v>4511.42972743924</v>
      </c>
      <c r="AC2585" t="n">
        <v>5377.1510458</v>
      </c>
      <c r="AD2585" s="2" t="n">
        <v>44409</v>
      </c>
    </row>
    <row r="2586">
      <c r="A2586" t="n">
        <v>-1</v>
      </c>
      <c r="B2586" t="inlineStr">
        <is>
          <t>01-08-2021</t>
        </is>
      </c>
      <c r="C2586" t="n">
        <v>2021</v>
      </c>
      <c r="D2586" t="n">
        <v>8</v>
      </c>
      <c r="E2586" t="inlineStr">
        <is>
          <t>Padre Hurtado 12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Norvind</t>
        </is>
      </c>
      <c r="I2586" t="inlineStr">
        <is>
          <t>Norvind</t>
        </is>
      </c>
      <c r="J2586" t="inlineStr">
        <is>
          <t>SIC 2013/03_2_BS4_BB_CGE Distribucion_Norvind</t>
        </is>
      </c>
      <c r="K2586" t="inlineStr">
        <is>
          <t>Padre Hurtado 12</t>
        </is>
      </c>
      <c r="L2586" t="inlineStr">
        <is>
          <t>-1</t>
        </is>
      </c>
      <c r="M2586" t="n">
        <v>5048.06182574472</v>
      </c>
      <c r="N2586" t="n">
        <v>6.40718551123287</v>
      </c>
      <c r="O2586" t="inlineStr">
        <is>
          <t>4</t>
        </is>
      </c>
      <c r="P2586" s="2" t="n">
        <v>44785.64780868056</v>
      </c>
      <c r="Q2586" t="n">
        <v>18</v>
      </c>
      <c r="R2586" t="inlineStr">
        <is>
          <t>CERRO NAVIA 220</t>
        </is>
      </c>
      <c r="S2586" t="n">
        <v>659.51255513</v>
      </c>
      <c r="T2586" t="n">
        <v>57856.32980538</v>
      </c>
      <c r="U2586" t="n">
        <v>0.83703641999</v>
      </c>
      <c r="V2586" t="n">
        <v>5147.332251639099</v>
      </c>
      <c r="W2586" t="inlineStr">
        <is>
          <t>CGE_DISTRIBUCION</t>
        </is>
      </c>
      <c r="X2586" t="n">
        <v>93.32542125099059</v>
      </c>
      <c r="Y2586" t="n">
        <v>57.85632980615493</v>
      </c>
      <c r="Z2586" t="n">
        <v>61549.287027</v>
      </c>
      <c r="AA2586" t="n">
        <v>6135.080156890335</v>
      </c>
      <c r="AB2586" t="n">
        <v>5147.332251630991</v>
      </c>
      <c r="AC2586" t="n">
        <v>6135.0801569</v>
      </c>
      <c r="AD2586" s="2" t="n">
        <v>44409</v>
      </c>
    </row>
    <row r="2587">
      <c r="A2587" t="n">
        <v>-1</v>
      </c>
      <c r="B2587" t="inlineStr">
        <is>
          <t>01-08-2021</t>
        </is>
      </c>
      <c r="C2587" t="n">
        <v>2021</v>
      </c>
      <c r="D2587" t="n">
        <v>8</v>
      </c>
      <c r="E2587" t="inlineStr">
        <is>
          <t>Padre Hurtado 12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Norvind</t>
        </is>
      </c>
      <c r="I2587" t="inlineStr">
        <is>
          <t>Norvind</t>
        </is>
      </c>
      <c r="J2587" t="inlineStr">
        <is>
          <t>SIC 2013/03_2_BS4_BB_CGE Distribucion_Norvind</t>
        </is>
      </c>
      <c r="K2587" t="inlineStr">
        <is>
          <t>Padre Hurtado 12</t>
        </is>
      </c>
      <c r="L2587" t="inlineStr">
        <is>
          <t>-1</t>
        </is>
      </c>
      <c r="M2587" t="n">
        <v>5048.06182574472</v>
      </c>
      <c r="N2587" t="n">
        <v>6.40718551123287</v>
      </c>
      <c r="O2587" t="inlineStr">
        <is>
          <t>4</t>
        </is>
      </c>
      <c r="P2587" s="2" t="n">
        <v>44785.64780868056</v>
      </c>
      <c r="Q2587" t="n">
        <v>32</v>
      </c>
      <c r="R2587" t="inlineStr">
        <is>
          <t>CHENA 220</t>
        </is>
      </c>
      <c r="S2587" t="n">
        <v>3631.787356</v>
      </c>
      <c r="T2587" t="n">
        <v>318821.958945</v>
      </c>
      <c r="U2587" t="n">
        <v>4.6093713652</v>
      </c>
      <c r="V2587" t="n">
        <v>28373.263156817</v>
      </c>
      <c r="W2587" t="inlineStr">
        <is>
          <t>CGE_DISTRIBUCION</t>
        </is>
      </c>
      <c r="X2587" t="n">
        <v>93.38991067023997</v>
      </c>
      <c r="Y2587" t="n">
        <v>318.8219589451381</v>
      </c>
      <c r="Z2587" t="n">
        <v>339172.29675</v>
      </c>
      <c r="AA2587" t="n">
        <v>33817.95370303707</v>
      </c>
      <c r="AB2587" t="n">
        <v>28373.2631568481</v>
      </c>
      <c r="AC2587" t="n">
        <v>33817.953703</v>
      </c>
      <c r="AD2587" s="2" t="n">
        <v>44409</v>
      </c>
    </row>
    <row r="2588">
      <c r="A2588" t="n">
        <v>-1</v>
      </c>
      <c r="B2588" t="inlineStr">
        <is>
          <t>01-08-2021</t>
        </is>
      </c>
      <c r="C2588" t="n">
        <v>2021</v>
      </c>
      <c r="D2588" t="n">
        <v>8</v>
      </c>
      <c r="E2588" t="inlineStr">
        <is>
          <t>Padre Hurtado 12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Norvind</t>
        </is>
      </c>
      <c r="I2588" t="inlineStr">
        <is>
          <t>Norvind</t>
        </is>
      </c>
      <c r="J2588" t="inlineStr">
        <is>
          <t>SIC 2013/03_2_BS4_BB_CGE Distribucion_Norvind</t>
        </is>
      </c>
      <c r="K2588" t="inlineStr">
        <is>
          <t>Padre Hurtado 12</t>
        </is>
      </c>
      <c r="L2588" t="inlineStr">
        <is>
          <t>-1</t>
        </is>
      </c>
      <c r="M2588" t="n">
        <v>5048.06182574472</v>
      </c>
      <c r="N2588" t="n">
        <v>6.40718551123287</v>
      </c>
      <c r="O2588" t="inlineStr">
        <is>
          <t>4</t>
        </is>
      </c>
      <c r="P2588" s="2" t="n">
        <v>44785.64780868056</v>
      </c>
      <c r="Q2588" t="n">
        <v>28</v>
      </c>
      <c r="R2588" t="inlineStr">
        <is>
          <t>POLPAICO 220</t>
        </is>
      </c>
      <c r="S2588" t="n">
        <v>239.4909212</v>
      </c>
      <c r="T2588" t="n">
        <v>20739.93647082</v>
      </c>
      <c r="U2588" t="n">
        <v>0.3039557348</v>
      </c>
      <c r="V2588" t="n">
        <v>1850.4775384328</v>
      </c>
      <c r="W2588" t="inlineStr">
        <is>
          <t>CGE_DISTRIBUCION</t>
        </is>
      </c>
      <c r="X2588" t="n">
        <v>92.12776038567094</v>
      </c>
      <c r="Y2588" t="n">
        <v>20.73993647068577</v>
      </c>
      <c r="Z2588" t="n">
        <v>22063.762203</v>
      </c>
      <c r="AA2588" t="n">
        <v>2205.575135190168</v>
      </c>
      <c r="AB2588" t="n">
        <v>1850.477538424551</v>
      </c>
      <c r="AC2588" t="n">
        <v>2205.5751352</v>
      </c>
      <c r="AD2588" s="2" t="n">
        <v>44409</v>
      </c>
    </row>
    <row r="2589">
      <c r="A2589" t="n">
        <v>-1</v>
      </c>
      <c r="B2589" t="inlineStr">
        <is>
          <t>01-08-2021</t>
        </is>
      </c>
      <c r="C2589" t="n">
        <v>2021</v>
      </c>
      <c r="D2589" t="n">
        <v>8</v>
      </c>
      <c r="E2589" t="inlineStr">
        <is>
          <t>Padre Hurtado 12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Norvind</t>
        </is>
      </c>
      <c r="I2589" t="inlineStr">
        <is>
          <t>Norvind</t>
        </is>
      </c>
      <c r="J2589" t="inlineStr">
        <is>
          <t>SIC 2013/03_2_BS4_BB_CGE Distribucion_Norvind</t>
        </is>
      </c>
      <c r="K2589" t="inlineStr">
        <is>
          <t>Padre Hurtado 12</t>
        </is>
      </c>
      <c r="L2589" t="inlineStr">
        <is>
          <t>-1</t>
        </is>
      </c>
      <c r="M2589" t="n">
        <v>5048.06182574472</v>
      </c>
      <c r="N2589" t="n">
        <v>6.40718551123287</v>
      </c>
      <c r="O2589" t="inlineStr">
        <is>
          <t>4</t>
        </is>
      </c>
      <c r="P2589" s="2" t="n">
        <v>44785.64780868056</v>
      </c>
      <c r="Q2589" t="n">
        <v>11</v>
      </c>
      <c r="R2589" t="inlineStr">
        <is>
          <t>QUILLOTA 220</t>
        </is>
      </c>
      <c r="S2589" t="n">
        <v>2.7395241383</v>
      </c>
      <c r="T2589" t="n">
        <v>243.6248880508</v>
      </c>
      <c r="U2589" t="n">
        <v>0.0034769337738</v>
      </c>
      <c r="V2589" t="n">
        <v>21.175982913967</v>
      </c>
      <c r="W2589" t="inlineStr">
        <is>
          <t>CGE_DISTRIBUCION</t>
        </is>
      </c>
      <c r="X2589" t="n">
        <v>94.60599714871269</v>
      </c>
      <c r="Y2589" t="n">
        <v>0.2436248880478291</v>
      </c>
      <c r="Z2589" t="n">
        <v>259.17541282</v>
      </c>
      <c r="AA2589" t="n">
        <v>25.23955055334573</v>
      </c>
      <c r="AB2589" t="n">
        <v>21.17598291425707</v>
      </c>
      <c r="AC2589" t="n">
        <v>25.239550553</v>
      </c>
      <c r="AD2589" s="2" t="n">
        <v>44409</v>
      </c>
    </row>
    <row r="2590">
      <c r="A2590" t="n">
        <v>-1</v>
      </c>
      <c r="B2590" t="inlineStr">
        <is>
          <t>01-08-2021</t>
        </is>
      </c>
      <c r="C2590" t="n">
        <v>2021</v>
      </c>
      <c r="D2590" t="n">
        <v>8</v>
      </c>
      <c r="E2590" t="inlineStr">
        <is>
          <t>Padre Las Casas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Norvind</t>
        </is>
      </c>
      <c r="I2590" t="inlineStr">
        <is>
          <t>Norvind</t>
        </is>
      </c>
      <c r="J2590" t="inlineStr">
        <is>
          <t>SIC 2013/03_2_BS4_BB_CGE Distribucion_Norvind</t>
        </is>
      </c>
      <c r="K2590" t="inlineStr">
        <is>
          <t>Padre Las Casas 015</t>
        </is>
      </c>
      <c r="L2590" t="inlineStr">
        <is>
          <t>-1</t>
        </is>
      </c>
      <c r="M2590" t="n">
        <v>6759.67432973688</v>
      </c>
      <c r="N2590" t="n">
        <v>13.8362370906514</v>
      </c>
      <c r="O2590" t="inlineStr">
        <is>
          <t>5</t>
        </is>
      </c>
      <c r="P2590" s="2" t="n">
        <v>44785.64780868056</v>
      </c>
      <c r="Q2590" t="n">
        <v>14</v>
      </c>
      <c r="R2590" t="inlineStr">
        <is>
          <t>CAUTÍN 220</t>
        </is>
      </c>
      <c r="S2590" t="n">
        <v>2647.5008725</v>
      </c>
      <c r="T2590" t="n">
        <v>220859.477023</v>
      </c>
      <c r="U2590" t="n">
        <v>5.3260124754</v>
      </c>
      <c r="V2590" t="n">
        <v>27376.154601871</v>
      </c>
      <c r="W2590" t="inlineStr">
        <is>
          <t>CGE_DISTRIBUCION</t>
        </is>
      </c>
      <c r="X2590" t="n">
        <v>88.74667158259297</v>
      </c>
      <c r="Y2590" t="n">
        <v>220.8594770196027</v>
      </c>
      <c r="Z2590" t="n">
        <v>234956.89045</v>
      </c>
      <c r="AA2590" t="n">
        <v>32629.50488893642</v>
      </c>
      <c r="AB2590" t="n">
        <v>27376.15460181765</v>
      </c>
      <c r="AC2590" t="n">
        <v>32629.504889</v>
      </c>
      <c r="AD2590" s="2" t="n">
        <v>44409</v>
      </c>
    </row>
    <row r="2591">
      <c r="A2591" t="n">
        <v>-1</v>
      </c>
      <c r="B2591" t="inlineStr">
        <is>
          <t>01-08-2021</t>
        </is>
      </c>
      <c r="C2591" t="n">
        <v>2021</v>
      </c>
      <c r="D2591" t="n">
        <v>8</v>
      </c>
      <c r="E2591" t="inlineStr">
        <is>
          <t>Padre Las Casas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Norvind</t>
        </is>
      </c>
      <c r="I2591" t="inlineStr">
        <is>
          <t>Norvind</t>
        </is>
      </c>
      <c r="J2591" t="inlineStr">
        <is>
          <t>SIC 2013/03_2_BS4_BB_CGE Distribucion_Norvind</t>
        </is>
      </c>
      <c r="K2591" t="inlineStr">
        <is>
          <t>Padre Las Casas 015</t>
        </is>
      </c>
      <c r="L2591" t="inlineStr">
        <is>
          <t>-1</t>
        </is>
      </c>
      <c r="M2591" t="n">
        <v>6759.67432973688</v>
      </c>
      <c r="N2591" t="n">
        <v>13.8362370906514</v>
      </c>
      <c r="O2591" t="inlineStr">
        <is>
          <t>5</t>
        </is>
      </c>
      <c r="P2591" s="2" t="n">
        <v>44785.64780868056</v>
      </c>
      <c r="Q2591" t="n">
        <v>4</v>
      </c>
      <c r="R2591" t="inlineStr">
        <is>
          <t>TEMUCO 220</t>
        </is>
      </c>
      <c r="S2591" t="n">
        <v>4318.4390271</v>
      </c>
      <c r="T2591" t="n">
        <v>351276.8110692</v>
      </c>
      <c r="U2591" t="n">
        <v>8.687460832099999</v>
      </c>
      <c r="V2591" t="n">
        <v>44855.262126309</v>
      </c>
      <c r="W2591" t="inlineStr">
        <is>
          <t>CGE_DISTRIBUCION</t>
        </is>
      </c>
      <c r="X2591" t="n">
        <v>86.53560530603225</v>
      </c>
      <c r="Y2591" t="n">
        <v>351.276811076054</v>
      </c>
      <c r="Z2591" t="n">
        <v>373698.73518</v>
      </c>
      <c r="AA2591" t="n">
        <v>53462.76773059488</v>
      </c>
      <c r="AB2591" t="n">
        <v>44855.26212596911</v>
      </c>
      <c r="AC2591" t="n">
        <v>53462.767731</v>
      </c>
      <c r="AD2591" s="2" t="n">
        <v>44409</v>
      </c>
    </row>
    <row r="2592">
      <c r="A2592" t="n">
        <v>-1</v>
      </c>
      <c r="B2592" t="inlineStr">
        <is>
          <t>01-08-2021</t>
        </is>
      </c>
      <c r="C2592" t="n">
        <v>2021</v>
      </c>
      <c r="D2592" t="n">
        <v>8</v>
      </c>
      <c r="E2592" t="inlineStr">
        <is>
          <t>Panamericana 012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Norvind</t>
        </is>
      </c>
      <c r="I2592" t="inlineStr">
        <is>
          <t>Norvind</t>
        </is>
      </c>
      <c r="J2592" t="inlineStr">
        <is>
          <t>SIC 2013/03_2_BS4_BB_CGE Distribucion_Norvind</t>
        </is>
      </c>
      <c r="K2592" t="inlineStr">
        <is>
          <t>Panamericana 012</t>
        </is>
      </c>
      <c r="L2592" t="inlineStr">
        <is>
          <t>-1</t>
        </is>
      </c>
      <c r="M2592" t="n">
        <v>8909.087709062969</v>
      </c>
      <c r="N2592" t="n">
        <v>17.1117733084541</v>
      </c>
      <c r="O2592" t="inlineStr">
        <is>
          <t>4</t>
        </is>
      </c>
      <c r="P2592" s="2" t="n">
        <v>44785.64780868056</v>
      </c>
      <c r="Q2592" t="n">
        <v>8</v>
      </c>
      <c r="R2592" t="inlineStr">
        <is>
          <t>ALTO JAHUEL 220</t>
        </is>
      </c>
      <c r="S2592" t="n">
        <v>1288.4513165</v>
      </c>
      <c r="T2592" t="n">
        <v>116032.048342</v>
      </c>
      <c r="U2592" t="n">
        <v>2.4746196158</v>
      </c>
      <c r="V2592" t="n">
        <v>14943.413624486</v>
      </c>
      <c r="W2592" t="inlineStr">
        <is>
          <t>CGE_DISTRIBUCION</t>
        </is>
      </c>
      <c r="X2592" t="n">
        <v>95.80365802007375</v>
      </c>
      <c r="Y2592" t="n">
        <v>116.032048343391</v>
      </c>
      <c r="Z2592" t="n">
        <v>123438.3493</v>
      </c>
      <c r="AA2592" t="n">
        <v>17810.98167361821</v>
      </c>
      <c r="AB2592" t="n">
        <v>14943.41362416568</v>
      </c>
      <c r="AC2592" t="n">
        <v>17810.981674</v>
      </c>
      <c r="AD2592" s="2" t="n">
        <v>44409</v>
      </c>
    </row>
    <row r="2593">
      <c r="A2593" t="n">
        <v>-1</v>
      </c>
      <c r="B2593" t="inlineStr">
        <is>
          <t>01-08-2021</t>
        </is>
      </c>
      <c r="C2593" t="n">
        <v>2021</v>
      </c>
      <c r="D2593" t="n">
        <v>8</v>
      </c>
      <c r="E2593" t="inlineStr">
        <is>
          <t>Panamericana 012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Norvind</t>
        </is>
      </c>
      <c r="I2593" t="inlineStr">
        <is>
          <t>Norvind</t>
        </is>
      </c>
      <c r="J2593" t="inlineStr">
        <is>
          <t>SIC 2013/03_2_BS4_BB_CGE Distribucion_Norvind</t>
        </is>
      </c>
      <c r="K2593" t="inlineStr">
        <is>
          <t>Panamericana 012</t>
        </is>
      </c>
      <c r="L2593" t="inlineStr">
        <is>
          <t>-1</t>
        </is>
      </c>
      <c r="M2593" t="n">
        <v>8909.087709062969</v>
      </c>
      <c r="N2593" t="n">
        <v>17.1117733084541</v>
      </c>
      <c r="O2593" t="inlineStr">
        <is>
          <t>4</t>
        </is>
      </c>
      <c r="P2593" s="2" t="n">
        <v>44785.64780868056</v>
      </c>
      <c r="Q2593" t="n">
        <v>18</v>
      </c>
      <c r="R2593" t="inlineStr">
        <is>
          <t>CERRO NAVIA 220</t>
        </is>
      </c>
      <c r="S2593" t="n">
        <v>1154.1978963</v>
      </c>
      <c r="T2593" t="n">
        <v>101253.0445872</v>
      </c>
      <c r="U2593" t="n">
        <v>2.2167704112</v>
      </c>
      <c r="V2593" t="n">
        <v>13631.968167038</v>
      </c>
      <c r="W2593" t="inlineStr">
        <is>
          <t>CGE_DISTRIBUCION</t>
        </is>
      </c>
      <c r="X2593" t="n">
        <v>93.32542125153441</v>
      </c>
      <c r="Y2593" t="n">
        <v>101.2530445870424</v>
      </c>
      <c r="Z2593" t="n">
        <v>107716.00488</v>
      </c>
      <c r="AA2593" t="n">
        <v>16247.87624223477</v>
      </c>
      <c r="AB2593" t="n">
        <v>13631.96816723497</v>
      </c>
      <c r="AC2593" t="n">
        <v>16247.876242</v>
      </c>
      <c r="AD2593" s="2" t="n">
        <v>44409</v>
      </c>
    </row>
    <row r="2594">
      <c r="A2594" t="n">
        <v>-1</v>
      </c>
      <c r="B2594" t="inlineStr">
        <is>
          <t>01-08-2021</t>
        </is>
      </c>
      <c r="C2594" t="n">
        <v>2021</v>
      </c>
      <c r="D2594" t="n">
        <v>8</v>
      </c>
      <c r="E2594" t="inlineStr">
        <is>
          <t>Panamericana 012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Norvind</t>
        </is>
      </c>
      <c r="I2594" t="inlineStr">
        <is>
          <t>Norvind</t>
        </is>
      </c>
      <c r="J2594" t="inlineStr">
        <is>
          <t>SIC 2013/03_2_BS4_BB_CGE Distribucion_Norvind</t>
        </is>
      </c>
      <c r="K2594" t="inlineStr">
        <is>
          <t>Panamericana 012</t>
        </is>
      </c>
      <c r="L2594" t="inlineStr">
        <is>
          <t>-1</t>
        </is>
      </c>
      <c r="M2594" t="n">
        <v>8909.087709062969</v>
      </c>
      <c r="N2594" t="n">
        <v>17.1117733084541</v>
      </c>
      <c r="O2594" t="inlineStr">
        <is>
          <t>4</t>
        </is>
      </c>
      <c r="P2594" s="2" t="n">
        <v>44785.64780868056</v>
      </c>
      <c r="Q2594" t="n">
        <v>32</v>
      </c>
      <c r="R2594" t="inlineStr">
        <is>
          <t>CHENA 220</t>
        </is>
      </c>
      <c r="S2594" t="n">
        <v>6144.953926</v>
      </c>
      <c r="T2594" t="n">
        <v>539444.0963267999</v>
      </c>
      <c r="U2594" t="n">
        <v>11.802093978</v>
      </c>
      <c r="V2594" t="n">
        <v>72648.50056339499</v>
      </c>
      <c r="W2594" t="inlineStr">
        <is>
          <t>CGE_DISTRIBUCION</t>
        </is>
      </c>
      <c r="X2594" t="n">
        <v>93.38991066977199</v>
      </c>
      <c r="Y2594" t="n">
        <v>539.4440963258644</v>
      </c>
      <c r="Z2594" t="n">
        <v>573876.69822</v>
      </c>
      <c r="AA2594" t="n">
        <v>86589.3928036788</v>
      </c>
      <c r="AB2594" t="n">
        <v>72648.50056228651</v>
      </c>
      <c r="AC2594" t="n">
        <v>86589.392805</v>
      </c>
      <c r="AD2594" s="2" t="n">
        <v>44409</v>
      </c>
    </row>
    <row r="2595">
      <c r="A2595" t="n">
        <v>-1</v>
      </c>
      <c r="B2595" t="inlineStr">
        <is>
          <t>01-08-2021</t>
        </is>
      </c>
      <c r="C2595" t="n">
        <v>2021</v>
      </c>
      <c r="D2595" t="n">
        <v>8</v>
      </c>
      <c r="E2595" t="inlineStr">
        <is>
          <t>Panamericana 012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Norvind</t>
        </is>
      </c>
      <c r="I2595" t="inlineStr">
        <is>
          <t>Norvind</t>
        </is>
      </c>
      <c r="J2595" t="inlineStr">
        <is>
          <t>SIC 2013/03_2_BS4_BB_CGE Distribucion_Norvind</t>
        </is>
      </c>
      <c r="K2595" t="inlineStr">
        <is>
          <t>Panamericana 012</t>
        </is>
      </c>
      <c r="L2595" t="inlineStr">
        <is>
          <t>-1</t>
        </is>
      </c>
      <c r="M2595" t="n">
        <v>8909.087709062969</v>
      </c>
      <c r="N2595" t="n">
        <v>17.1117733084541</v>
      </c>
      <c r="O2595" t="inlineStr">
        <is>
          <t>4</t>
        </is>
      </c>
      <c r="P2595" s="2" t="n">
        <v>44785.64780868056</v>
      </c>
      <c r="Q2595" t="n">
        <v>28</v>
      </c>
      <c r="R2595" t="inlineStr">
        <is>
          <t>POLPAICO 220</t>
        </is>
      </c>
      <c r="S2595" t="n">
        <v>446.78320203</v>
      </c>
      <c r="T2595" t="n">
        <v>38691.46763319999</v>
      </c>
      <c r="U2595" t="n">
        <v>0.858098759</v>
      </c>
      <c r="V2595" t="n">
        <v>5224.0911997919</v>
      </c>
      <c r="W2595" t="inlineStr">
        <is>
          <t>CGE_DISTRIBUCION</t>
        </is>
      </c>
      <c r="X2595" t="n">
        <v>92.12776038412761</v>
      </c>
      <c r="Y2595" t="n">
        <v>38.69146763345672</v>
      </c>
      <c r="Z2595" t="n">
        <v>41161.13578</v>
      </c>
      <c r="AA2595" t="n">
        <v>6226.568772164496</v>
      </c>
      <c r="AB2595" t="n">
        <v>5224.091199846012</v>
      </c>
      <c r="AC2595" t="n">
        <v>6226.5687721</v>
      </c>
      <c r="AD2595" s="2" t="n">
        <v>44409</v>
      </c>
    </row>
    <row r="2596">
      <c r="A2596" t="n">
        <v>-1</v>
      </c>
      <c r="B2596" t="inlineStr">
        <is>
          <t>01-08-2021</t>
        </is>
      </c>
      <c r="C2596" t="n">
        <v>2021</v>
      </c>
      <c r="D2596" t="n">
        <v>8</v>
      </c>
      <c r="E2596" t="inlineStr">
        <is>
          <t>Panamericana 012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Norvind</t>
        </is>
      </c>
      <c r="I2596" t="inlineStr">
        <is>
          <t>Norvind</t>
        </is>
      </c>
      <c r="J2596" t="inlineStr">
        <is>
          <t>SIC 2013/03_2_BS4_BB_CGE Distribucion_Norvind</t>
        </is>
      </c>
      <c r="K2596" t="inlineStr">
        <is>
          <t>Panamericana 012</t>
        </is>
      </c>
      <c r="L2596" t="inlineStr">
        <is>
          <t>-1</t>
        </is>
      </c>
      <c r="M2596" t="n">
        <v>8909.087709062969</v>
      </c>
      <c r="N2596" t="n">
        <v>17.1117733084541</v>
      </c>
      <c r="O2596" t="inlineStr">
        <is>
          <t>4</t>
        </is>
      </c>
      <c r="P2596" s="2" t="n">
        <v>44785.64780868056</v>
      </c>
      <c r="Q2596" t="n">
        <v>11</v>
      </c>
      <c r="R2596" t="inlineStr">
        <is>
          <t>QUILLOTA 220</t>
        </is>
      </c>
      <c r="S2596" t="n">
        <v>5.4962812167</v>
      </c>
      <c r="T2596" t="n">
        <v>488.7822952222</v>
      </c>
      <c r="U2596" t="n">
        <v>0.010556243095</v>
      </c>
      <c r="V2596" t="n">
        <v>64.29194167961201</v>
      </c>
      <c r="W2596" t="inlineStr">
        <is>
          <t>CGE_DISTRIBUCION</t>
        </is>
      </c>
      <c r="X2596" t="n">
        <v>94.60599715064913</v>
      </c>
      <c r="Y2596" t="n">
        <v>0.4887822952187094</v>
      </c>
      <c r="Z2596" t="n">
        <v>519.98116513</v>
      </c>
      <c r="AA2596" t="n">
        <v>76.62925110772261</v>
      </c>
      <c r="AB2596" t="n">
        <v>64.29194167937926</v>
      </c>
      <c r="AC2596" t="n">
        <v>76.62925110800001</v>
      </c>
      <c r="AD2596" s="2" t="n">
        <v>44409</v>
      </c>
    </row>
    <row r="2597">
      <c r="A2597" t="n">
        <v>-1</v>
      </c>
      <c r="B2597" t="inlineStr">
        <is>
          <t>01-08-2021</t>
        </is>
      </c>
      <c r="C2597" t="n">
        <v>2021</v>
      </c>
      <c r="D2597" t="n">
        <v>8</v>
      </c>
      <c r="E2597" t="inlineStr">
        <is>
          <t>Panguilemo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Norvind</t>
        </is>
      </c>
      <c r="I2597" t="inlineStr">
        <is>
          <t>Norvind</t>
        </is>
      </c>
      <c r="J2597" t="inlineStr">
        <is>
          <t>SIC 2013/03_2_BS4_BB_CGE Distribucion_Norvind</t>
        </is>
      </c>
      <c r="K2597" t="inlineStr">
        <is>
          <t>Panguilemo 015</t>
        </is>
      </c>
      <c r="L2597" t="inlineStr">
        <is>
          <t>-1</t>
        </is>
      </c>
      <c r="M2597" t="n">
        <v>1913.07839882716</v>
      </c>
      <c r="N2597" t="n">
        <v>4.37382982671516</v>
      </c>
      <c r="O2597" t="inlineStr">
        <is>
          <t>5</t>
        </is>
      </c>
      <c r="P2597" s="2" t="n">
        <v>44785.64780868056</v>
      </c>
      <c r="Q2597" t="n">
        <v>8</v>
      </c>
      <c r="R2597" t="inlineStr">
        <is>
          <t>ALTO JAHUEL 220</t>
        </is>
      </c>
      <c r="S2597" t="n">
        <v>688.27904615</v>
      </c>
      <c r="T2597" t="n">
        <v>61983.27133558</v>
      </c>
      <c r="U2597" t="n">
        <v>1.5465626126</v>
      </c>
      <c r="V2597" t="n">
        <v>9339.182744725</v>
      </c>
      <c r="W2597" t="inlineStr">
        <is>
          <t>CGE_DISTRIBUCION</t>
        </is>
      </c>
      <c r="X2597" t="n">
        <v>95.80365801695115</v>
      </c>
      <c r="Y2597" t="n">
        <v>61.98327133613266</v>
      </c>
      <c r="Z2597" t="n">
        <v>65939.65035700001</v>
      </c>
      <c r="AA2597" t="n">
        <v>11131.32627547353</v>
      </c>
      <c r="AB2597" t="n">
        <v>9339.182745122293</v>
      </c>
      <c r="AC2597" t="n">
        <v>11131.326275</v>
      </c>
      <c r="AD2597" s="2" t="n">
        <v>44409</v>
      </c>
    </row>
    <row r="2598">
      <c r="A2598" t="n">
        <v>-1</v>
      </c>
      <c r="B2598" t="inlineStr">
        <is>
          <t>01-08-2021</t>
        </is>
      </c>
      <c r="C2598" t="n">
        <v>2021</v>
      </c>
      <c r="D2598" t="n">
        <v>8</v>
      </c>
      <c r="E2598" t="inlineStr">
        <is>
          <t>Panguilemo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Norvind</t>
        </is>
      </c>
      <c r="I2598" t="inlineStr">
        <is>
          <t>Norvind</t>
        </is>
      </c>
      <c r="J2598" t="inlineStr">
        <is>
          <t>SIC 2013/03_2_BS4_BB_CGE Distribucion_Norvind</t>
        </is>
      </c>
      <c r="K2598" t="inlineStr">
        <is>
          <t>Panguilemo 015</t>
        </is>
      </c>
      <c r="L2598" t="inlineStr">
        <is>
          <t>-1</t>
        </is>
      </c>
      <c r="M2598" t="n">
        <v>1913.07839882716</v>
      </c>
      <c r="N2598" t="n">
        <v>4.37382982671516</v>
      </c>
      <c r="O2598" t="inlineStr">
        <is>
          <t>5</t>
        </is>
      </c>
      <c r="P2598" s="2" t="n">
        <v>44785.64780868056</v>
      </c>
      <c r="Q2598" t="n">
        <v>34</v>
      </c>
      <c r="R2598" t="inlineStr">
        <is>
          <t>CHARRUA 220</t>
        </is>
      </c>
      <c r="S2598" t="n">
        <v>181.68213695</v>
      </c>
      <c r="T2598" t="n">
        <v>14920.25849198</v>
      </c>
      <c r="U2598" t="n">
        <v>0.40823965506</v>
      </c>
      <c r="V2598" t="n">
        <v>2166.733655784</v>
      </c>
      <c r="W2598" t="inlineStr">
        <is>
          <t>CGE_DISTRIBUCION</t>
        </is>
      </c>
      <c r="X2598" t="n">
        <v>87.36475518808192</v>
      </c>
      <c r="Y2598" t="n">
        <v>14.92025849168326</v>
      </c>
      <c r="Z2598" t="n">
        <v>15872.615417</v>
      </c>
      <c r="AA2598" t="n">
        <v>2582.519255991423</v>
      </c>
      <c r="AB2598" t="n">
        <v>2166.733655776804</v>
      </c>
      <c r="AC2598" t="n">
        <v>2582.519256</v>
      </c>
      <c r="AD2598" s="2" t="n">
        <v>44409</v>
      </c>
    </row>
    <row r="2599">
      <c r="A2599" t="n">
        <v>-1</v>
      </c>
      <c r="B2599" t="inlineStr">
        <is>
          <t>01-08-2021</t>
        </is>
      </c>
      <c r="C2599" t="n">
        <v>2021</v>
      </c>
      <c r="D2599" t="n">
        <v>8</v>
      </c>
      <c r="E2599" t="inlineStr">
        <is>
          <t>Panguilemo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Norvind</t>
        </is>
      </c>
      <c r="I2599" t="inlineStr">
        <is>
          <t>Norvind</t>
        </is>
      </c>
      <c r="J2599" t="inlineStr">
        <is>
          <t>SIC 2013/03_2_BS4_BB_CGE Distribucion_Norvind</t>
        </is>
      </c>
      <c r="K2599" t="inlineStr">
        <is>
          <t>Panguilemo 015</t>
        </is>
      </c>
      <c r="L2599" t="inlineStr">
        <is>
          <t>-1</t>
        </is>
      </c>
      <c r="M2599" t="n">
        <v>1913.07839882716</v>
      </c>
      <c r="N2599" t="n">
        <v>4.37382982671516</v>
      </c>
      <c r="O2599" t="inlineStr">
        <is>
          <t>5</t>
        </is>
      </c>
      <c r="P2599" s="2" t="n">
        <v>44785.64780868056</v>
      </c>
      <c r="Q2599" t="n">
        <v>23</v>
      </c>
      <c r="R2599" t="inlineStr">
        <is>
          <t>ITAHUE 220</t>
        </is>
      </c>
      <c r="S2599" t="n">
        <v>1096.5093151</v>
      </c>
      <c r="T2599" t="n">
        <v>98993.51750979999</v>
      </c>
      <c r="U2599" t="n">
        <v>2.4638557873</v>
      </c>
      <c r="V2599" t="n">
        <v>14320.417615225</v>
      </c>
      <c r="W2599" t="inlineStr">
        <is>
          <t>CGE_DISTRIBUCION</t>
        </is>
      </c>
      <c r="X2599" t="n">
        <v>96.04319016387961</v>
      </c>
      <c r="Y2599" t="n">
        <v>98.99351750661781</v>
      </c>
      <c r="Z2599" t="n">
        <v>105312.25267</v>
      </c>
      <c r="AA2599" t="n">
        <v>17068.4357748387</v>
      </c>
      <c r="AB2599" t="n">
        <v>14320.41761508967</v>
      </c>
      <c r="AC2599" t="n">
        <v>17068.435775</v>
      </c>
      <c r="AD2599" s="2" t="n">
        <v>44409</v>
      </c>
    </row>
    <row r="2600">
      <c r="A2600" t="n">
        <v>-1</v>
      </c>
      <c r="B2600" t="inlineStr">
        <is>
          <t>01-08-2021</t>
        </is>
      </c>
      <c r="C2600" t="n">
        <v>2021</v>
      </c>
      <c r="D2600" t="n">
        <v>8</v>
      </c>
      <c r="E2600" t="inlineStr">
        <is>
          <t>Panguilemo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Norvind</t>
        </is>
      </c>
      <c r="I2600" t="inlineStr">
        <is>
          <t>Norvind</t>
        </is>
      </c>
      <c r="J2600" t="inlineStr">
        <is>
          <t>SIC 2013/03_2_BS4_BB_CGE Distribucion_Norvind</t>
        </is>
      </c>
      <c r="K2600" t="inlineStr">
        <is>
          <t>Panguilemo 015</t>
        </is>
      </c>
      <c r="L2600" t="inlineStr">
        <is>
          <t>-1</t>
        </is>
      </c>
      <c r="M2600" t="n">
        <v>1913.07839882716</v>
      </c>
      <c r="N2600" t="n">
        <v>4.37382982671516</v>
      </c>
      <c r="O2600" t="inlineStr">
        <is>
          <t>5</t>
        </is>
      </c>
      <c r="P2600" s="2" t="n">
        <v>44785.64780868056</v>
      </c>
      <c r="Q2600" t="n">
        <v>22</v>
      </c>
      <c r="R2600" t="inlineStr">
        <is>
          <t>RAPEL 220</t>
        </is>
      </c>
      <c r="S2600" t="n">
        <v>4.9838203246</v>
      </c>
      <c r="T2600" t="n">
        <v>454.3877561624</v>
      </c>
      <c r="U2600" t="n">
        <v>0.011198641343</v>
      </c>
      <c r="V2600" t="n">
        <v>68.18396291915599</v>
      </c>
      <c r="W2600" t="inlineStr">
        <is>
          <t>CGE_DISTRIBUCION</t>
        </is>
      </c>
      <c r="X2600" t="n">
        <v>96.99210615151908</v>
      </c>
      <c r="Y2600" t="n">
        <v>0.4543877561658794</v>
      </c>
      <c r="Z2600" t="n">
        <v>483.39122996</v>
      </c>
      <c r="AA2600" t="n">
        <v>81.2681322037746</v>
      </c>
      <c r="AB2600" t="n">
        <v>68.18396291896688</v>
      </c>
      <c r="AC2600" t="n">
        <v>81.268132204</v>
      </c>
      <c r="AD2600" s="2" t="n">
        <v>44409</v>
      </c>
    </row>
    <row r="2601">
      <c r="A2601" t="n">
        <v>-1</v>
      </c>
      <c r="B2601" t="inlineStr">
        <is>
          <t>01-08-2021</t>
        </is>
      </c>
      <c r="C2601" t="n">
        <v>2021</v>
      </c>
      <c r="D2601" t="n">
        <v>8</v>
      </c>
      <c r="E2601" t="inlineStr">
        <is>
          <t>Pelequen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Norvind</t>
        </is>
      </c>
      <c r="I2601" t="inlineStr">
        <is>
          <t>Norvind</t>
        </is>
      </c>
      <c r="J2601" t="inlineStr">
        <is>
          <t>SIC 2013/03_2_BS4_BB_CGE Distribucion_Norvind</t>
        </is>
      </c>
      <c r="K2601" t="inlineStr">
        <is>
          <t>Pelequen 015</t>
        </is>
      </c>
      <c r="L2601" t="inlineStr">
        <is>
          <t>-1</t>
        </is>
      </c>
      <c r="M2601" t="n">
        <v>1136.70619383972</v>
      </c>
      <c r="N2601" t="n">
        <v>1.68438575560641</v>
      </c>
      <c r="O2601" t="inlineStr">
        <is>
          <t>5</t>
        </is>
      </c>
      <c r="P2601" s="2" t="n">
        <v>44785.64780868056</v>
      </c>
      <c r="Q2601" t="n">
        <v>8</v>
      </c>
      <c r="R2601" t="inlineStr">
        <is>
          <t>ALTO JAHUEL 220</t>
        </is>
      </c>
      <c r="S2601" t="n">
        <v>747.48386742</v>
      </c>
      <c r="T2601" t="n">
        <v>67314.98747857999</v>
      </c>
      <c r="U2601" t="n">
        <v>1.088601686</v>
      </c>
      <c r="V2601" t="n">
        <v>6573.7073940732</v>
      </c>
      <c r="W2601" t="inlineStr">
        <is>
          <t>CGE_DISTRIBUCION</t>
        </is>
      </c>
      <c r="X2601" t="n">
        <v>95.80365801661476</v>
      </c>
      <c r="Y2601" t="n">
        <v>67.31498747880775</v>
      </c>
      <c r="Z2601" t="n">
        <v>71611.688807</v>
      </c>
      <c r="AA2601" t="n">
        <v>7835.169718410931</v>
      </c>
      <c r="AB2601" t="n">
        <v>6573.70739374677</v>
      </c>
      <c r="AC2601" t="n">
        <v>7835.1697188</v>
      </c>
      <c r="AD2601" s="2" t="n">
        <v>44409</v>
      </c>
    </row>
    <row r="2602">
      <c r="A2602" t="n">
        <v>-1</v>
      </c>
      <c r="B2602" t="inlineStr">
        <is>
          <t>01-08-2021</t>
        </is>
      </c>
      <c r="C2602" t="n">
        <v>2021</v>
      </c>
      <c r="D2602" t="n">
        <v>8</v>
      </c>
      <c r="E2602" t="inlineStr">
        <is>
          <t>Pelequen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Norvind</t>
        </is>
      </c>
      <c r="I2602" t="inlineStr">
        <is>
          <t>Norvind</t>
        </is>
      </c>
      <c r="J2602" t="inlineStr">
        <is>
          <t>SIC 2013/03_2_BS4_BB_CGE Distribucion_Norvind</t>
        </is>
      </c>
      <c r="K2602" t="inlineStr">
        <is>
          <t>Pelequen 015</t>
        </is>
      </c>
      <c r="L2602" t="inlineStr">
        <is>
          <t>-1</t>
        </is>
      </c>
      <c r="M2602" t="n">
        <v>1136.70619383972</v>
      </c>
      <c r="N2602" t="n">
        <v>1.68438575560641</v>
      </c>
      <c r="O2602" t="inlineStr">
        <is>
          <t>5</t>
        </is>
      </c>
      <c r="P2602" s="2" t="n">
        <v>44785.64780868056</v>
      </c>
      <c r="Q2602" t="n">
        <v>34</v>
      </c>
      <c r="R2602" t="inlineStr">
        <is>
          <t>CHARRUA 220</t>
        </is>
      </c>
      <c r="S2602" t="n">
        <v>3.5369096132</v>
      </c>
      <c r="T2602" t="n">
        <v>290.4611679312</v>
      </c>
      <c r="U2602" t="n">
        <v>0.0051509951397</v>
      </c>
      <c r="V2602" t="n">
        <v>27.338927983935</v>
      </c>
      <c r="W2602" t="inlineStr">
        <is>
          <t>CGE_DISTRIBUCION</t>
        </is>
      </c>
      <c r="X2602" t="n">
        <v>87.36475518781802</v>
      </c>
      <c r="Y2602" t="n">
        <v>0.2904611679299386</v>
      </c>
      <c r="Z2602" t="n">
        <v>309.00124248</v>
      </c>
      <c r="AA2602" t="n">
        <v>32.58513466525317</v>
      </c>
      <c r="AB2602" t="n">
        <v>27.33892798414741</v>
      </c>
      <c r="AC2602" t="n">
        <v>32.585134665</v>
      </c>
      <c r="AD2602" s="2" t="n">
        <v>44409</v>
      </c>
    </row>
    <row r="2603">
      <c r="A2603" t="n">
        <v>-1</v>
      </c>
      <c r="B2603" t="inlineStr">
        <is>
          <t>01-08-2021</t>
        </is>
      </c>
      <c r="C2603" t="n">
        <v>2021</v>
      </c>
      <c r="D2603" t="n">
        <v>8</v>
      </c>
      <c r="E2603" t="inlineStr">
        <is>
          <t>Pelequen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Norvind</t>
        </is>
      </c>
      <c r="I2603" t="inlineStr">
        <is>
          <t>Norvind</t>
        </is>
      </c>
      <c r="J2603" t="inlineStr">
        <is>
          <t>SIC 2013/03_2_BS4_BB_CGE Distribucion_Norvind</t>
        </is>
      </c>
      <c r="K2603" t="inlineStr">
        <is>
          <t>Pelequen 015</t>
        </is>
      </c>
      <c r="L2603" t="inlineStr">
        <is>
          <t>-1</t>
        </is>
      </c>
      <c r="M2603" t="n">
        <v>1136.70619383972</v>
      </c>
      <c r="N2603" t="n">
        <v>1.68438575560641</v>
      </c>
      <c r="O2603" t="inlineStr">
        <is>
          <t>5</t>
        </is>
      </c>
      <c r="P2603" s="2" t="n">
        <v>44785.64780868056</v>
      </c>
      <c r="Q2603" t="n">
        <v>23</v>
      </c>
      <c r="R2603" t="inlineStr">
        <is>
          <t>ITAHUE 220</t>
        </is>
      </c>
      <c r="S2603" t="n">
        <v>410.9064965</v>
      </c>
      <c r="T2603" t="n">
        <v>37096.88453508</v>
      </c>
      <c r="U2603" t="n">
        <v>0.59842563079</v>
      </c>
      <c r="V2603" t="n">
        <v>3478.1682388691</v>
      </c>
      <c r="W2603" t="inlineStr">
        <is>
          <t>CGE_DISTRIBUCION</t>
        </is>
      </c>
      <c r="X2603" t="n">
        <v>96.04319016151895</v>
      </c>
      <c r="Y2603" t="n">
        <v>37.09688453503584</v>
      </c>
      <c r="Z2603" t="n">
        <v>39464.770782</v>
      </c>
      <c r="AA2603" t="n">
        <v>4145.611726884453</v>
      </c>
      <c r="AB2603" t="n">
        <v>3478.168238856056</v>
      </c>
      <c r="AC2603" t="n">
        <v>4145.6117269</v>
      </c>
      <c r="AD2603" s="2" t="n">
        <v>44409</v>
      </c>
    </row>
    <row r="2604">
      <c r="A2604" t="n">
        <v>-1</v>
      </c>
      <c r="B2604" t="inlineStr">
        <is>
          <t>01-08-2021</t>
        </is>
      </c>
      <c r="C2604" t="n">
        <v>2021</v>
      </c>
      <c r="D2604" t="n">
        <v>8</v>
      </c>
      <c r="E2604" t="inlineStr">
        <is>
          <t>Pelequen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Norvind</t>
        </is>
      </c>
      <c r="I2604" t="inlineStr">
        <is>
          <t>Norvind</t>
        </is>
      </c>
      <c r="J2604" t="inlineStr">
        <is>
          <t>SIC 2013/03_2_BS4_BB_CGE Distribucion_Norvind</t>
        </is>
      </c>
      <c r="K2604" t="inlineStr">
        <is>
          <t>Pelequen 015</t>
        </is>
      </c>
      <c r="L2604" t="inlineStr">
        <is>
          <t>-1</t>
        </is>
      </c>
      <c r="M2604" t="n">
        <v>1136.70619383972</v>
      </c>
      <c r="N2604" t="n">
        <v>1.68438575560641</v>
      </c>
      <c r="O2604" t="inlineStr">
        <is>
          <t>5</t>
        </is>
      </c>
      <c r="P2604" s="2" t="n">
        <v>44785.64780868056</v>
      </c>
      <c r="Q2604" t="n">
        <v>22</v>
      </c>
      <c r="R2604" t="inlineStr">
        <is>
          <t>RAPEL 220</t>
        </is>
      </c>
      <c r="S2604" t="n">
        <v>9.464518961</v>
      </c>
      <c r="T2604" t="n">
        <v>862.9046100756</v>
      </c>
      <c r="U2604" t="n">
        <v>0.01378369721</v>
      </c>
      <c r="V2604" t="n">
        <v>83.92331450115999</v>
      </c>
      <c r="W2604" t="inlineStr">
        <is>
          <t>CGE_DISTRIBUCION</t>
        </is>
      </c>
      <c r="X2604" t="n">
        <v>96.9921061530415</v>
      </c>
      <c r="Y2604" t="n">
        <v>0.8629046100876188</v>
      </c>
      <c r="Z2604" t="n">
        <v>917.98362774</v>
      </c>
      <c r="AA2604" t="n">
        <v>100.0277884440765</v>
      </c>
      <c r="AB2604" t="n">
        <v>83.92331450458019</v>
      </c>
      <c r="AC2604" t="n">
        <v>100.02778844</v>
      </c>
      <c r="AD2604" s="2" t="n">
        <v>44409</v>
      </c>
    </row>
    <row r="2605">
      <c r="A2605" t="n">
        <v>-1</v>
      </c>
      <c r="B2605" t="inlineStr">
        <is>
          <t>01-08-2021</t>
        </is>
      </c>
      <c r="C2605" t="n">
        <v>2021</v>
      </c>
      <c r="D2605" t="n">
        <v>8</v>
      </c>
      <c r="E2605" t="inlineStr">
        <is>
          <t>Penco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Norvind</t>
        </is>
      </c>
      <c r="I2605" t="inlineStr">
        <is>
          <t>Norvind</t>
        </is>
      </c>
      <c r="J2605" t="inlineStr">
        <is>
          <t>SIC 2013/03_2_BS4_BB_CGE Distribucion_Norvind</t>
        </is>
      </c>
      <c r="K2605" t="inlineStr">
        <is>
          <t>Penco 015</t>
        </is>
      </c>
      <c r="L2605" t="inlineStr">
        <is>
          <t>-1</t>
        </is>
      </c>
      <c r="M2605" t="n">
        <v>1950.94831854878</v>
      </c>
      <c r="N2605" t="n">
        <v>4.484726485879</v>
      </c>
      <c r="O2605" t="inlineStr">
        <is>
          <t>5</t>
        </is>
      </c>
      <c r="P2605" s="2" t="n">
        <v>44785.64780868056</v>
      </c>
      <c r="Q2605" t="n">
        <v>34</v>
      </c>
      <c r="R2605" t="inlineStr">
        <is>
          <t>CHARRUA 220</t>
        </is>
      </c>
      <c r="S2605" t="n">
        <v>1218.6979428</v>
      </c>
      <c r="T2605" t="n">
        <v>100082.9725748</v>
      </c>
      <c r="U2605" t="n">
        <v>2.7533417466</v>
      </c>
      <c r="V2605" t="n">
        <v>14613.372695017</v>
      </c>
      <c r="W2605" t="inlineStr">
        <is>
          <t>CGE_DISTRIBUCION</t>
        </is>
      </c>
      <c r="X2605" t="n">
        <v>87.36475518423596</v>
      </c>
      <c r="Y2605" t="n">
        <v>100.0829725712788</v>
      </c>
      <c r="Z2605" t="n">
        <v>106471.24742</v>
      </c>
      <c r="AA2605" t="n">
        <v>17417.60750255925</v>
      </c>
      <c r="AB2605" t="n">
        <v>14613.37269464721</v>
      </c>
      <c r="AC2605" t="n">
        <v>17417.607503</v>
      </c>
      <c r="AD2605" s="2" t="n">
        <v>44409</v>
      </c>
    </row>
    <row r="2606">
      <c r="A2606" t="n">
        <v>-1</v>
      </c>
      <c r="B2606" t="inlineStr">
        <is>
          <t>01-08-2021</t>
        </is>
      </c>
      <c r="C2606" t="n">
        <v>2021</v>
      </c>
      <c r="D2606" t="n">
        <v>8</v>
      </c>
      <c r="E2606" t="inlineStr">
        <is>
          <t>Penco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Norvind</t>
        </is>
      </c>
      <c r="I2606" t="inlineStr">
        <is>
          <t>Norvind</t>
        </is>
      </c>
      <c r="J2606" t="inlineStr">
        <is>
          <t>SIC 2013/03_2_BS4_BB_CGE Distribucion_Norvind</t>
        </is>
      </c>
      <c r="K2606" t="inlineStr">
        <is>
          <t>Penco 015</t>
        </is>
      </c>
      <c r="L2606" t="inlineStr">
        <is>
          <t>-1</t>
        </is>
      </c>
      <c r="M2606" t="n">
        <v>1950.94831854878</v>
      </c>
      <c r="N2606" t="n">
        <v>4.484726485879</v>
      </c>
      <c r="O2606" t="inlineStr">
        <is>
          <t>5</t>
        </is>
      </c>
      <c r="P2606" s="2" t="n">
        <v>44785.64780868056</v>
      </c>
      <c r="Q2606" t="n">
        <v>30</v>
      </c>
      <c r="R2606" t="inlineStr">
        <is>
          <t>HUALPEN 220</t>
        </is>
      </c>
      <c r="S2606" t="n">
        <v>367.85968468</v>
      </c>
      <c r="T2606" t="n">
        <v>30837.2696823</v>
      </c>
      <c r="U2606" t="n">
        <v>0.83108651549</v>
      </c>
      <c r="V2606" t="n">
        <v>4505.104438802799</v>
      </c>
      <c r="W2606" t="inlineStr">
        <is>
          <t>CGE_DISTRIBUCION</t>
        </is>
      </c>
      <c r="X2606" t="n">
        <v>89.17967206241467</v>
      </c>
      <c r="Y2606" t="n">
        <v>30.83726968206092</v>
      </c>
      <c r="Z2606" t="n">
        <v>32805.606045</v>
      </c>
      <c r="AA2606" t="n">
        <v>5369.611965183312</v>
      </c>
      <c r="AB2606" t="n">
        <v>4505.104438788799</v>
      </c>
      <c r="AC2606" t="n">
        <v>5369.6119652</v>
      </c>
      <c r="AD2606" s="2" t="n">
        <v>44409</v>
      </c>
    </row>
    <row r="2607">
      <c r="A2607" t="n">
        <v>-1</v>
      </c>
      <c r="B2607" t="inlineStr">
        <is>
          <t>01-08-2021</t>
        </is>
      </c>
      <c r="C2607" t="n">
        <v>2021</v>
      </c>
      <c r="D2607" t="n">
        <v>8</v>
      </c>
      <c r="E2607" t="inlineStr">
        <is>
          <t>Penco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Norvind</t>
        </is>
      </c>
      <c r="I2607" t="inlineStr">
        <is>
          <t>Norvind</t>
        </is>
      </c>
      <c r="J2607" t="inlineStr">
        <is>
          <t>SIC 2013/03_2_BS4_BB_CGE Distribucion_Norvind</t>
        </is>
      </c>
      <c r="K2607" t="inlineStr">
        <is>
          <t>Penco 015</t>
        </is>
      </c>
      <c r="L2607" t="inlineStr">
        <is>
          <t>-1</t>
        </is>
      </c>
      <c r="M2607" t="n">
        <v>1950.94831854878</v>
      </c>
      <c r="N2607" t="n">
        <v>4.484726485879</v>
      </c>
      <c r="O2607" t="inlineStr">
        <is>
          <t>5</t>
        </is>
      </c>
      <c r="P2607" s="2" t="n">
        <v>44785.64780868056</v>
      </c>
      <c r="Q2607" t="n">
        <v>25</v>
      </c>
      <c r="R2607" t="inlineStr">
        <is>
          <t>LAGUNILLAS 220</t>
        </is>
      </c>
      <c r="S2607" t="n">
        <v>423.9221784</v>
      </c>
      <c r="T2607" t="n">
        <v>35320.32736618</v>
      </c>
      <c r="U2607" t="n">
        <v>0.95774563171</v>
      </c>
      <c r="V2607" t="n">
        <v>5159.038513075299</v>
      </c>
      <c r="W2607" t="inlineStr">
        <is>
          <t>CGE_DISTRIBUCION</t>
        </is>
      </c>
      <c r="X2607" t="n">
        <v>88.63611828128833</v>
      </c>
      <c r="Y2607" t="n">
        <v>35.32032736592038</v>
      </c>
      <c r="Z2607" t="n">
        <v>37574.816347</v>
      </c>
      <c r="AA2607" t="n">
        <v>6149.032792647235</v>
      </c>
      <c r="AB2607" t="n">
        <v>5159.03851303103</v>
      </c>
      <c r="AC2607" t="n">
        <v>6149.0327927</v>
      </c>
      <c r="AD2607" s="2" t="n">
        <v>44409</v>
      </c>
    </row>
    <row r="2608">
      <c r="A2608" t="n">
        <v>-1</v>
      </c>
      <c r="B2608" t="inlineStr">
        <is>
          <t>01-08-2021</t>
        </is>
      </c>
      <c r="C2608" t="n">
        <v>2021</v>
      </c>
      <c r="D2608" t="n">
        <v>8</v>
      </c>
      <c r="E2608" t="inlineStr">
        <is>
          <t>Perales 015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Norvind</t>
        </is>
      </c>
      <c r="I2608" t="inlineStr">
        <is>
          <t>Norvind</t>
        </is>
      </c>
      <c r="J2608" t="inlineStr">
        <is>
          <t>SIC 2013/03_2_BS4_BB_CGE Distribucion_Norvind</t>
        </is>
      </c>
      <c r="K2608" t="inlineStr">
        <is>
          <t>Perales 015</t>
        </is>
      </c>
      <c r="L2608" t="inlineStr">
        <is>
          <t>-1</t>
        </is>
      </c>
      <c r="M2608" t="n">
        <v>15444.283523375</v>
      </c>
      <c r="N2608" t="n">
        <v>31.0853232592102</v>
      </c>
      <c r="O2608" t="inlineStr">
        <is>
          <t>5</t>
        </is>
      </c>
      <c r="P2608" s="2" t="n">
        <v>44785.64780868056</v>
      </c>
      <c r="Q2608" t="n">
        <v>34</v>
      </c>
      <c r="R2608" t="inlineStr">
        <is>
          <t>CHARRUA 220</t>
        </is>
      </c>
      <c r="S2608" t="n">
        <v>9475.0498694</v>
      </c>
      <c r="T2608" t="n">
        <v>778118.2874868</v>
      </c>
      <c r="U2608" t="n">
        <v>18.743166872</v>
      </c>
      <c r="V2608" t="n">
        <v>99479.43560962999</v>
      </c>
      <c r="W2608" t="inlineStr">
        <is>
          <t>CGE_DISTRIBUCION</t>
        </is>
      </c>
      <c r="X2608" t="n">
        <v>87.36475518809887</v>
      </c>
      <c r="Y2608" t="n">
        <v>778.1182875010496</v>
      </c>
      <c r="Z2608" t="n">
        <v>827785.4122200001</v>
      </c>
      <c r="AA2608" t="n">
        <v>118569.0531674355</v>
      </c>
      <c r="AB2608" t="n">
        <v>99479.43560747839</v>
      </c>
      <c r="AC2608" t="n">
        <v>118569.05317</v>
      </c>
      <c r="AD2608" s="2" t="n">
        <v>44409</v>
      </c>
    </row>
    <row r="2609">
      <c r="A2609" t="n">
        <v>-1</v>
      </c>
      <c r="B2609" t="inlineStr">
        <is>
          <t>01-08-2021</t>
        </is>
      </c>
      <c r="C2609" t="n">
        <v>2021</v>
      </c>
      <c r="D2609" t="n">
        <v>8</v>
      </c>
      <c r="E2609" t="inlineStr">
        <is>
          <t>Perales 015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Norvind</t>
        </is>
      </c>
      <c r="I2609" t="inlineStr">
        <is>
          <t>Norvind</t>
        </is>
      </c>
      <c r="J2609" t="inlineStr">
        <is>
          <t>SIC 2013/03_2_BS4_BB_CGE Distribucion_Norvind</t>
        </is>
      </c>
      <c r="K2609" t="inlineStr">
        <is>
          <t>Perales 015</t>
        </is>
      </c>
      <c r="L2609" t="inlineStr">
        <is>
          <t>-1</t>
        </is>
      </c>
      <c r="M2609" t="n">
        <v>15444.283523375</v>
      </c>
      <c r="N2609" t="n">
        <v>31.0853232592102</v>
      </c>
      <c r="O2609" t="inlineStr">
        <is>
          <t>5</t>
        </is>
      </c>
      <c r="P2609" s="2" t="n">
        <v>44785.64780868056</v>
      </c>
      <c r="Q2609" t="n">
        <v>30</v>
      </c>
      <c r="R2609" t="inlineStr">
        <is>
          <t>HUALPEN 220</t>
        </is>
      </c>
      <c r="S2609" t="n">
        <v>3011.3643303</v>
      </c>
      <c r="T2609" t="n">
        <v>252439.3344336</v>
      </c>
      <c r="U2609" t="n">
        <v>5.9569611699</v>
      </c>
      <c r="V2609" t="n">
        <v>32291.141425774</v>
      </c>
      <c r="W2609" t="inlineStr">
        <is>
          <t>CGE_DISTRIBUCION</t>
        </is>
      </c>
      <c r="X2609" t="n">
        <v>89.17967206296289</v>
      </c>
      <c r="Y2609" t="n">
        <v>252.4393344319624</v>
      </c>
      <c r="Z2609" t="n">
        <v>268552.48344</v>
      </c>
      <c r="AA2609" t="n">
        <v>38487.65366584152</v>
      </c>
      <c r="AB2609" t="n">
        <v>32291.14142564104</v>
      </c>
      <c r="AC2609" t="n">
        <v>38487.653666</v>
      </c>
      <c r="AD2609" s="2" t="n">
        <v>44409</v>
      </c>
    </row>
    <row r="2610">
      <c r="A2610" t="n">
        <v>-1</v>
      </c>
      <c r="B2610" t="inlineStr">
        <is>
          <t>01-08-2021</t>
        </is>
      </c>
      <c r="C2610" t="n">
        <v>2021</v>
      </c>
      <c r="D2610" t="n">
        <v>8</v>
      </c>
      <c r="E2610" t="inlineStr">
        <is>
          <t>Perales 015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Norvind</t>
        </is>
      </c>
      <c r="I2610" t="inlineStr">
        <is>
          <t>Norvind</t>
        </is>
      </c>
      <c r="J2610" t="inlineStr">
        <is>
          <t>SIC 2013/03_2_BS4_BB_CGE Distribucion_Norvind</t>
        </is>
      </c>
      <c r="K2610" t="inlineStr">
        <is>
          <t>Perales 015</t>
        </is>
      </c>
      <c r="L2610" t="inlineStr">
        <is>
          <t>-1</t>
        </is>
      </c>
      <c r="M2610" t="n">
        <v>15444.283523375</v>
      </c>
      <c r="N2610" t="n">
        <v>31.0853232592102</v>
      </c>
      <c r="O2610" t="inlineStr">
        <is>
          <t>5</t>
        </is>
      </c>
      <c r="P2610" s="2" t="n">
        <v>44785.64780868056</v>
      </c>
      <c r="Q2610" t="n">
        <v>25</v>
      </c>
      <c r="R2610" t="inlineStr">
        <is>
          <t>LAGUNILLAS 220</t>
        </is>
      </c>
      <c r="S2610" t="n">
        <v>3429.138173</v>
      </c>
      <c r="T2610" t="n">
        <v>285708.766898</v>
      </c>
      <c r="U2610" t="n">
        <v>6.7833847725</v>
      </c>
      <c r="V2610" t="n">
        <v>36539.70546198099</v>
      </c>
      <c r="W2610" t="inlineStr">
        <is>
          <t>CGE_DISTRIBUCION</t>
        </is>
      </c>
      <c r="X2610" t="n">
        <v>88.63611827851209</v>
      </c>
      <c r="Y2610" t="n">
        <v>285.7087668936654</v>
      </c>
      <c r="Z2610" t="n">
        <v>303945.4967</v>
      </c>
      <c r="AA2610" t="n">
        <v>43551.49637856171</v>
      </c>
      <c r="AB2610" t="n">
        <v>36539.70546161327</v>
      </c>
      <c r="AC2610" t="n">
        <v>43551.496379</v>
      </c>
      <c r="AD2610" s="2" t="n">
        <v>44409</v>
      </c>
    </row>
    <row r="2611">
      <c r="A2611" t="n">
        <v>-1</v>
      </c>
      <c r="B2611" t="inlineStr">
        <is>
          <t>01-08-2021</t>
        </is>
      </c>
      <c r="C2611" t="n">
        <v>2021</v>
      </c>
      <c r="D2611" t="n">
        <v>8</v>
      </c>
      <c r="E2611" t="inlineStr">
        <is>
          <t>Piduco 015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Norvind</t>
        </is>
      </c>
      <c r="I2611" t="inlineStr">
        <is>
          <t>Norvind</t>
        </is>
      </c>
      <c r="J2611" t="inlineStr">
        <is>
          <t>SIC 2013/03_2_BS4_BB_CGE Distribucion_Norvind</t>
        </is>
      </c>
      <c r="K2611" t="inlineStr">
        <is>
          <t>Piduco 015</t>
        </is>
      </c>
      <c r="L2611" t="inlineStr">
        <is>
          <t>-1</t>
        </is>
      </c>
      <c r="M2611" t="n">
        <v>15002.8221640489</v>
      </c>
      <c r="N2611" t="n">
        <v>30.0116889951702</v>
      </c>
      <c r="O2611" t="inlineStr">
        <is>
          <t>5</t>
        </is>
      </c>
      <c r="P2611" s="2" t="n">
        <v>44785.64780868056</v>
      </c>
      <c r="Q2611" t="n">
        <v>8</v>
      </c>
      <c r="R2611" t="inlineStr">
        <is>
          <t>ALTO JAHUEL 220</t>
        </is>
      </c>
      <c r="S2611" t="n">
        <v>5350.1772969</v>
      </c>
      <c r="T2611" t="n">
        <v>481812.5627152</v>
      </c>
      <c r="U2611" t="n">
        <v>10.518637661</v>
      </c>
      <c r="V2611" t="n">
        <v>63518.591841385</v>
      </c>
      <c r="W2611" t="inlineStr">
        <is>
          <t>CGE_DISTRIBUCION</t>
        </is>
      </c>
      <c r="X2611" t="n">
        <v>95.80365801667381</v>
      </c>
      <c r="Y2611" t="n">
        <v>481.8125627159331</v>
      </c>
      <c r="Z2611" t="n">
        <v>512566.55608</v>
      </c>
      <c r="AA2611" t="n">
        <v>75707.4992163798</v>
      </c>
      <c r="AB2611" t="n">
        <v>63518.59184254265</v>
      </c>
      <c r="AC2611" t="n">
        <v>75707.499215</v>
      </c>
      <c r="AD2611" s="2" t="n">
        <v>44409</v>
      </c>
    </row>
    <row r="2612">
      <c r="A2612" t="n">
        <v>-1</v>
      </c>
      <c r="B2612" t="inlineStr">
        <is>
          <t>01-08-2021</t>
        </is>
      </c>
      <c r="C2612" t="n">
        <v>2021</v>
      </c>
      <c r="D2612" t="n">
        <v>8</v>
      </c>
      <c r="E2612" t="inlineStr">
        <is>
          <t>Piduco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Norvind</t>
        </is>
      </c>
      <c r="I2612" t="inlineStr">
        <is>
          <t>Norvind</t>
        </is>
      </c>
      <c r="J2612" t="inlineStr">
        <is>
          <t>SIC 2013/03_2_BS4_BB_CGE Distribucion_Norvind</t>
        </is>
      </c>
      <c r="K2612" t="inlineStr">
        <is>
          <t>Piduco 015</t>
        </is>
      </c>
      <c r="L2612" t="inlineStr">
        <is>
          <t>-1</t>
        </is>
      </c>
      <c r="M2612" t="n">
        <v>15002.8221640489</v>
      </c>
      <c r="N2612" t="n">
        <v>30.0116889951702</v>
      </c>
      <c r="O2612" t="inlineStr">
        <is>
          <t>5</t>
        </is>
      </c>
      <c r="P2612" s="2" t="n">
        <v>44785.64780868056</v>
      </c>
      <c r="Q2612" t="n">
        <v>34</v>
      </c>
      <c r="R2612" t="inlineStr">
        <is>
          <t>CHARRUA 220</t>
        </is>
      </c>
      <c r="S2612" t="n">
        <v>1515.7750592</v>
      </c>
      <c r="T2612" t="n">
        <v>124479.7979424</v>
      </c>
      <c r="U2612" t="n">
        <v>2.9800673395</v>
      </c>
      <c r="V2612" t="n">
        <v>15816.719716143</v>
      </c>
      <c r="W2612" t="inlineStr">
        <is>
          <t>CGE_DISTRIBUCION</t>
        </is>
      </c>
      <c r="X2612" t="n">
        <v>87.36475518175646</v>
      </c>
      <c r="Y2612" t="n">
        <v>124.4797979401632</v>
      </c>
      <c r="Z2612" t="n">
        <v>132425.31696</v>
      </c>
      <c r="AA2612" t="n">
        <v>18851.87093667339</v>
      </c>
      <c r="AB2612" t="n">
        <v>15816.71971586898</v>
      </c>
      <c r="AC2612" t="n">
        <v>18851.870937</v>
      </c>
      <c r="AD2612" s="2" t="n">
        <v>44409</v>
      </c>
    </row>
    <row r="2613">
      <c r="A2613" t="n">
        <v>-1</v>
      </c>
      <c r="B2613" t="inlineStr">
        <is>
          <t>01-08-2021</t>
        </is>
      </c>
      <c r="C2613" t="n">
        <v>2021</v>
      </c>
      <c r="D2613" t="n">
        <v>8</v>
      </c>
      <c r="E2613" t="inlineStr">
        <is>
          <t>Piduco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Norvind</t>
        </is>
      </c>
      <c r="I2613" t="inlineStr">
        <is>
          <t>Norvind</t>
        </is>
      </c>
      <c r="J2613" t="inlineStr">
        <is>
          <t>SIC 2013/03_2_BS4_BB_CGE Distribucion_Norvind</t>
        </is>
      </c>
      <c r="K2613" t="inlineStr">
        <is>
          <t>Piduco 015</t>
        </is>
      </c>
      <c r="L2613" t="inlineStr">
        <is>
          <t>-1</t>
        </is>
      </c>
      <c r="M2613" t="n">
        <v>15002.8221640489</v>
      </c>
      <c r="N2613" t="n">
        <v>30.0116889951702</v>
      </c>
      <c r="O2613" t="inlineStr">
        <is>
          <t>5</t>
        </is>
      </c>
      <c r="P2613" s="2" t="n">
        <v>44785.64780868056</v>
      </c>
      <c r="Q2613" t="n">
        <v>23</v>
      </c>
      <c r="R2613" t="inlineStr">
        <is>
          <t>ITAHUE 220</t>
        </is>
      </c>
      <c r="S2613" t="n">
        <v>8520.763449800001</v>
      </c>
      <c r="T2613" t="n">
        <v>769259.6260607999</v>
      </c>
      <c r="U2613" t="n">
        <v>16.752122098</v>
      </c>
      <c r="V2613" t="n">
        <v>97366.65012033</v>
      </c>
      <c r="W2613" t="inlineStr">
        <is>
          <t>CGE_DISTRIBUCION</t>
        </is>
      </c>
      <c r="X2613" t="n">
        <v>96.04319016243781</v>
      </c>
      <c r="Y2613" t="n">
        <v>769.2596260779935</v>
      </c>
      <c r="Z2613" t="n">
        <v>818361.30432</v>
      </c>
      <c r="AA2613" t="n">
        <v>116050.8344662548</v>
      </c>
      <c r="AB2613" t="n">
        <v>97366.65011718778</v>
      </c>
      <c r="AC2613" t="n">
        <v>116050.83447</v>
      </c>
      <c r="AD2613" s="2" t="n">
        <v>44409</v>
      </c>
    </row>
    <row r="2614">
      <c r="A2614" t="n">
        <v>-1</v>
      </c>
      <c r="B2614" t="inlineStr">
        <is>
          <t>01-08-2021</t>
        </is>
      </c>
      <c r="C2614" t="n">
        <v>2021</v>
      </c>
      <c r="D2614" t="n">
        <v>8</v>
      </c>
      <c r="E2614" t="inlineStr">
        <is>
          <t>Piduco 015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Norvind</t>
        </is>
      </c>
      <c r="I2614" t="inlineStr">
        <is>
          <t>Norvind</t>
        </is>
      </c>
      <c r="J2614" t="inlineStr">
        <is>
          <t>SIC 2013/03_2_BS4_BB_CGE Distribucion_Norvind</t>
        </is>
      </c>
      <c r="K2614" t="inlineStr">
        <is>
          <t>Piduco 015</t>
        </is>
      </c>
      <c r="L2614" t="inlineStr">
        <is>
          <t>-1</t>
        </is>
      </c>
      <c r="M2614" t="n">
        <v>15002.8221640489</v>
      </c>
      <c r="N2614" t="n">
        <v>30.0116889951702</v>
      </c>
      <c r="O2614" t="inlineStr">
        <is>
          <t>5</t>
        </is>
      </c>
      <c r="P2614" s="2" t="n">
        <v>44785.64780868056</v>
      </c>
      <c r="Q2614" t="n">
        <v>13</v>
      </c>
      <c r="R2614" t="inlineStr">
        <is>
          <t>MELIPILLA 220</t>
        </is>
      </c>
      <c r="S2614" t="n">
        <v>6.9423554534</v>
      </c>
      <c r="T2614" t="n">
        <v>632.5917310604</v>
      </c>
      <c r="U2614" t="n">
        <v>0.013648916191</v>
      </c>
      <c r="V2614" t="n">
        <v>83.80068058616399</v>
      </c>
      <c r="W2614" t="inlineStr">
        <is>
          <t>CGE_DISTRIBUCION</t>
        </is>
      </c>
      <c r="X2614" t="n">
        <v>96.93682946297267</v>
      </c>
      <c r="Y2614" t="n">
        <v>0.6325917310581196</v>
      </c>
      <c r="Z2614" t="n">
        <v>672.9699266600001</v>
      </c>
      <c r="AA2614" t="n">
        <v>99.88162167716879</v>
      </c>
      <c r="AB2614" t="n">
        <v>83.80068058714461</v>
      </c>
      <c r="AC2614" t="n">
        <v>99.88162167599999</v>
      </c>
      <c r="AD2614" s="2" t="n">
        <v>44409</v>
      </c>
    </row>
    <row r="2615">
      <c r="A2615" t="n">
        <v>-1</v>
      </c>
      <c r="B2615" t="inlineStr">
        <is>
          <t>01-08-2021</t>
        </is>
      </c>
      <c r="C2615" t="n">
        <v>2021</v>
      </c>
      <c r="D2615" t="n">
        <v>8</v>
      </c>
      <c r="E2615" t="inlineStr">
        <is>
          <t>Piduco 015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Norvind</t>
        </is>
      </c>
      <c r="I2615" t="inlineStr">
        <is>
          <t>Norvind</t>
        </is>
      </c>
      <c r="J2615" t="inlineStr">
        <is>
          <t>SIC 2013/03_2_BS4_BB_CGE Distribucion_Norvind</t>
        </is>
      </c>
      <c r="K2615" t="inlineStr">
        <is>
          <t>Piduco 015</t>
        </is>
      </c>
      <c r="L2615" t="inlineStr">
        <is>
          <t>-1</t>
        </is>
      </c>
      <c r="M2615" t="n">
        <v>15002.8221640489</v>
      </c>
      <c r="N2615" t="n">
        <v>30.0116889951702</v>
      </c>
      <c r="O2615" t="inlineStr">
        <is>
          <t>5</t>
        </is>
      </c>
      <c r="P2615" s="2" t="n">
        <v>44785.64780868056</v>
      </c>
      <c r="Q2615" t="n">
        <v>22</v>
      </c>
      <c r="R2615" t="inlineStr">
        <is>
          <t>RAPEL 220</t>
        </is>
      </c>
      <c r="S2615" t="n">
        <v>66.962043443</v>
      </c>
      <c r="T2615" t="n">
        <v>6105.102248158</v>
      </c>
      <c r="U2615" t="n">
        <v>0.1316497441</v>
      </c>
      <c r="V2615" t="n">
        <v>801.5616354705299</v>
      </c>
      <c r="W2615" t="inlineStr">
        <is>
          <t>CGE_DISTRIBUCION</t>
        </is>
      </c>
      <c r="X2615" t="n">
        <v>96.9921061510084</v>
      </c>
      <c r="Y2615" t="n">
        <v>6.105102248169178</v>
      </c>
      <c r="Z2615" t="n">
        <v>6494.7896257</v>
      </c>
      <c r="AA2615" t="n">
        <v>955.3773962532241</v>
      </c>
      <c r="AB2615" t="n">
        <v>801.561635456455</v>
      </c>
      <c r="AC2615" t="n">
        <v>955.37739627</v>
      </c>
      <c r="AD2615" s="2" t="n">
        <v>44409</v>
      </c>
    </row>
    <row r="2616">
      <c r="A2616" t="n">
        <v>-1</v>
      </c>
      <c r="B2616" t="inlineStr">
        <is>
          <t>01-08-2021</t>
        </is>
      </c>
      <c r="C2616" t="n">
        <v>2021</v>
      </c>
      <c r="D2616" t="n">
        <v>8</v>
      </c>
      <c r="E2616" t="inlineStr">
        <is>
          <t>Pillanlelbun 015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Norvind</t>
        </is>
      </c>
      <c r="I2616" t="inlineStr">
        <is>
          <t>Norvind</t>
        </is>
      </c>
      <c r="J2616" t="inlineStr">
        <is>
          <t>SIC 2013/03_2_BS4_BB_CGE Distribucion_Norvind</t>
        </is>
      </c>
      <c r="K2616" t="inlineStr">
        <is>
          <t>Pillanlelbun 015</t>
        </is>
      </c>
      <c r="L2616" t="inlineStr">
        <is>
          <t>-1</t>
        </is>
      </c>
      <c r="M2616" t="n">
        <v>115.948488803122</v>
      </c>
      <c r="N2616" t="n">
        <v>0.292487254458973</v>
      </c>
      <c r="O2616" t="inlineStr">
        <is>
          <t>5</t>
        </is>
      </c>
      <c r="P2616" s="2" t="n">
        <v>44785.64780868056</v>
      </c>
      <c r="Q2616" t="n">
        <v>14</v>
      </c>
      <c r="R2616" t="inlineStr">
        <is>
          <t>CAUTÍN 220</t>
        </is>
      </c>
      <c r="S2616" t="n">
        <v>48.241640724</v>
      </c>
      <c r="T2616" t="n">
        <v>4024.407943146</v>
      </c>
      <c r="U2616" t="n">
        <v>0.11960181442</v>
      </c>
      <c r="V2616" t="n">
        <v>614.7634421323299</v>
      </c>
      <c r="W2616" t="inlineStr">
        <is>
          <t>CGE_DISTRIBUCION</t>
        </is>
      </c>
      <c r="X2616" t="n">
        <v>88.74667158228306</v>
      </c>
      <c r="Y2616" t="n">
        <v>4.024407943167921</v>
      </c>
      <c r="Z2616" t="n">
        <v>4281.2850459</v>
      </c>
      <c r="AA2616" t="n">
        <v>732.7335424662583</v>
      </c>
      <c r="AB2616" t="n">
        <v>614.7634421291907</v>
      </c>
      <c r="AC2616" t="n">
        <v>732.73354247</v>
      </c>
      <c r="AD2616" s="2" t="n">
        <v>44409</v>
      </c>
    </row>
    <row r="2617">
      <c r="A2617" t="n">
        <v>-1</v>
      </c>
      <c r="B2617" t="inlineStr">
        <is>
          <t>01-08-2021</t>
        </is>
      </c>
      <c r="C2617" t="n">
        <v>2021</v>
      </c>
      <c r="D2617" t="n">
        <v>8</v>
      </c>
      <c r="E2617" t="inlineStr">
        <is>
          <t>Pillanlelbun 015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Norvind</t>
        </is>
      </c>
      <c r="I2617" t="inlineStr">
        <is>
          <t>Norvind</t>
        </is>
      </c>
      <c r="J2617" t="inlineStr">
        <is>
          <t>SIC 2013/03_2_BS4_BB_CGE Distribucion_Norvind</t>
        </is>
      </c>
      <c r="K2617" t="inlineStr">
        <is>
          <t>Pillanlelbun 015</t>
        </is>
      </c>
      <c r="L2617" t="inlineStr">
        <is>
          <t>-1</t>
        </is>
      </c>
      <c r="M2617" t="n">
        <v>115.948488803122</v>
      </c>
      <c r="N2617" t="n">
        <v>0.292487254458973</v>
      </c>
      <c r="O2617" t="inlineStr">
        <is>
          <t>5</t>
        </is>
      </c>
      <c r="P2617" s="2" t="n">
        <v>44785.64780868056</v>
      </c>
      <c r="Q2617" t="n">
        <v>4</v>
      </c>
      <c r="R2617" t="inlineStr">
        <is>
          <t>TEMUCO 220</t>
        </is>
      </c>
      <c r="S2617" t="n">
        <v>71.24491514499999</v>
      </c>
      <c r="T2617" t="n">
        <v>5795.308545485999</v>
      </c>
      <c r="U2617" t="n">
        <v>0.17663207535</v>
      </c>
      <c r="V2617" t="n">
        <v>911.9900731485</v>
      </c>
      <c r="W2617" t="inlineStr">
        <is>
          <t>CGE_DISTRIBUCION</t>
        </is>
      </c>
      <c r="X2617" t="n">
        <v>86.53560530439802</v>
      </c>
      <c r="Y2617" t="n">
        <v>5.795308545517065</v>
      </c>
      <c r="Z2617" t="n">
        <v>6165.2218569</v>
      </c>
      <c r="AA2617" t="n">
        <v>1086.996511504827</v>
      </c>
      <c r="AB2617" t="n">
        <v>911.9900731525499</v>
      </c>
      <c r="AC2617" t="n">
        <v>1086.9965115</v>
      </c>
      <c r="AD2617" s="2" t="n">
        <v>44409</v>
      </c>
    </row>
    <row r="2618">
      <c r="A2618" t="n">
        <v>-1</v>
      </c>
      <c r="B2618" t="inlineStr">
        <is>
          <t>01-08-2021</t>
        </is>
      </c>
      <c r="C2618" t="n">
        <v>2021</v>
      </c>
      <c r="D2618" t="n">
        <v>8</v>
      </c>
      <c r="E2618" t="inlineStr">
        <is>
          <t>Pirque 13.2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Norvind</t>
        </is>
      </c>
      <c r="I2618" t="inlineStr">
        <is>
          <t>Norvind</t>
        </is>
      </c>
      <c r="J2618" t="inlineStr">
        <is>
          <t>SIC 2013/03_2_BS4_BB_CGE Distribucion_Norvind</t>
        </is>
      </c>
      <c r="K2618" t="inlineStr">
        <is>
          <t>Pirque 13.2</t>
        </is>
      </c>
      <c r="L2618" t="inlineStr">
        <is>
          <t>-1</t>
        </is>
      </c>
      <c r="M2618" t="n">
        <v>3331.13698810371</v>
      </c>
      <c r="N2618" t="n">
        <v>7.08487346715409</v>
      </c>
      <c r="O2618" t="inlineStr">
        <is>
          <t>5</t>
        </is>
      </c>
      <c r="P2618" s="2" t="n">
        <v>44785.64780868056</v>
      </c>
      <c r="Q2618" t="n">
        <v>9</v>
      </c>
      <c r="R2618" t="inlineStr">
        <is>
          <t>MAIPO 220</t>
        </is>
      </c>
      <c r="S2618" t="n">
        <v>3432.7837296</v>
      </c>
      <c r="T2618" t="n">
        <v>303641.1753142</v>
      </c>
      <c r="U2618" t="n">
        <v>7.175627634</v>
      </c>
      <c r="V2618" t="n">
        <v>43226.410002116</v>
      </c>
      <c r="W2618" t="inlineStr">
        <is>
          <t>CGE_DISTRIBUCION</t>
        </is>
      </c>
      <c r="X2618" t="n">
        <v>94.09929444384707</v>
      </c>
      <c r="Y2618" t="n">
        <v>303.6411753176572</v>
      </c>
      <c r="Z2618" t="n">
        <v>323022.52693</v>
      </c>
      <c r="AA2618" t="n">
        <v>51521.34684459378</v>
      </c>
      <c r="AB2618" t="n">
        <v>43226.41000261418</v>
      </c>
      <c r="AC2618" t="n">
        <v>51521.346844</v>
      </c>
      <c r="AD2618" s="2" t="n">
        <v>44409</v>
      </c>
    </row>
    <row r="2619">
      <c r="A2619" t="n">
        <v>-1</v>
      </c>
      <c r="B2619" t="inlineStr">
        <is>
          <t>01-08-2021</t>
        </is>
      </c>
      <c r="C2619" t="n">
        <v>2021</v>
      </c>
      <c r="D2619" t="n">
        <v>8</v>
      </c>
      <c r="E2619" t="inlineStr">
        <is>
          <t>Pitrufquen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Norvind</t>
        </is>
      </c>
      <c r="I2619" t="inlineStr">
        <is>
          <t>Norvind</t>
        </is>
      </c>
      <c r="J2619" t="inlineStr">
        <is>
          <t>SIC 2013/03_2_BS4_BB_CGE Distribucion_Norvind</t>
        </is>
      </c>
      <c r="K2619" t="inlineStr">
        <is>
          <t>Pitrufquen 015</t>
        </is>
      </c>
      <c r="L2619" t="inlineStr">
        <is>
          <t>-1</t>
        </is>
      </c>
      <c r="M2619" t="n">
        <v>1773.85120387505</v>
      </c>
      <c r="N2619" t="n">
        <v>3.51355597187437</v>
      </c>
      <c r="O2619" t="inlineStr">
        <is>
          <t>5</t>
        </is>
      </c>
      <c r="P2619" s="2" t="n">
        <v>44785.64780868056</v>
      </c>
      <c r="Q2619" t="n">
        <v>14</v>
      </c>
      <c r="R2619" t="inlineStr">
        <is>
          <t>CAUTÍN 220</t>
        </is>
      </c>
      <c r="S2619" t="n">
        <v>666.7008382400001</v>
      </c>
      <c r="T2619" t="n">
        <v>55617.4315149</v>
      </c>
      <c r="U2619" t="n">
        <v>1.2978799862</v>
      </c>
      <c r="V2619" t="n">
        <v>6671.2129049273</v>
      </c>
      <c r="W2619" t="inlineStr">
        <is>
          <t>CGE_DISTRIBUCION</t>
        </is>
      </c>
      <c r="X2619" t="n">
        <v>88.7466715818459</v>
      </c>
      <c r="Y2619" t="n">
        <v>55.61743151454905</v>
      </c>
      <c r="Z2619" t="n">
        <v>59167.480335</v>
      </c>
      <c r="AA2619" t="n">
        <v>7951.386060606451</v>
      </c>
      <c r="AB2619" t="n">
        <v>6671.212904848812</v>
      </c>
      <c r="AC2619" t="n">
        <v>7951.3860607</v>
      </c>
      <c r="AD2619" s="2" t="n">
        <v>44409</v>
      </c>
    </row>
    <row r="2620">
      <c r="A2620" t="n">
        <v>-1</v>
      </c>
      <c r="B2620" t="inlineStr">
        <is>
          <t>01-08-2021</t>
        </is>
      </c>
      <c r="C2620" t="n">
        <v>2021</v>
      </c>
      <c r="D2620" t="n">
        <v>8</v>
      </c>
      <c r="E2620" t="inlineStr">
        <is>
          <t>Pitrufquen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Norvind</t>
        </is>
      </c>
      <c r="I2620" t="inlineStr">
        <is>
          <t>Norvind</t>
        </is>
      </c>
      <c r="J2620" t="inlineStr">
        <is>
          <t>SIC 2013/03_2_BS4_BB_CGE Distribucion_Norvind</t>
        </is>
      </c>
      <c r="K2620" t="inlineStr">
        <is>
          <t>Pitrufquen 015</t>
        </is>
      </c>
      <c r="L2620" t="inlineStr">
        <is>
          <t>-1</t>
        </is>
      </c>
      <c r="M2620" t="n">
        <v>1773.85120387505</v>
      </c>
      <c r="N2620" t="n">
        <v>3.51355597187437</v>
      </c>
      <c r="O2620" t="inlineStr">
        <is>
          <t>5</t>
        </is>
      </c>
      <c r="P2620" s="2" t="n">
        <v>44785.64780868056</v>
      </c>
      <c r="Q2620" t="n">
        <v>4</v>
      </c>
      <c r="R2620" t="inlineStr">
        <is>
          <t>TEMUCO 220</t>
        </is>
      </c>
      <c r="S2620" t="n">
        <v>1161.2778889</v>
      </c>
      <c r="T2620" t="n">
        <v>94462.37193759999</v>
      </c>
      <c r="U2620" t="n">
        <v>2.260683119</v>
      </c>
      <c r="V2620" t="n">
        <v>11672.401850275</v>
      </c>
      <c r="W2620" t="inlineStr">
        <is>
          <t>CGE_DISTRIBUCION</t>
        </is>
      </c>
      <c r="X2620" t="n">
        <v>86.53560530284578</v>
      </c>
      <c r="Y2620" t="n">
        <v>94.46237193832607</v>
      </c>
      <c r="Z2620" t="n">
        <v>100491.88504</v>
      </c>
      <c r="AA2620" t="n">
        <v>13912.27872428583</v>
      </c>
      <c r="AB2620" t="n">
        <v>11672.40184967581</v>
      </c>
      <c r="AC2620" t="n">
        <v>13912.278725</v>
      </c>
      <c r="AD2620" s="2" t="n">
        <v>44409</v>
      </c>
    </row>
    <row r="2621">
      <c r="A2621" t="n">
        <v>-1</v>
      </c>
      <c r="B2621" t="inlineStr">
        <is>
          <t>01-08-2021</t>
        </is>
      </c>
      <c r="C2621" t="n">
        <v>2021</v>
      </c>
      <c r="D2621" t="n">
        <v>8</v>
      </c>
      <c r="E2621" t="inlineStr">
        <is>
          <t>Puchoco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Norvind</t>
        </is>
      </c>
      <c r="I2621" t="inlineStr">
        <is>
          <t>Norvind</t>
        </is>
      </c>
      <c r="J2621" t="inlineStr">
        <is>
          <t>SIC 2013/03_2_BS4_BB_CGE Distribucion_Norvind</t>
        </is>
      </c>
      <c r="K2621" t="inlineStr">
        <is>
          <t>Puchoco 015</t>
        </is>
      </c>
      <c r="L2621" t="inlineStr">
        <is>
          <t>-1</t>
        </is>
      </c>
      <c r="M2621" t="n">
        <v>1175.79857041697</v>
      </c>
      <c r="N2621" t="n">
        <v>1.0693982888528</v>
      </c>
      <c r="O2621" t="inlineStr">
        <is>
          <t>5</t>
        </is>
      </c>
      <c r="P2621" s="2" t="n">
        <v>44785.64780868056</v>
      </c>
      <c r="Q2621" t="n">
        <v>34</v>
      </c>
      <c r="R2621" t="inlineStr">
        <is>
          <t>CHARRUA 220</t>
        </is>
      </c>
      <c r="S2621" t="n">
        <v>674.06707156</v>
      </c>
      <c r="T2621" t="n">
        <v>55356.32240483999</v>
      </c>
      <c r="U2621" t="n">
        <v>0.60253671348</v>
      </c>
      <c r="V2621" t="n">
        <v>3197.9660960858</v>
      </c>
      <c r="W2621" t="inlineStr">
        <is>
          <t>CGE_DISTRIBUCION</t>
        </is>
      </c>
      <c r="X2621" t="n">
        <v>87.36475518627795</v>
      </c>
      <c r="Y2621" t="n">
        <v>55.35632240481245</v>
      </c>
      <c r="Z2621" t="n">
        <v>58889.704686</v>
      </c>
      <c r="AA2621" t="n">
        <v>3811.640162127168</v>
      </c>
      <c r="AB2621" t="n">
        <v>3197.966096024694</v>
      </c>
      <c r="AC2621" t="n">
        <v>3811.6401622</v>
      </c>
      <c r="AD2621" s="2" t="n">
        <v>44409</v>
      </c>
    </row>
    <row r="2622">
      <c r="A2622" t="n">
        <v>-1</v>
      </c>
      <c r="B2622" t="inlineStr">
        <is>
          <t>01-08-2021</t>
        </is>
      </c>
      <c r="C2622" t="n">
        <v>2021</v>
      </c>
      <c r="D2622" t="n">
        <v>8</v>
      </c>
      <c r="E2622" t="inlineStr">
        <is>
          <t>Puchoco 015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Norvind</t>
        </is>
      </c>
      <c r="I2622" t="inlineStr">
        <is>
          <t>Norvind</t>
        </is>
      </c>
      <c r="J2622" t="inlineStr">
        <is>
          <t>SIC 2013/03_2_BS4_BB_CGE Distribucion_Norvind</t>
        </is>
      </c>
      <c r="K2622" t="inlineStr">
        <is>
          <t>Puchoco 015</t>
        </is>
      </c>
      <c r="L2622" t="inlineStr">
        <is>
          <t>-1</t>
        </is>
      </c>
      <c r="M2622" t="n">
        <v>1175.79857041697</v>
      </c>
      <c r="N2622" t="n">
        <v>1.0693982888528</v>
      </c>
      <c r="O2622" t="inlineStr">
        <is>
          <t>5</t>
        </is>
      </c>
      <c r="P2622" s="2" t="n">
        <v>44785.64780868056</v>
      </c>
      <c r="Q2622" t="n">
        <v>30</v>
      </c>
      <c r="R2622" t="inlineStr">
        <is>
          <t>HUALPEN 220</t>
        </is>
      </c>
      <c r="S2622" t="n">
        <v>181.20061826</v>
      </c>
      <c r="T2622" t="n">
        <v>15189.84701116</v>
      </c>
      <c r="U2622" t="n">
        <v>0.16197204939</v>
      </c>
      <c r="V2622" t="n">
        <v>878.008468517</v>
      </c>
      <c r="W2622" t="inlineStr">
        <is>
          <t>CGE_DISTRIBUCION</t>
        </is>
      </c>
      <c r="X2622" t="n">
        <v>89.17967206177271</v>
      </c>
      <c r="Y2622" t="n">
        <v>15.18984701098823</v>
      </c>
      <c r="Z2622" t="n">
        <v>16159.411714</v>
      </c>
      <c r="AA2622" t="n">
        <v>1046.494003016469</v>
      </c>
      <c r="AB2622" t="n">
        <v>878.0084685308176</v>
      </c>
      <c r="AC2622" t="n">
        <v>1046.494003</v>
      </c>
      <c r="AD2622" s="2" t="n">
        <v>44409</v>
      </c>
    </row>
    <row r="2623">
      <c r="A2623" t="n">
        <v>-1</v>
      </c>
      <c r="B2623" t="inlineStr">
        <is>
          <t>01-08-2021</t>
        </is>
      </c>
      <c r="C2623" t="n">
        <v>2021</v>
      </c>
      <c r="D2623" t="n">
        <v>8</v>
      </c>
      <c r="E2623" t="inlineStr">
        <is>
          <t>Puchoco 015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Norvind</t>
        </is>
      </c>
      <c r="I2623" t="inlineStr">
        <is>
          <t>Norvind</t>
        </is>
      </c>
      <c r="J2623" t="inlineStr">
        <is>
          <t>SIC 2013/03_2_BS4_BB_CGE Distribucion_Norvind</t>
        </is>
      </c>
      <c r="K2623" t="inlineStr">
        <is>
          <t>Puchoco 015</t>
        </is>
      </c>
      <c r="L2623" t="inlineStr">
        <is>
          <t>-1</t>
        </is>
      </c>
      <c r="M2623" t="n">
        <v>1175.79857041697</v>
      </c>
      <c r="N2623" t="n">
        <v>1.0693982888528</v>
      </c>
      <c r="O2623" t="inlineStr">
        <is>
          <t>5</t>
        </is>
      </c>
      <c r="P2623" s="2" t="n">
        <v>44785.64780868056</v>
      </c>
      <c r="Q2623" t="n">
        <v>25</v>
      </c>
      <c r="R2623" t="inlineStr">
        <is>
          <t>LAGUNILLAS 220</t>
        </is>
      </c>
      <c r="S2623" t="n">
        <v>356.40934905</v>
      </c>
      <c r="T2623" t="n">
        <v>29695.29674586</v>
      </c>
      <c r="U2623" t="n">
        <v>0.31858805584</v>
      </c>
      <c r="V2623" t="n">
        <v>1716.1216877187</v>
      </c>
      <c r="W2623" t="inlineStr">
        <is>
          <t>CGE_DISTRIBUCION</t>
        </is>
      </c>
      <c r="X2623" t="n">
        <v>88.63611827973148</v>
      </c>
      <c r="Y2623" t="n">
        <v>29.69529674529403</v>
      </c>
      <c r="Z2623" t="n">
        <v>31590.741219</v>
      </c>
      <c r="AA2623" t="n">
        <v>2045.437053262428</v>
      </c>
      <c r="AB2623" t="n">
        <v>1716.121687687177</v>
      </c>
      <c r="AC2623" t="n">
        <v>2045.4370533</v>
      </c>
      <c r="AD2623" s="2" t="n">
        <v>44409</v>
      </c>
    </row>
    <row r="2624">
      <c r="A2624" t="n">
        <v>-1</v>
      </c>
      <c r="B2624" t="inlineStr">
        <is>
          <t>01-08-2021</t>
        </is>
      </c>
      <c r="C2624" t="n">
        <v>2021</v>
      </c>
      <c r="D2624" t="n">
        <v>8</v>
      </c>
      <c r="E2624" t="inlineStr">
        <is>
          <t>Pucon 023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Norvind</t>
        </is>
      </c>
      <c r="I2624" t="inlineStr">
        <is>
          <t>Norvind</t>
        </is>
      </c>
      <c r="J2624" t="inlineStr">
        <is>
          <t>SIC 2013/03_2_BS4_BB_CGE Distribucion_Norvind</t>
        </is>
      </c>
      <c r="K2624" t="inlineStr">
        <is>
          <t>Pucon 023</t>
        </is>
      </c>
      <c r="L2624" t="inlineStr">
        <is>
          <t>-1</t>
        </is>
      </c>
      <c r="M2624" t="n">
        <v>7760.355791751</v>
      </c>
      <c r="N2624" t="n">
        <v>13.5159817499997</v>
      </c>
      <c r="O2624" t="inlineStr">
        <is>
          <t>5</t>
        </is>
      </c>
      <c r="P2624" s="2" t="n">
        <v>44785.64780868056</v>
      </c>
      <c r="Q2624" t="n">
        <v>14</v>
      </c>
      <c r="R2624" t="inlineStr">
        <is>
          <t>CAUTÍN 220</t>
        </is>
      </c>
      <c r="S2624" t="n">
        <v>2348.5339485</v>
      </c>
      <c r="T2624" t="n">
        <v>195919.0967682</v>
      </c>
      <c r="U2624" t="n">
        <v>4.0200981011</v>
      </c>
      <c r="V2624" t="n">
        <v>20663.644263341</v>
      </c>
      <c r="W2624" t="inlineStr">
        <is>
          <t>CGE_DISTRIBUCION</t>
        </is>
      </c>
      <c r="X2624" t="n">
        <v>88.74667158355281</v>
      </c>
      <c r="Y2624" t="n">
        <v>195.9190967685328</v>
      </c>
      <c r="Z2624" t="n">
        <v>208424.57103</v>
      </c>
      <c r="AA2624" t="n">
        <v>24628.89661887186</v>
      </c>
      <c r="AB2624" t="n">
        <v>20663.64426323349</v>
      </c>
      <c r="AC2624" t="n">
        <v>24628.896619</v>
      </c>
      <c r="AD2624" s="2" t="n">
        <v>44409</v>
      </c>
    </row>
    <row r="2625">
      <c r="A2625" t="n">
        <v>-1</v>
      </c>
      <c r="B2625" t="inlineStr">
        <is>
          <t>01-08-2021</t>
        </is>
      </c>
      <c r="C2625" t="n">
        <v>2021</v>
      </c>
      <c r="D2625" t="n">
        <v>8</v>
      </c>
      <c r="E2625" t="inlineStr">
        <is>
          <t>Pucon 023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Norvind</t>
        </is>
      </c>
      <c r="I2625" t="inlineStr">
        <is>
          <t>Norvind</t>
        </is>
      </c>
      <c r="J2625" t="inlineStr">
        <is>
          <t>SIC 2013/03_2_BS4_BB_CGE Distribucion_Norvind</t>
        </is>
      </c>
      <c r="K2625" t="inlineStr">
        <is>
          <t>Pucon 023</t>
        </is>
      </c>
      <c r="L2625" t="inlineStr">
        <is>
          <t>-1</t>
        </is>
      </c>
      <c r="M2625" t="n">
        <v>7760.355791751</v>
      </c>
      <c r="N2625" t="n">
        <v>13.5159817499997</v>
      </c>
      <c r="O2625" t="inlineStr">
        <is>
          <t>5</t>
        </is>
      </c>
      <c r="P2625" s="2" t="n">
        <v>44785.64780868056</v>
      </c>
      <c r="Q2625" t="n">
        <v>4</v>
      </c>
      <c r="R2625" t="inlineStr">
        <is>
          <t>TEMUCO 220</t>
        </is>
      </c>
      <c r="S2625" t="n">
        <v>5648.6223357</v>
      </c>
      <c r="T2625" t="n">
        <v>459478.535773</v>
      </c>
      <c r="U2625" t="n">
        <v>9.6690175332</v>
      </c>
      <c r="V2625" t="n">
        <v>49923.254255776</v>
      </c>
      <c r="W2625" t="inlineStr">
        <is>
          <t>CGE_DISTRIBUCION</t>
        </is>
      </c>
      <c r="X2625" t="n">
        <v>86.53560530437962</v>
      </c>
      <c r="Y2625" t="n">
        <v>459.4785357782998</v>
      </c>
      <c r="Z2625" t="n">
        <v>488806.95295</v>
      </c>
      <c r="AA2625" t="n">
        <v>59503.28278325046</v>
      </c>
      <c r="AB2625" t="n">
        <v>49923.25425514713</v>
      </c>
      <c r="AC2625" t="n">
        <v>59503.282784</v>
      </c>
      <c r="AD2625" s="2" t="n">
        <v>44409</v>
      </c>
    </row>
    <row r="2626">
      <c r="A2626" t="n">
        <v>-1</v>
      </c>
      <c r="B2626" t="inlineStr">
        <is>
          <t>01-08-2021</t>
        </is>
      </c>
      <c r="C2626" t="n">
        <v>2021</v>
      </c>
      <c r="D2626" t="n">
        <v>8</v>
      </c>
      <c r="E2626" t="inlineStr">
        <is>
          <t>Puente Alto 012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Norvind</t>
        </is>
      </c>
      <c r="I2626" t="inlineStr">
        <is>
          <t>Norvind</t>
        </is>
      </c>
      <c r="J2626" t="inlineStr">
        <is>
          <t>SIC 2013/03_2_BS4_BB_CGE Distribucion_Norvind</t>
        </is>
      </c>
      <c r="K2626" t="inlineStr">
        <is>
          <t>Puente Alto 012</t>
        </is>
      </c>
      <c r="L2626" t="inlineStr">
        <is>
          <t>-1</t>
        </is>
      </c>
      <c r="M2626" t="n">
        <v>8368.10238276093</v>
      </c>
      <c r="N2626" t="n">
        <v>17.3371361477762</v>
      </c>
      <c r="O2626" t="inlineStr">
        <is>
          <t>4</t>
        </is>
      </c>
      <c r="P2626" s="2" t="n">
        <v>44785.64780868056</v>
      </c>
      <c r="Q2626" t="n">
        <v>8</v>
      </c>
      <c r="R2626" t="inlineStr">
        <is>
          <t>ALTO JAHUEL 220</t>
        </is>
      </c>
      <c r="S2626" t="n">
        <v>2997.637468</v>
      </c>
      <c r="T2626" t="n">
        <v>269953.5567496</v>
      </c>
      <c r="U2626" t="n">
        <v>6.2102364645</v>
      </c>
      <c r="V2626" t="n">
        <v>37501.574627543</v>
      </c>
      <c r="W2626" t="inlineStr">
        <is>
          <t>CGE_DISTRIBUCION</t>
        </is>
      </c>
      <c r="X2626" t="n">
        <v>95.80365801464903</v>
      </c>
      <c r="Y2626" t="n">
        <v>269.9535567460002</v>
      </c>
      <c r="Z2626" t="n">
        <v>287184.63484</v>
      </c>
      <c r="AA2626" t="n">
        <v>44697.94353631845</v>
      </c>
      <c r="AB2626" t="n">
        <v>37501.57462697118</v>
      </c>
      <c r="AC2626" t="n">
        <v>44697.943537</v>
      </c>
      <c r="AD2626" s="2" t="n">
        <v>44409</v>
      </c>
    </row>
    <row r="2627">
      <c r="A2627" t="n">
        <v>-1</v>
      </c>
      <c r="B2627" t="inlineStr">
        <is>
          <t>01-08-2021</t>
        </is>
      </c>
      <c r="C2627" t="n">
        <v>2021</v>
      </c>
      <c r="D2627" t="n">
        <v>8</v>
      </c>
      <c r="E2627" t="inlineStr">
        <is>
          <t>Puente Alto 012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Norvind</t>
        </is>
      </c>
      <c r="I2627" t="inlineStr">
        <is>
          <t>Norvind</t>
        </is>
      </c>
      <c r="J2627" t="inlineStr">
        <is>
          <t>SIC 2013/03_2_BS4_BB_CGE Distribucion_Norvind</t>
        </is>
      </c>
      <c r="K2627" t="inlineStr">
        <is>
          <t>Puente Alto 012</t>
        </is>
      </c>
      <c r="L2627" t="inlineStr">
        <is>
          <t>-1</t>
        </is>
      </c>
      <c r="M2627" t="n">
        <v>8368.10238276093</v>
      </c>
      <c r="N2627" t="n">
        <v>17.3371361477762</v>
      </c>
      <c r="O2627" t="inlineStr">
        <is>
          <t>4</t>
        </is>
      </c>
      <c r="P2627" s="2" t="n">
        <v>44785.64780868056</v>
      </c>
      <c r="Q2627" t="n">
        <v>18</v>
      </c>
      <c r="R2627" t="inlineStr">
        <is>
          <t>CERRO NAVIA 220</t>
        </is>
      </c>
      <c r="S2627" t="n">
        <v>1247.2471349</v>
      </c>
      <c r="T2627" t="n">
        <v>109415.8724138</v>
      </c>
      <c r="U2627" t="n">
        <v>2.5839347553</v>
      </c>
      <c r="V2627" t="n">
        <v>15889.835118692</v>
      </c>
      <c r="W2627" t="inlineStr">
        <is>
          <t>CGE_DISTRIBUCION</t>
        </is>
      </c>
      <c r="X2627" t="n">
        <v>93.32542125264496</v>
      </c>
      <c r="Y2627" t="n">
        <v>109.4158724144552</v>
      </c>
      <c r="Z2627" t="n">
        <v>116399.86427</v>
      </c>
      <c r="AA2627" t="n">
        <v>18939.01682827623</v>
      </c>
      <c r="AB2627" t="n">
        <v>15889.83511892376</v>
      </c>
      <c r="AC2627" t="n">
        <v>18939.016828</v>
      </c>
      <c r="AD2627" s="2" t="n">
        <v>44409</v>
      </c>
    </row>
    <row r="2628">
      <c r="A2628" t="n">
        <v>-1</v>
      </c>
      <c r="B2628" t="inlineStr">
        <is>
          <t>01-08-2021</t>
        </is>
      </c>
      <c r="C2628" t="n">
        <v>2021</v>
      </c>
      <c r="D2628" t="n">
        <v>8</v>
      </c>
      <c r="E2628" t="inlineStr">
        <is>
          <t>Puente Alto 012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Norvind</t>
        </is>
      </c>
      <c r="I2628" t="inlineStr">
        <is>
          <t>Norvind</t>
        </is>
      </c>
      <c r="J2628" t="inlineStr">
        <is>
          <t>SIC 2013/03_2_BS4_BB_CGE Distribucion_Norvind</t>
        </is>
      </c>
      <c r="K2628" t="inlineStr">
        <is>
          <t>Puente Alto 012</t>
        </is>
      </c>
      <c r="L2628" t="inlineStr">
        <is>
          <t>-1</t>
        </is>
      </c>
      <c r="M2628" t="n">
        <v>8368.10238276093</v>
      </c>
      <c r="N2628" t="n">
        <v>17.3371361477762</v>
      </c>
      <c r="O2628" t="inlineStr">
        <is>
          <t>4</t>
        </is>
      </c>
      <c r="P2628" s="2" t="n">
        <v>44785.64780868056</v>
      </c>
      <c r="Q2628" t="n">
        <v>32</v>
      </c>
      <c r="R2628" t="inlineStr">
        <is>
          <t>CHENA 220</t>
        </is>
      </c>
      <c r="S2628" t="n">
        <v>3355.2450562</v>
      </c>
      <c r="T2628" t="n">
        <v>294545.2739152</v>
      </c>
      <c r="U2628" t="n">
        <v>6.951095794</v>
      </c>
      <c r="V2628" t="n">
        <v>42787.888968513</v>
      </c>
      <c r="W2628" t="inlineStr">
        <is>
          <t>CGE_DISTRIBUCION</t>
        </is>
      </c>
      <c r="X2628" t="n">
        <v>93.38991067247076</v>
      </c>
      <c r="Y2628" t="n">
        <v>294.5452739178011</v>
      </c>
      <c r="Z2628" t="n">
        <v>313346.03608</v>
      </c>
      <c r="AA2628" t="n">
        <v>50998.67576743696</v>
      </c>
      <c r="AB2628" t="n">
        <v>42787.8889688796</v>
      </c>
      <c r="AC2628" t="n">
        <v>50998.675767</v>
      </c>
      <c r="AD2628" s="2" t="n">
        <v>44409</v>
      </c>
    </row>
    <row r="2629">
      <c r="A2629" t="n">
        <v>-1</v>
      </c>
      <c r="B2629" t="inlineStr">
        <is>
          <t>01-08-2021</t>
        </is>
      </c>
      <c r="C2629" t="n">
        <v>2021</v>
      </c>
      <c r="D2629" t="n">
        <v>8</v>
      </c>
      <c r="E2629" t="inlineStr">
        <is>
          <t>Puente Alto 012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Norvind</t>
        </is>
      </c>
      <c r="I2629" t="inlineStr">
        <is>
          <t>Norvind</t>
        </is>
      </c>
      <c r="J2629" t="inlineStr">
        <is>
          <t>SIC 2013/03_2_BS4_BB_CGE Distribucion_Norvind</t>
        </is>
      </c>
      <c r="K2629" t="inlineStr">
        <is>
          <t>Puente Alto 012</t>
        </is>
      </c>
      <c r="L2629" t="inlineStr">
        <is>
          <t>-1</t>
        </is>
      </c>
      <c r="M2629" t="n">
        <v>8368.10238276093</v>
      </c>
      <c r="N2629" t="n">
        <v>17.3371361477762</v>
      </c>
      <c r="O2629" t="inlineStr">
        <is>
          <t>4</t>
        </is>
      </c>
      <c r="P2629" s="2" t="n">
        <v>44785.64780868056</v>
      </c>
      <c r="Q2629" t="n">
        <v>28</v>
      </c>
      <c r="R2629" t="inlineStr">
        <is>
          <t>POLPAICO 220</t>
        </is>
      </c>
      <c r="S2629" t="n">
        <v>885.93435965</v>
      </c>
      <c r="T2629" t="n">
        <v>76721.99949788</v>
      </c>
      <c r="U2629" t="n">
        <v>1.8353993517</v>
      </c>
      <c r="V2629" t="n">
        <v>11173.881212507</v>
      </c>
      <c r="W2629" t="inlineStr">
        <is>
          <t>CGE_DISTRIBUCION</t>
        </is>
      </c>
      <c r="X2629" t="n">
        <v>92.12776038087249</v>
      </c>
      <c r="Y2629" t="n">
        <v>76.72199949507589</v>
      </c>
      <c r="Z2629" t="n">
        <v>81619.14840200001</v>
      </c>
      <c r="AA2629" t="n">
        <v>13318.09441307919</v>
      </c>
      <c r="AB2629" t="n">
        <v>11173.88121257344</v>
      </c>
      <c r="AC2629" t="n">
        <v>13318.094413</v>
      </c>
      <c r="AD2629" s="2" t="n">
        <v>44409</v>
      </c>
    </row>
    <row r="2630">
      <c r="A2630" t="n">
        <v>-1</v>
      </c>
      <c r="B2630" t="inlineStr">
        <is>
          <t>01-08-2021</t>
        </is>
      </c>
      <c r="C2630" t="n">
        <v>2021</v>
      </c>
      <c r="D2630" t="n">
        <v>8</v>
      </c>
      <c r="E2630" t="inlineStr">
        <is>
          <t>Puente Alto 012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Norvind</t>
        </is>
      </c>
      <c r="I2630" t="inlineStr">
        <is>
          <t>Norvind</t>
        </is>
      </c>
      <c r="J2630" t="inlineStr">
        <is>
          <t>SIC 2013/03_2_BS4_BB_CGE Distribucion_Norvind</t>
        </is>
      </c>
      <c r="K2630" t="inlineStr">
        <is>
          <t>Puente Alto 012</t>
        </is>
      </c>
      <c r="L2630" t="inlineStr">
        <is>
          <t>-1</t>
        </is>
      </c>
      <c r="M2630" t="n">
        <v>8368.10238276093</v>
      </c>
      <c r="N2630" t="n">
        <v>17.3371361477762</v>
      </c>
      <c r="O2630" t="inlineStr">
        <is>
          <t>4</t>
        </is>
      </c>
      <c r="P2630" s="2" t="n">
        <v>44785.64780868056</v>
      </c>
      <c r="Q2630" t="n">
        <v>11</v>
      </c>
      <c r="R2630" t="inlineStr">
        <is>
          <t>QUILLOTA 220</t>
        </is>
      </c>
      <c r="S2630" t="n">
        <v>4.8910351921</v>
      </c>
      <c r="T2630" t="n">
        <v>434.957985763</v>
      </c>
      <c r="U2630" t="n">
        <v>0.010132808061</v>
      </c>
      <c r="V2630" t="n">
        <v>61.713044978987</v>
      </c>
      <c r="W2630" t="inlineStr">
        <is>
          <t>CGE_DISTRIBUCION</t>
        </is>
      </c>
      <c r="X2630" t="n">
        <v>94.60599715072745</v>
      </c>
      <c r="Y2630" t="n">
        <v>0.4349579857610451</v>
      </c>
      <c r="Z2630" t="n">
        <v>462.72126145</v>
      </c>
      <c r="AA2630" t="n">
        <v>73.55547673332727</v>
      </c>
      <c r="AB2630" t="n">
        <v>61.71304497926157</v>
      </c>
      <c r="AC2630" t="n">
        <v>73.55547673300001</v>
      </c>
      <c r="AD2630" s="2" t="n">
        <v>44409</v>
      </c>
    </row>
    <row r="2631">
      <c r="A2631" t="n">
        <v>-1</v>
      </c>
      <c r="B2631" t="inlineStr">
        <is>
          <t>01-08-2021</t>
        </is>
      </c>
      <c r="C2631" t="n">
        <v>2021</v>
      </c>
      <c r="D2631" t="n">
        <v>8</v>
      </c>
      <c r="E2631" t="inlineStr">
        <is>
          <t>Pumahue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Norvind</t>
        </is>
      </c>
      <c r="I2631" t="inlineStr">
        <is>
          <t>Norvind</t>
        </is>
      </c>
      <c r="J2631" t="inlineStr">
        <is>
          <t>SIC 2013/03_2_BS4_BB_CGE Distribucion_Norvind</t>
        </is>
      </c>
      <c r="K2631" t="inlineStr">
        <is>
          <t>Pumahue 015</t>
        </is>
      </c>
      <c r="L2631" t="inlineStr">
        <is>
          <t>-1</t>
        </is>
      </c>
      <c r="M2631" t="n">
        <v>10349.8637179359</v>
      </c>
      <c r="N2631" t="n">
        <v>18.724005879251</v>
      </c>
      <c r="O2631" t="inlineStr">
        <is>
          <t>5</t>
        </is>
      </c>
      <c r="P2631" s="2" t="n">
        <v>44785.64780868056</v>
      </c>
      <c r="Q2631" t="n">
        <v>14</v>
      </c>
      <c r="R2631" t="inlineStr">
        <is>
          <t>CAUTÍN 220</t>
        </is>
      </c>
      <c r="S2631" t="n">
        <v>4056.4056377</v>
      </c>
      <c r="T2631" t="n">
        <v>338392.9489942</v>
      </c>
      <c r="U2631" t="n">
        <v>7.212392619</v>
      </c>
      <c r="V2631" t="n">
        <v>37072.308091989</v>
      </c>
      <c r="W2631" t="inlineStr">
        <is>
          <t>CGE_DISTRIBUCION</t>
        </is>
      </c>
      <c r="X2631" t="n">
        <v>88.74667158192175</v>
      </c>
      <c r="Y2631" t="n">
        <v>338.3929489960967</v>
      </c>
      <c r="Z2631" t="n">
        <v>359992.49893</v>
      </c>
      <c r="AA2631" t="n">
        <v>44186.30285095488</v>
      </c>
      <c r="AB2631" t="n">
        <v>37072.30809195114</v>
      </c>
      <c r="AC2631" t="n">
        <v>44186.302851</v>
      </c>
      <c r="AD2631" s="2" t="n">
        <v>44409</v>
      </c>
    </row>
    <row r="2632">
      <c r="A2632" t="n">
        <v>-1</v>
      </c>
      <c r="B2632" t="inlineStr">
        <is>
          <t>01-08-2021</t>
        </is>
      </c>
      <c r="C2632" t="n">
        <v>2021</v>
      </c>
      <c r="D2632" t="n">
        <v>8</v>
      </c>
      <c r="E2632" t="inlineStr">
        <is>
          <t>Pumahue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Norvind</t>
        </is>
      </c>
      <c r="I2632" t="inlineStr">
        <is>
          <t>Norvind</t>
        </is>
      </c>
      <c r="J2632" t="inlineStr">
        <is>
          <t>SIC 2013/03_2_BS4_BB_CGE Distribucion_Norvind</t>
        </is>
      </c>
      <c r="K2632" t="inlineStr">
        <is>
          <t>Pumahue 015</t>
        </is>
      </c>
      <c r="L2632" t="inlineStr">
        <is>
          <t>-1</t>
        </is>
      </c>
      <c r="M2632" t="n">
        <v>10349.8637179359</v>
      </c>
      <c r="N2632" t="n">
        <v>18.724005879251</v>
      </c>
      <c r="O2632" t="inlineStr">
        <is>
          <t>5</t>
        </is>
      </c>
      <c r="P2632" s="2" t="n">
        <v>44785.64780868056</v>
      </c>
      <c r="Q2632" t="n">
        <v>4</v>
      </c>
      <c r="R2632" t="inlineStr">
        <is>
          <t>TEMUCO 220</t>
        </is>
      </c>
      <c r="S2632" t="n">
        <v>6609.2751499</v>
      </c>
      <c r="T2632" t="n">
        <v>537621.3681768</v>
      </c>
      <c r="U2632" t="n">
        <v>11.751459683</v>
      </c>
      <c r="V2632" t="n">
        <v>60675.358959243</v>
      </c>
      <c r="W2632" t="inlineStr">
        <is>
          <t>CGE_DISTRIBUCION</t>
        </is>
      </c>
      <c r="X2632" t="n">
        <v>86.53560530392541</v>
      </c>
      <c r="Y2632" t="n">
        <v>537.6213681737814</v>
      </c>
      <c r="Z2632" t="n">
        <v>571937.62572</v>
      </c>
      <c r="AA2632" t="n">
        <v>72318.66383707477</v>
      </c>
      <c r="AB2632" t="n">
        <v>60675.35895930573</v>
      </c>
      <c r="AC2632" t="n">
        <v>72318.663837</v>
      </c>
      <c r="AD2632" s="2" t="n">
        <v>44409</v>
      </c>
    </row>
    <row r="2633">
      <c r="A2633" t="n">
        <v>-1</v>
      </c>
      <c r="B2633" t="inlineStr">
        <is>
          <t>01-08-2021</t>
        </is>
      </c>
      <c r="C2633" t="n">
        <v>2021</v>
      </c>
      <c r="D2633" t="n">
        <v>8</v>
      </c>
      <c r="E2633" t="inlineStr">
        <is>
          <t>Punta Cortes 015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Norvind</t>
        </is>
      </c>
      <c r="I2633" t="inlineStr">
        <is>
          <t>Norvind</t>
        </is>
      </c>
      <c r="J2633" t="inlineStr">
        <is>
          <t>SIC 2013/03_2_BS4_BB_CGE Distribucion_Norvind</t>
        </is>
      </c>
      <c r="K2633" t="inlineStr">
        <is>
          <t>Punta Cortes 015</t>
        </is>
      </c>
      <c r="L2633" t="inlineStr">
        <is>
          <t>-1</t>
        </is>
      </c>
      <c r="M2633" t="n">
        <v>1092.84499234244</v>
      </c>
      <c r="N2633" t="n">
        <v>1.59253146416204</v>
      </c>
      <c r="O2633" t="inlineStr">
        <is>
          <t>5</t>
        </is>
      </c>
      <c r="P2633" s="2" t="n">
        <v>44785.64780868056</v>
      </c>
      <c r="Q2633" t="n">
        <v>8</v>
      </c>
      <c r="R2633" t="inlineStr">
        <is>
          <t>ALTO JAHUEL 220</t>
        </is>
      </c>
      <c r="S2633" t="n">
        <v>826.41093611</v>
      </c>
      <c r="T2633" t="n">
        <v>74422.79926176</v>
      </c>
      <c r="U2633" t="n">
        <v>1.1835847362</v>
      </c>
      <c r="V2633" t="n">
        <v>7147.2787815314</v>
      </c>
      <c r="W2633" t="inlineStr">
        <is>
          <t>CGE_DISTRIBUCION</t>
        </is>
      </c>
      <c r="X2633" t="n">
        <v>95.80365801226668</v>
      </c>
      <c r="Y2633" t="n">
        <v>74.42279925863883</v>
      </c>
      <c r="Z2633" t="n">
        <v>79173.19070399999</v>
      </c>
      <c r="AA2633" t="n">
        <v>8518.80665292216</v>
      </c>
      <c r="AB2633" t="n">
        <v>7147.278781801691</v>
      </c>
      <c r="AC2633" t="n">
        <v>8518.8066526</v>
      </c>
      <c r="AD2633" s="2" t="n">
        <v>44409</v>
      </c>
    </row>
    <row r="2634">
      <c r="A2634" t="n">
        <v>-1</v>
      </c>
      <c r="B2634" t="inlineStr">
        <is>
          <t>01-08-2021</t>
        </is>
      </c>
      <c r="C2634" t="n">
        <v>2021</v>
      </c>
      <c r="D2634" t="n">
        <v>8</v>
      </c>
      <c r="E2634" t="inlineStr">
        <is>
          <t>Punta Cortes 015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Norvind</t>
        </is>
      </c>
      <c r="I2634" t="inlineStr">
        <is>
          <t>Norvind</t>
        </is>
      </c>
      <c r="J2634" t="inlineStr">
        <is>
          <t>SIC 2013/03_2_BS4_BB_CGE Distribucion_Norvind</t>
        </is>
      </c>
      <c r="K2634" t="inlineStr">
        <is>
          <t>Punta Cortes 015</t>
        </is>
      </c>
      <c r="L2634" t="inlineStr">
        <is>
          <t>-1</t>
        </is>
      </c>
      <c r="M2634" t="n">
        <v>1092.84499234244</v>
      </c>
      <c r="N2634" t="n">
        <v>1.59253146416204</v>
      </c>
      <c r="O2634" t="inlineStr">
        <is>
          <t>5</t>
        </is>
      </c>
      <c r="P2634" s="2" t="n">
        <v>44785.64780868056</v>
      </c>
      <c r="Q2634" t="n">
        <v>23</v>
      </c>
      <c r="R2634" t="inlineStr">
        <is>
          <t>ITAHUE 220</t>
        </is>
      </c>
      <c r="S2634" t="n">
        <v>277.46554542</v>
      </c>
      <c r="T2634" t="n">
        <v>25049.75557348</v>
      </c>
      <c r="U2634" t="n">
        <v>0.39738581621</v>
      </c>
      <c r="V2634" t="n">
        <v>2309.6850359086</v>
      </c>
      <c r="W2634" t="inlineStr">
        <is>
          <t>CGE_DISTRIBUCION</t>
        </is>
      </c>
      <c r="X2634" t="n">
        <v>96.04319015998131</v>
      </c>
      <c r="Y2634" t="n">
        <v>25.04975557311903</v>
      </c>
      <c r="Z2634" t="n">
        <v>26648.676142</v>
      </c>
      <c r="AA2634" t="n">
        <v>2752.902307346121</v>
      </c>
      <c r="AB2634" t="n">
        <v>2309.685035863396</v>
      </c>
      <c r="AC2634" t="n">
        <v>2752.9023074</v>
      </c>
      <c r="AD2634" s="2" t="n">
        <v>44409</v>
      </c>
    </row>
    <row r="2635">
      <c r="A2635" t="n">
        <v>-1</v>
      </c>
      <c r="B2635" t="inlineStr">
        <is>
          <t>01-08-2021</t>
        </is>
      </c>
      <c r="C2635" t="n">
        <v>2021</v>
      </c>
      <c r="D2635" t="n">
        <v>8</v>
      </c>
      <c r="E2635" t="inlineStr">
        <is>
          <t>Punta Cortes 015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Norvind</t>
        </is>
      </c>
      <c r="I2635" t="inlineStr">
        <is>
          <t>Norvind</t>
        </is>
      </c>
      <c r="J2635" t="inlineStr">
        <is>
          <t>SIC 2013/03_2_BS4_BB_CGE Distribucion_Norvind</t>
        </is>
      </c>
      <c r="K2635" t="inlineStr">
        <is>
          <t>Punta Cortes 015</t>
        </is>
      </c>
      <c r="L2635" t="inlineStr">
        <is>
          <t>-1</t>
        </is>
      </c>
      <c r="M2635" t="n">
        <v>1092.84499234244</v>
      </c>
      <c r="N2635" t="n">
        <v>1.59253146416204</v>
      </c>
      <c r="O2635" t="inlineStr">
        <is>
          <t>5</t>
        </is>
      </c>
      <c r="P2635" s="2" t="n">
        <v>44785.64780868056</v>
      </c>
      <c r="Q2635" t="n">
        <v>13</v>
      </c>
      <c r="R2635" t="inlineStr">
        <is>
          <t>MELIPILLA 220</t>
        </is>
      </c>
      <c r="S2635" t="n">
        <v>10.240372255</v>
      </c>
      <c r="T2635" t="n">
        <v>933.1090657942</v>
      </c>
      <c r="U2635" t="n">
        <v>0.014666248672</v>
      </c>
      <c r="V2635" t="n">
        <v>90.04682885992</v>
      </c>
      <c r="W2635" t="inlineStr">
        <is>
          <t>CGE_DISTRIBUCION</t>
        </is>
      </c>
      <c r="X2635" t="n">
        <v>96.93682946380693</v>
      </c>
      <c r="Y2635" t="n">
        <v>0.9331090657931049</v>
      </c>
      <c r="Z2635" t="n">
        <v>992.6692189300001</v>
      </c>
      <c r="AA2635" t="n">
        <v>107.3263752745611</v>
      </c>
      <c r="AB2635" t="n">
        <v>90.04682885535676</v>
      </c>
      <c r="AC2635" t="n">
        <v>107.32637528</v>
      </c>
      <c r="AD2635" s="2" t="n">
        <v>44409</v>
      </c>
    </row>
    <row r="2636">
      <c r="A2636" t="n">
        <v>-1</v>
      </c>
      <c r="B2636" t="inlineStr">
        <is>
          <t>01-08-2021</t>
        </is>
      </c>
      <c r="C2636" t="n">
        <v>2021</v>
      </c>
      <c r="D2636" t="n">
        <v>8</v>
      </c>
      <c r="E2636" t="inlineStr">
        <is>
          <t>Punta Cortes 015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Norvind</t>
        </is>
      </c>
      <c r="I2636" t="inlineStr">
        <is>
          <t>Norvind</t>
        </is>
      </c>
      <c r="J2636" t="inlineStr">
        <is>
          <t>SIC 2013/03_2_BS4_BB_CGE Distribucion_Norvind</t>
        </is>
      </c>
      <c r="K2636" t="inlineStr">
        <is>
          <t>Punta Cortes 015</t>
        </is>
      </c>
      <c r="L2636" t="inlineStr">
        <is>
          <t>-1</t>
        </is>
      </c>
      <c r="M2636" t="n">
        <v>1092.84499234244</v>
      </c>
      <c r="N2636" t="n">
        <v>1.59253146416204</v>
      </c>
      <c r="O2636" t="inlineStr">
        <is>
          <t>5</t>
        </is>
      </c>
      <c r="P2636" s="2" t="n">
        <v>44785.64780868056</v>
      </c>
      <c r="Q2636" t="n">
        <v>22</v>
      </c>
      <c r="R2636" t="inlineStr">
        <is>
          <t>RAPEL 220</t>
        </is>
      </c>
      <c r="S2636" t="n">
        <v>12.075350887</v>
      </c>
      <c r="T2636" t="n">
        <v>1100.940892194</v>
      </c>
      <c r="U2636" t="n">
        <v>0.017294302834</v>
      </c>
      <c r="V2636" t="n">
        <v>105.29796132806</v>
      </c>
      <c r="W2636" t="inlineStr">
        <is>
          <t>CGE_DISTRIBUCION</t>
        </is>
      </c>
      <c r="X2636" t="n">
        <v>96.99210615511582</v>
      </c>
      <c r="Y2636" t="n">
        <v>1.100940892186645</v>
      </c>
      <c r="Z2636" t="n">
        <v>1171.2137151</v>
      </c>
      <c r="AA2636" t="n">
        <v>125.5041255392883</v>
      </c>
      <c r="AB2636" t="n">
        <v>105.2979613274629</v>
      </c>
      <c r="AC2636" t="n">
        <v>125.50412554</v>
      </c>
      <c r="AD2636" s="2" t="n">
        <v>44409</v>
      </c>
    </row>
    <row r="2637">
      <c r="A2637" t="n">
        <v>-1</v>
      </c>
      <c r="B2637" t="inlineStr">
        <is>
          <t>01-08-2021</t>
        </is>
      </c>
      <c r="C2637" t="n">
        <v>2021</v>
      </c>
      <c r="D2637" t="n">
        <v>8</v>
      </c>
      <c r="E2637" t="inlineStr">
        <is>
          <t>Queltehues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Norvind</t>
        </is>
      </c>
      <c r="I2637" t="inlineStr">
        <is>
          <t>Norvind</t>
        </is>
      </c>
      <c r="J2637" t="inlineStr">
        <is>
          <t>SIC 2013/03_2_BS4_BB_CGE Distribucion_Norvind</t>
        </is>
      </c>
      <c r="K2637" t="inlineStr">
        <is>
          <t>Queltehues 012</t>
        </is>
      </c>
      <c r="L2637" t="inlineStr">
        <is>
          <t>-1</t>
        </is>
      </c>
      <c r="M2637" t="n">
        <v>882.489167434657</v>
      </c>
      <c r="N2637" t="n">
        <v>1.74350648670549</v>
      </c>
      <c r="O2637" t="inlineStr">
        <is>
          <t>4</t>
        </is>
      </c>
      <c r="P2637" s="2" t="n">
        <v>44785.64780868056</v>
      </c>
      <c r="Q2637" t="n">
        <v>8</v>
      </c>
      <c r="R2637" t="inlineStr">
        <is>
          <t>ALTO JAHUEL 220</t>
        </is>
      </c>
      <c r="S2637" t="n">
        <v>320.57649568</v>
      </c>
      <c r="T2637" t="n">
        <v>28869.6569024</v>
      </c>
      <c r="U2637" t="n">
        <v>0.6333219138</v>
      </c>
      <c r="V2637" t="n">
        <v>3824.4226527173</v>
      </c>
      <c r="W2637" t="inlineStr">
        <is>
          <t>CGE_DISTRIBUCION</t>
        </is>
      </c>
      <c r="X2637" t="n">
        <v>95.80365801724726</v>
      </c>
      <c r="Y2637" t="n">
        <v>28.8696569028646</v>
      </c>
      <c r="Z2637" t="n">
        <v>30712.40096</v>
      </c>
      <c r="AA2637" t="n">
        <v>4558.310670649953</v>
      </c>
      <c r="AB2637" t="n">
        <v>3824.42265267531</v>
      </c>
      <c r="AC2637" t="n">
        <v>4558.3106707</v>
      </c>
      <c r="AD2637" s="2" t="n">
        <v>44409</v>
      </c>
    </row>
    <row r="2638">
      <c r="A2638" t="n">
        <v>-1</v>
      </c>
      <c r="B2638" t="inlineStr">
        <is>
          <t>01-08-2021</t>
        </is>
      </c>
      <c r="C2638" t="n">
        <v>2021</v>
      </c>
      <c r="D2638" t="n">
        <v>8</v>
      </c>
      <c r="E2638" t="inlineStr">
        <is>
          <t>Queltehues 012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Norvind</t>
        </is>
      </c>
      <c r="I2638" t="inlineStr">
        <is>
          <t>Norvind</t>
        </is>
      </c>
      <c r="J2638" t="inlineStr">
        <is>
          <t>SIC 2013/03_2_BS4_BB_CGE Distribucion_Norvind</t>
        </is>
      </c>
      <c r="K2638" t="inlineStr">
        <is>
          <t>Queltehues 012</t>
        </is>
      </c>
      <c r="L2638" t="inlineStr">
        <is>
          <t>-1</t>
        </is>
      </c>
      <c r="M2638" t="n">
        <v>882.489167434657</v>
      </c>
      <c r="N2638" t="n">
        <v>1.74350648670549</v>
      </c>
      <c r="O2638" t="inlineStr">
        <is>
          <t>4</t>
        </is>
      </c>
      <c r="P2638" s="2" t="n">
        <v>44785.64780868056</v>
      </c>
      <c r="Q2638" t="n">
        <v>18</v>
      </c>
      <c r="R2638" t="inlineStr">
        <is>
          <t>CERRO NAVIA 220</t>
        </is>
      </c>
      <c r="S2638" t="n">
        <v>131.58829535</v>
      </c>
      <c r="T2638" t="n">
        <v>11543.7011093</v>
      </c>
      <c r="U2638" t="n">
        <v>0.25996213748</v>
      </c>
      <c r="V2638" t="n">
        <v>1598.6299550607</v>
      </c>
      <c r="W2638" t="inlineStr">
        <is>
          <t>CGE_DISTRIBUCION</t>
        </is>
      </c>
      <c r="X2638" t="n">
        <v>93.32542124648489</v>
      </c>
      <c r="Y2638" t="n">
        <v>11.54370110896688</v>
      </c>
      <c r="Z2638" t="n">
        <v>12280.533095</v>
      </c>
      <c r="AA2638" t="n">
        <v>1905.399231294972</v>
      </c>
      <c r="AB2638" t="n">
        <v>1598.629955056481</v>
      </c>
      <c r="AC2638" t="n">
        <v>1905.3992313</v>
      </c>
      <c r="AD2638" s="2" t="n">
        <v>44409</v>
      </c>
    </row>
    <row r="2639">
      <c r="A2639" t="n">
        <v>-1</v>
      </c>
      <c r="B2639" t="inlineStr">
        <is>
          <t>01-08-2021</t>
        </is>
      </c>
      <c r="C2639" t="n">
        <v>2021</v>
      </c>
      <c r="D2639" t="n">
        <v>8</v>
      </c>
      <c r="E2639" t="inlineStr">
        <is>
          <t>Queltehues 012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Norvind</t>
        </is>
      </c>
      <c r="I2639" t="inlineStr">
        <is>
          <t>Norvind</t>
        </is>
      </c>
      <c r="J2639" t="inlineStr">
        <is>
          <t>SIC 2013/03_2_BS4_BB_CGE Distribucion_Norvind</t>
        </is>
      </c>
      <c r="K2639" t="inlineStr">
        <is>
          <t>Queltehues 012</t>
        </is>
      </c>
      <c r="L2639" t="inlineStr">
        <is>
          <t>-1</t>
        </is>
      </c>
      <c r="M2639" t="n">
        <v>882.489167434657</v>
      </c>
      <c r="N2639" t="n">
        <v>1.74350648670549</v>
      </c>
      <c r="O2639" t="inlineStr">
        <is>
          <t>4</t>
        </is>
      </c>
      <c r="P2639" s="2" t="n">
        <v>44785.64780868056</v>
      </c>
      <c r="Q2639" t="n">
        <v>32</v>
      </c>
      <c r="R2639" t="inlineStr">
        <is>
          <t>CHENA 220</t>
        </is>
      </c>
      <c r="S2639" t="n">
        <v>349.65360365</v>
      </c>
      <c r="T2639" t="n">
        <v>30694.87168234</v>
      </c>
      <c r="U2639" t="n">
        <v>0.69076583098</v>
      </c>
      <c r="V2639" t="n">
        <v>4252.0506917473</v>
      </c>
      <c r="W2639" t="inlineStr">
        <is>
          <t>CGE_DISTRIBUCION</t>
        </is>
      </c>
      <c r="X2639" t="n">
        <v>93.38991067011004</v>
      </c>
      <c r="Y2639" t="n">
        <v>30.69487168173423</v>
      </c>
      <c r="Z2639" t="n">
        <v>32654.118811</v>
      </c>
      <c r="AA2639" t="n">
        <v>5067.998440720594</v>
      </c>
      <c r="AB2639" t="n">
        <v>4252.050691764578</v>
      </c>
      <c r="AC2639" t="n">
        <v>5067.9984407</v>
      </c>
      <c r="AD2639" s="2" t="n">
        <v>44409</v>
      </c>
    </row>
    <row r="2640">
      <c r="A2640" t="n">
        <v>-1</v>
      </c>
      <c r="B2640" t="inlineStr">
        <is>
          <t>01-08-2021</t>
        </is>
      </c>
      <c r="C2640" t="n">
        <v>2021</v>
      </c>
      <c r="D2640" t="n">
        <v>8</v>
      </c>
      <c r="E2640" t="inlineStr">
        <is>
          <t>Queltehues 012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Norvind</t>
        </is>
      </c>
      <c r="I2640" t="inlineStr">
        <is>
          <t>Norvind</t>
        </is>
      </c>
      <c r="J2640" t="inlineStr">
        <is>
          <t>SIC 2013/03_2_BS4_BB_CGE Distribucion_Norvind</t>
        </is>
      </c>
      <c r="K2640" t="inlineStr">
        <is>
          <t>Queltehues 012</t>
        </is>
      </c>
      <c r="L2640" t="inlineStr">
        <is>
          <t>-1</t>
        </is>
      </c>
      <c r="M2640" t="n">
        <v>882.489167434657</v>
      </c>
      <c r="N2640" t="n">
        <v>1.74350648670549</v>
      </c>
      <c r="O2640" t="inlineStr">
        <is>
          <t>4</t>
        </is>
      </c>
      <c r="P2640" s="2" t="n">
        <v>44785.64780868056</v>
      </c>
      <c r="Q2640" t="n">
        <v>28</v>
      </c>
      <c r="R2640" t="inlineStr">
        <is>
          <t>POLPAICO 220</t>
        </is>
      </c>
      <c r="S2640" t="n">
        <v>93.626655293</v>
      </c>
      <c r="T2640" t="n">
        <v>8108.077220536</v>
      </c>
      <c r="U2640" t="n">
        <v>0.18496618845</v>
      </c>
      <c r="V2640" t="n">
        <v>1126.0711278216</v>
      </c>
      <c r="W2640" t="inlineStr">
        <is>
          <t>CGE_DISTRIBUCION</t>
        </is>
      </c>
      <c r="X2640" t="n">
        <v>92.1277603804067</v>
      </c>
      <c r="Y2640" t="n">
        <v>8.108077220209294</v>
      </c>
      <c r="Z2640" t="n">
        <v>8625.614064400001</v>
      </c>
      <c r="AA2640" t="n">
        <v>1342.158674420676</v>
      </c>
      <c r="AB2640" t="n">
        <v>1126.071127838947</v>
      </c>
      <c r="AC2640" t="n">
        <v>1342.1586744</v>
      </c>
      <c r="AD2640" s="2" t="n">
        <v>44409</v>
      </c>
    </row>
    <row r="2641">
      <c r="A2641" t="n">
        <v>-1</v>
      </c>
      <c r="B2641" t="inlineStr">
        <is>
          <t>01-08-2021</t>
        </is>
      </c>
      <c r="C2641" t="n">
        <v>2021</v>
      </c>
      <c r="D2641" t="n">
        <v>8</v>
      </c>
      <c r="E2641" t="inlineStr">
        <is>
          <t>Quinta de Tilcoco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Norvind</t>
        </is>
      </c>
      <c r="I2641" t="inlineStr">
        <is>
          <t>Norvind</t>
        </is>
      </c>
      <c r="J2641" t="inlineStr">
        <is>
          <t>SIC 2013/03_2_BS4_BB_CGE Distribucion_Norvind</t>
        </is>
      </c>
      <c r="K2641" t="inlineStr">
        <is>
          <t>Quinta de Tilcoco 015</t>
        </is>
      </c>
      <c r="L2641" t="inlineStr">
        <is>
          <t>-1</t>
        </is>
      </c>
      <c r="M2641" t="n">
        <v>1478.49696733256</v>
      </c>
      <c r="N2641" t="n">
        <v>2.95418275999803</v>
      </c>
      <c r="O2641" t="inlineStr">
        <is>
          <t>5</t>
        </is>
      </c>
      <c r="P2641" s="2" t="n">
        <v>44785.64780868056</v>
      </c>
      <c r="Q2641" t="n">
        <v>8</v>
      </c>
      <c r="R2641" t="inlineStr">
        <is>
          <t>ALTO JAHUEL 220</t>
        </is>
      </c>
      <c r="S2641" t="n">
        <v>948.41296472</v>
      </c>
      <c r="T2641" t="n">
        <v>85409.7454502</v>
      </c>
      <c r="U2641" t="n">
        <v>1.8624655505</v>
      </c>
      <c r="V2641" t="n">
        <v>11246.816644522</v>
      </c>
      <c r="W2641" t="inlineStr">
        <is>
          <t>CGE_DISTRIBUCION</t>
        </is>
      </c>
      <c r="X2641" t="n">
        <v>95.80365801837961</v>
      </c>
      <c r="Y2641" t="n">
        <v>85.40974545229845</v>
      </c>
      <c r="Z2641" t="n">
        <v>90861.43133000001</v>
      </c>
      <c r="AA2641" t="n">
        <v>13405.02579775233</v>
      </c>
      <c r="AB2641" t="n">
        <v>11246.81664431421</v>
      </c>
      <c r="AC2641" t="n">
        <v>13405.025798</v>
      </c>
      <c r="AD2641" s="2" t="n">
        <v>44409</v>
      </c>
    </row>
    <row r="2642">
      <c r="A2642" t="n">
        <v>-1</v>
      </c>
      <c r="B2642" t="inlineStr">
        <is>
          <t>01-08-2021</t>
        </is>
      </c>
      <c r="C2642" t="n">
        <v>2021</v>
      </c>
      <c r="D2642" t="n">
        <v>8</v>
      </c>
      <c r="E2642" t="inlineStr">
        <is>
          <t>Quinta de Tilcoco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Norvind</t>
        </is>
      </c>
      <c r="I2642" t="inlineStr">
        <is>
          <t>Norvind</t>
        </is>
      </c>
      <c r="J2642" t="inlineStr">
        <is>
          <t>SIC 2013/03_2_BS4_BB_CGE Distribucion_Norvind</t>
        </is>
      </c>
      <c r="K2642" t="inlineStr">
        <is>
          <t>Quinta de Tilcoco 015</t>
        </is>
      </c>
      <c r="L2642" t="inlineStr">
        <is>
          <t>-1</t>
        </is>
      </c>
      <c r="M2642" t="n">
        <v>1478.49696733256</v>
      </c>
      <c r="N2642" t="n">
        <v>2.95418275999803</v>
      </c>
      <c r="O2642" t="inlineStr">
        <is>
          <t>5</t>
        </is>
      </c>
      <c r="P2642" s="2" t="n">
        <v>44785.64780868056</v>
      </c>
      <c r="Q2642" t="n">
        <v>34</v>
      </c>
      <c r="R2642" t="inlineStr">
        <is>
          <t>CHARRUA 220</t>
        </is>
      </c>
      <c r="S2642" t="n">
        <v>12.611453642</v>
      </c>
      <c r="T2642" t="n">
        <v>1035.6887664</v>
      </c>
      <c r="U2642" t="n">
        <v>0.0247660026</v>
      </c>
      <c r="V2642" t="n">
        <v>131.44566111646</v>
      </c>
      <c r="W2642" t="inlineStr">
        <is>
          <t>CGE_DISTRIBUCION</t>
        </is>
      </c>
      <c r="X2642" t="n">
        <v>87.36475518796946</v>
      </c>
      <c r="Y2642" t="n">
        <v>1.03568876639789</v>
      </c>
      <c r="Z2642" t="n">
        <v>1101.79656</v>
      </c>
      <c r="AA2642" t="n">
        <v>156.6694411385166</v>
      </c>
      <c r="AB2642" t="n">
        <v>131.4456611152154</v>
      </c>
      <c r="AC2642" t="n">
        <v>156.66944114</v>
      </c>
      <c r="AD2642" s="2" t="n">
        <v>44409</v>
      </c>
    </row>
    <row r="2643">
      <c r="A2643" t="n">
        <v>-1</v>
      </c>
      <c r="B2643" t="inlineStr">
        <is>
          <t>01-08-2021</t>
        </is>
      </c>
      <c r="C2643" t="n">
        <v>2021</v>
      </c>
      <c r="D2643" t="n">
        <v>8</v>
      </c>
      <c r="E2643" t="inlineStr">
        <is>
          <t>Quinta de Tilcoco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Norvind</t>
        </is>
      </c>
      <c r="I2643" t="inlineStr">
        <is>
          <t>Norvind</t>
        </is>
      </c>
      <c r="J2643" t="inlineStr">
        <is>
          <t>SIC 2013/03_2_BS4_BB_CGE Distribucion_Norvind</t>
        </is>
      </c>
      <c r="K2643" t="inlineStr">
        <is>
          <t>Quinta de Tilcoco 015</t>
        </is>
      </c>
      <c r="L2643" t="inlineStr">
        <is>
          <t>-1</t>
        </is>
      </c>
      <c r="M2643" t="n">
        <v>1478.49696733256</v>
      </c>
      <c r="N2643" t="n">
        <v>2.95418275999803</v>
      </c>
      <c r="O2643" t="inlineStr">
        <is>
          <t>5</t>
        </is>
      </c>
      <c r="P2643" s="2" t="n">
        <v>44785.64780868056</v>
      </c>
      <c r="Q2643" t="n">
        <v>23</v>
      </c>
      <c r="R2643" t="inlineStr">
        <is>
          <t>ITAHUE 220</t>
        </is>
      </c>
      <c r="S2643" t="n">
        <v>544.33426748</v>
      </c>
      <c r="T2643" t="n">
        <v>49142.82358828</v>
      </c>
      <c r="U2643" t="n">
        <v>1.0689476619</v>
      </c>
      <c r="V2643" t="n">
        <v>6212.935434840399</v>
      </c>
      <c r="W2643" t="inlineStr">
        <is>
          <t>CGE_DISTRIBUCION</t>
        </is>
      </c>
      <c r="X2643" t="n">
        <v>96.04319016033821</v>
      </c>
      <c r="Y2643" t="n">
        <v>49.14282358862784</v>
      </c>
      <c r="Z2643" t="n">
        <v>52279.599562</v>
      </c>
      <c r="AA2643" t="n">
        <v>7405.167383536252</v>
      </c>
      <c r="AB2643" t="n">
        <v>6212.935434786915</v>
      </c>
      <c r="AC2643" t="n">
        <v>7405.1673836</v>
      </c>
      <c r="AD2643" s="2" t="n">
        <v>44409</v>
      </c>
    </row>
    <row r="2644">
      <c r="A2644" t="n">
        <v>-1</v>
      </c>
      <c r="B2644" t="inlineStr">
        <is>
          <t>01-08-2021</t>
        </is>
      </c>
      <c r="C2644" t="n">
        <v>2021</v>
      </c>
      <c r="D2644" t="n">
        <v>8</v>
      </c>
      <c r="E2644" t="inlineStr">
        <is>
          <t>Quinta de Tilcoco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Norvind</t>
        </is>
      </c>
      <c r="I2644" t="inlineStr">
        <is>
          <t>Norvind</t>
        </is>
      </c>
      <c r="J2644" t="inlineStr">
        <is>
          <t>SIC 2013/03_2_BS4_BB_CGE Distribucion_Norvind</t>
        </is>
      </c>
      <c r="K2644" t="inlineStr">
        <is>
          <t>Quinta de Tilcoco 015</t>
        </is>
      </c>
      <c r="L2644" t="inlineStr">
        <is>
          <t>-1</t>
        </is>
      </c>
      <c r="M2644" t="n">
        <v>1478.49696733256</v>
      </c>
      <c r="N2644" t="n">
        <v>2.95418275999803</v>
      </c>
      <c r="O2644" t="inlineStr">
        <is>
          <t>5</t>
        </is>
      </c>
      <c r="P2644" s="2" t="n">
        <v>44785.64780868056</v>
      </c>
      <c r="Q2644" t="n">
        <v>13</v>
      </c>
      <c r="R2644" t="inlineStr">
        <is>
          <t>MELIPILLA 220</t>
        </is>
      </c>
      <c r="S2644" t="n">
        <v>3.5870174409</v>
      </c>
      <c r="T2644" t="n">
        <v>326.851252073</v>
      </c>
      <c r="U2644" t="n">
        <v>0.0070440795954</v>
      </c>
      <c r="V2644" t="n">
        <v>43.248757333441</v>
      </c>
      <c r="W2644" t="inlineStr">
        <is>
          <t>CGE_DISTRIBUCION</t>
        </is>
      </c>
      <c r="X2644" t="n">
        <v>96.93682946149991</v>
      </c>
      <c r="Y2644" t="n">
        <v>0.3268512520673122</v>
      </c>
      <c r="Z2644" t="n">
        <v>347.71409795</v>
      </c>
      <c r="AA2644" t="n">
        <v>51.54798251927961</v>
      </c>
      <c r="AB2644" t="n">
        <v>43.24875733367559</v>
      </c>
      <c r="AC2644" t="n">
        <v>51.547982519</v>
      </c>
      <c r="AD2644" s="2" t="n">
        <v>44409</v>
      </c>
    </row>
    <row r="2645">
      <c r="A2645" t="n">
        <v>-1</v>
      </c>
      <c r="B2645" t="inlineStr">
        <is>
          <t>01-08-2021</t>
        </is>
      </c>
      <c r="C2645" t="n">
        <v>2021</v>
      </c>
      <c r="D2645" t="n">
        <v>8</v>
      </c>
      <c r="E2645" t="inlineStr">
        <is>
          <t>Quinta de Tilcoco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Norvind</t>
        </is>
      </c>
      <c r="I2645" t="inlineStr">
        <is>
          <t>Norvind</t>
        </is>
      </c>
      <c r="J2645" t="inlineStr">
        <is>
          <t>SIC 2013/03_2_BS4_BB_CGE Distribucion_Norvind</t>
        </is>
      </c>
      <c r="K2645" t="inlineStr">
        <is>
          <t>Quinta de Tilcoco 015</t>
        </is>
      </c>
      <c r="L2645" t="inlineStr">
        <is>
          <t>-1</t>
        </is>
      </c>
      <c r="M2645" t="n">
        <v>1478.49696733256</v>
      </c>
      <c r="N2645" t="n">
        <v>2.95418275999803</v>
      </c>
      <c r="O2645" t="inlineStr">
        <is>
          <t>5</t>
        </is>
      </c>
      <c r="P2645" s="2" t="n">
        <v>44785.64780868056</v>
      </c>
      <c r="Q2645" t="n">
        <v>22</v>
      </c>
      <c r="R2645" t="inlineStr">
        <is>
          <t>RAPEL 220</t>
        </is>
      </c>
      <c r="S2645" t="n">
        <v>14.666310229</v>
      </c>
      <c r="T2645" t="n">
        <v>1337.16533939</v>
      </c>
      <c r="U2645" t="n">
        <v>0.028801269668</v>
      </c>
      <c r="V2645" t="n">
        <v>175.35919250779</v>
      </c>
      <c r="W2645" t="inlineStr">
        <is>
          <t>CGE_DISTRIBUCION</t>
        </is>
      </c>
      <c r="X2645" t="n">
        <v>96.99210614631026</v>
      </c>
      <c r="Y2645" t="n">
        <v>1.337165339395531</v>
      </c>
      <c r="Z2645" t="n">
        <v>1422.5163185</v>
      </c>
      <c r="AA2645" t="n">
        <v>209.0097646035084</v>
      </c>
      <c r="AB2645" t="n">
        <v>175.3591925023435</v>
      </c>
      <c r="AC2645" t="n">
        <v>209.00976461</v>
      </c>
      <c r="AD2645" s="2" t="n">
        <v>44409</v>
      </c>
    </row>
    <row r="2646">
      <c r="A2646" t="n">
        <v>-1</v>
      </c>
      <c r="B2646" t="inlineStr">
        <is>
          <t>01-08-2021</t>
        </is>
      </c>
      <c r="C2646" t="n">
        <v>2021</v>
      </c>
      <c r="D2646" t="n">
        <v>8</v>
      </c>
      <c r="E2646" t="inlineStr">
        <is>
          <t>Rauquén 13.2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Norvind</t>
        </is>
      </c>
      <c r="I2646" t="inlineStr">
        <is>
          <t>Norvind</t>
        </is>
      </c>
      <c r="J2646" t="inlineStr">
        <is>
          <t>SIC 2013/03_2_BS4_BB_CGE Distribucion_Norvind</t>
        </is>
      </c>
      <c r="K2646" t="inlineStr">
        <is>
          <t>Rauquén 13.2</t>
        </is>
      </c>
      <c r="L2646" t="inlineStr">
        <is>
          <t>-1</t>
        </is>
      </c>
      <c r="M2646" t="n">
        <v>10076.7016689924</v>
      </c>
      <c r="N2646" t="n">
        <v>17.1040088985525</v>
      </c>
      <c r="O2646" t="inlineStr">
        <is>
          <t>5</t>
        </is>
      </c>
      <c r="P2646" s="2" t="n">
        <v>44785.64780868056</v>
      </c>
      <c r="Q2646" t="n">
        <v>8</v>
      </c>
      <c r="R2646" t="inlineStr">
        <is>
          <t>ALTO JAHUEL 220</t>
        </is>
      </c>
      <c r="S2646" t="n">
        <v>4555.575912</v>
      </c>
      <c r="T2646" t="n">
        <v>410254.3865356</v>
      </c>
      <c r="U2646" t="n">
        <v>7.5997034476</v>
      </c>
      <c r="V2646" t="n">
        <v>45892.108555397</v>
      </c>
      <c r="W2646" t="inlineStr">
        <is>
          <t>CGE_DISTRIBUCION</t>
        </is>
      </c>
      <c r="X2646" t="n">
        <v>95.80365801614347</v>
      </c>
      <c r="Y2646" t="n">
        <v>410.2543865354392</v>
      </c>
      <c r="Z2646" t="n">
        <v>436440.83674</v>
      </c>
      <c r="AA2646" t="n">
        <v>54698.57992299876</v>
      </c>
      <c r="AB2646" t="n">
        <v>45892.10855539596</v>
      </c>
      <c r="AC2646" t="n">
        <v>54698.579923</v>
      </c>
      <c r="AD2646" s="2" t="n">
        <v>44409</v>
      </c>
    </row>
    <row r="2647">
      <c r="A2647" t="n">
        <v>-1</v>
      </c>
      <c r="B2647" t="inlineStr">
        <is>
          <t>01-08-2021</t>
        </is>
      </c>
      <c r="C2647" t="n">
        <v>2021</v>
      </c>
      <c r="D2647" t="n">
        <v>8</v>
      </c>
      <c r="E2647" t="inlineStr">
        <is>
          <t>Rauquén 13.2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Norvind</t>
        </is>
      </c>
      <c r="I2647" t="inlineStr">
        <is>
          <t>Norvind</t>
        </is>
      </c>
      <c r="J2647" t="inlineStr">
        <is>
          <t>SIC 2013/03_2_BS4_BB_CGE Distribucion_Norvind</t>
        </is>
      </c>
      <c r="K2647" t="inlineStr">
        <is>
          <t>Rauquén 13.2</t>
        </is>
      </c>
      <c r="L2647" t="inlineStr">
        <is>
          <t>-1</t>
        </is>
      </c>
      <c r="M2647" t="n">
        <v>10076.7016689924</v>
      </c>
      <c r="N2647" t="n">
        <v>17.1040088985525</v>
      </c>
      <c r="O2647" t="inlineStr">
        <is>
          <t>5</t>
        </is>
      </c>
      <c r="P2647" s="2" t="n">
        <v>44785.64780868056</v>
      </c>
      <c r="Q2647" t="n">
        <v>34</v>
      </c>
      <c r="R2647" t="inlineStr">
        <is>
          <t>CHARRUA 220</t>
        </is>
      </c>
      <c r="S2647" t="n">
        <v>442.98165884</v>
      </c>
      <c r="T2647" t="n">
        <v>36378.92512638</v>
      </c>
      <c r="U2647" t="n">
        <v>0.73899092122</v>
      </c>
      <c r="V2647" t="n">
        <v>3922.1973673767</v>
      </c>
      <c r="W2647" t="inlineStr">
        <is>
          <t>CGE_DISTRIBUCION</t>
        </is>
      </c>
      <c r="X2647" t="n">
        <v>87.36475518736995</v>
      </c>
      <c r="Y2647" t="n">
        <v>36.37892512642853</v>
      </c>
      <c r="Z2647" t="n">
        <v>38700.984177</v>
      </c>
      <c r="AA2647" t="n">
        <v>4674.847875243546</v>
      </c>
      <c r="AB2647" t="n">
        <v>3922.197367329335</v>
      </c>
      <c r="AC2647" t="n">
        <v>4674.8478753</v>
      </c>
      <c r="AD2647" s="2" t="n">
        <v>44409</v>
      </c>
    </row>
    <row r="2648">
      <c r="A2648" t="n">
        <v>-1</v>
      </c>
      <c r="B2648" t="inlineStr">
        <is>
          <t>01-08-2021</t>
        </is>
      </c>
      <c r="C2648" t="n">
        <v>2021</v>
      </c>
      <c r="D2648" t="n">
        <v>8</v>
      </c>
      <c r="E2648" t="inlineStr">
        <is>
          <t>Rauquén 13.2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Norvind</t>
        </is>
      </c>
      <c r="I2648" t="inlineStr">
        <is>
          <t>Norvind</t>
        </is>
      </c>
      <c r="J2648" t="inlineStr">
        <is>
          <t>SIC 2013/03_2_BS4_BB_CGE Distribucion_Norvind</t>
        </is>
      </c>
      <c r="K2648" t="inlineStr">
        <is>
          <t>Rauquén 13.2</t>
        </is>
      </c>
      <c r="L2648" t="inlineStr">
        <is>
          <t>-1</t>
        </is>
      </c>
      <c r="M2648" t="n">
        <v>10076.7016689924</v>
      </c>
      <c r="N2648" t="n">
        <v>17.1040088985525</v>
      </c>
      <c r="O2648" t="inlineStr">
        <is>
          <t>5</t>
        </is>
      </c>
      <c r="P2648" s="2" t="n">
        <v>44785.64780868056</v>
      </c>
      <c r="Q2648" t="n">
        <v>23</v>
      </c>
      <c r="R2648" t="inlineStr">
        <is>
          <t>ITAHUE 220</t>
        </is>
      </c>
      <c r="S2648" t="n">
        <v>5305.4670855</v>
      </c>
      <c r="T2648" t="n">
        <v>478980.7451292</v>
      </c>
      <c r="U2648" t="n">
        <v>8.850686999800001</v>
      </c>
      <c r="V2648" t="n">
        <v>51441.945049041</v>
      </c>
      <c r="W2648" t="inlineStr">
        <is>
          <t>CGE_DISTRIBUCION</t>
        </is>
      </c>
      <c r="X2648" t="n">
        <v>96.04319015999319</v>
      </c>
      <c r="Y2648" t="n">
        <v>478.9807451294457</v>
      </c>
      <c r="Z2648" t="n">
        <v>509553.98418</v>
      </c>
      <c r="AA2648" t="n">
        <v>61313.40291853644</v>
      </c>
      <c r="AB2648" t="n">
        <v>51441.94504865207</v>
      </c>
      <c r="AC2648" t="n">
        <v>61313.402919</v>
      </c>
      <c r="AD2648" s="2" t="n">
        <v>44409</v>
      </c>
    </row>
    <row r="2649">
      <c r="A2649" t="n">
        <v>-1</v>
      </c>
      <c r="B2649" t="inlineStr">
        <is>
          <t>01-08-2021</t>
        </is>
      </c>
      <c r="C2649" t="n">
        <v>2021</v>
      </c>
      <c r="D2649" t="n">
        <v>8</v>
      </c>
      <c r="E2649" t="inlineStr">
        <is>
          <t>Rauquén 13.2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Norvind</t>
        </is>
      </c>
      <c r="I2649" t="inlineStr">
        <is>
          <t>Norvind</t>
        </is>
      </c>
      <c r="J2649" t="inlineStr">
        <is>
          <t>SIC 2013/03_2_BS4_BB_CGE Distribucion_Norvind</t>
        </is>
      </c>
      <c r="K2649" t="inlineStr">
        <is>
          <t>Rauquén 13.2</t>
        </is>
      </c>
      <c r="L2649" t="inlineStr">
        <is>
          <t>-1</t>
        </is>
      </c>
      <c r="M2649" t="n">
        <v>10076.7016689924</v>
      </c>
      <c r="N2649" t="n">
        <v>17.1040088985525</v>
      </c>
      <c r="O2649" t="inlineStr">
        <is>
          <t>5</t>
        </is>
      </c>
      <c r="P2649" s="2" t="n">
        <v>44785.64780868056</v>
      </c>
      <c r="Q2649" t="n">
        <v>13</v>
      </c>
      <c r="R2649" t="inlineStr">
        <is>
          <t>MELIPILLA 220</t>
        </is>
      </c>
      <c r="S2649" t="n">
        <v>27.103678104</v>
      </c>
      <c r="T2649" t="n">
        <v>2469.703944868</v>
      </c>
      <c r="U2649" t="n">
        <v>0.045214901454</v>
      </c>
      <c r="V2649" t="n">
        <v>277.60735442846</v>
      </c>
      <c r="W2649" t="inlineStr">
        <is>
          <t>CGE_DISTRIBUCION</t>
        </is>
      </c>
      <c r="X2649" t="n">
        <v>96.93682946206559</v>
      </c>
      <c r="Y2649" t="n">
        <v>2.469703944832439</v>
      </c>
      <c r="Z2649" t="n">
        <v>2627.3446222</v>
      </c>
      <c r="AA2649" t="n">
        <v>330.878849142301</v>
      </c>
      <c r="AB2649" t="n">
        <v>277.6073544303905</v>
      </c>
      <c r="AC2649" t="n">
        <v>330.87884914</v>
      </c>
      <c r="AD2649" s="2" t="n">
        <v>44409</v>
      </c>
    </row>
    <row r="2650">
      <c r="A2650" t="n">
        <v>-1</v>
      </c>
      <c r="B2650" t="inlineStr">
        <is>
          <t>01-08-2021</t>
        </is>
      </c>
      <c r="C2650" t="n">
        <v>2021</v>
      </c>
      <c r="D2650" t="n">
        <v>8</v>
      </c>
      <c r="E2650" t="inlineStr">
        <is>
          <t>Rauquén 13.2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Norvind</t>
        </is>
      </c>
      <c r="I2650" t="inlineStr">
        <is>
          <t>Norvind</t>
        </is>
      </c>
      <c r="J2650" t="inlineStr">
        <is>
          <t>SIC 2013/03_2_BS4_BB_CGE Distribucion_Norvind</t>
        </is>
      </c>
      <c r="K2650" t="inlineStr">
        <is>
          <t>Rauquén 13.2</t>
        </is>
      </c>
      <c r="L2650" t="inlineStr">
        <is>
          <t>-1</t>
        </is>
      </c>
      <c r="M2650" t="n">
        <v>10076.7016689924</v>
      </c>
      <c r="N2650" t="n">
        <v>17.1040088985525</v>
      </c>
      <c r="O2650" t="inlineStr">
        <is>
          <t>5</t>
        </is>
      </c>
      <c r="P2650" s="2" t="n">
        <v>44785.64780868056</v>
      </c>
      <c r="Q2650" t="n">
        <v>22</v>
      </c>
      <c r="R2650" t="inlineStr">
        <is>
          <t>RAPEL 220</t>
        </is>
      </c>
      <c r="S2650" t="n">
        <v>53.055102274</v>
      </c>
      <c r="T2650" t="n">
        <v>4837.170544903999</v>
      </c>
      <c r="U2650" t="n">
        <v>0.0885075897</v>
      </c>
      <c r="V2650" t="n">
        <v>538.88664072913</v>
      </c>
      <c r="W2650" t="inlineStr">
        <is>
          <t>CGE_DISTRIBUCION</t>
        </is>
      </c>
      <c r="X2650" t="n">
        <v>96.9921061510701</v>
      </c>
      <c r="Y2650" t="n">
        <v>4.837170544918747</v>
      </c>
      <c r="Z2650" t="n">
        <v>5145.9261116</v>
      </c>
      <c r="AA2650" t="n">
        <v>642.2963536690345</v>
      </c>
      <c r="AB2650" t="n">
        <v>538.8866407283199</v>
      </c>
      <c r="AC2650" t="n">
        <v>642.29635367</v>
      </c>
      <c r="AD2650" s="2" t="n">
        <v>44409</v>
      </c>
    </row>
    <row r="2651">
      <c r="A2651" t="n">
        <v>-1</v>
      </c>
      <c r="B2651" t="inlineStr">
        <is>
          <t>01-08-2021</t>
        </is>
      </c>
      <c r="C2651" t="n">
        <v>2021</v>
      </c>
      <c r="D2651" t="n">
        <v>8</v>
      </c>
      <c r="E2651" t="inlineStr">
        <is>
          <t>Rengo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Norvind</t>
        </is>
      </c>
      <c r="I2651" t="inlineStr">
        <is>
          <t>Norvind</t>
        </is>
      </c>
      <c r="J2651" t="inlineStr">
        <is>
          <t>SIC 2013/03_2_BS4_BB_CGE Distribucion_Norvind</t>
        </is>
      </c>
      <c r="K2651" t="inlineStr">
        <is>
          <t>Rengo 015</t>
        </is>
      </c>
      <c r="L2651" t="inlineStr">
        <is>
          <t>-1</t>
        </is>
      </c>
      <c r="M2651" t="n">
        <v>6335.13030573018</v>
      </c>
      <c r="N2651" t="n">
        <v>10.910974133602</v>
      </c>
      <c r="O2651" t="inlineStr">
        <is>
          <t>5</t>
        </is>
      </c>
      <c r="P2651" s="2" t="n">
        <v>44785.64780868056</v>
      </c>
      <c r="Q2651" t="n">
        <v>8</v>
      </c>
      <c r="R2651" t="inlineStr">
        <is>
          <t>ALTO JAHUEL 220</t>
        </is>
      </c>
      <c r="S2651" t="n">
        <v>4242.4299132</v>
      </c>
      <c r="T2651" t="n">
        <v>382053.8862958</v>
      </c>
      <c r="U2651" t="n">
        <v>7.1811912884</v>
      </c>
      <c r="V2651" t="n">
        <v>43364.851330693</v>
      </c>
      <c r="W2651" t="inlineStr">
        <is>
          <t>CGE_DISTRIBUCION</t>
        </is>
      </c>
      <c r="X2651" t="n">
        <v>95.80365801749937</v>
      </c>
      <c r="Y2651" t="n">
        <v>382.0538862933769</v>
      </c>
      <c r="Z2651" t="n">
        <v>406440.30457</v>
      </c>
      <c r="AA2651" t="n">
        <v>51686.35438766604</v>
      </c>
      <c r="AB2651" t="n">
        <v>43364.8513312518</v>
      </c>
      <c r="AC2651" t="n">
        <v>51686.354387</v>
      </c>
      <c r="AD2651" s="2" t="n">
        <v>44409</v>
      </c>
    </row>
    <row r="2652">
      <c r="A2652" t="n">
        <v>-1</v>
      </c>
      <c r="B2652" t="inlineStr">
        <is>
          <t>01-08-2021</t>
        </is>
      </c>
      <c r="C2652" t="n">
        <v>2021</v>
      </c>
      <c r="D2652" t="n">
        <v>8</v>
      </c>
      <c r="E2652" t="inlineStr">
        <is>
          <t>Rengo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Norvind</t>
        </is>
      </c>
      <c r="I2652" t="inlineStr">
        <is>
          <t>Norvind</t>
        </is>
      </c>
      <c r="J2652" t="inlineStr">
        <is>
          <t>SIC 2013/03_2_BS4_BB_CGE Distribucion_Norvind</t>
        </is>
      </c>
      <c r="K2652" t="inlineStr">
        <is>
          <t>Rengo 015</t>
        </is>
      </c>
      <c r="L2652" t="inlineStr">
        <is>
          <t>-1</t>
        </is>
      </c>
      <c r="M2652" t="n">
        <v>6335.13030573018</v>
      </c>
      <c r="N2652" t="n">
        <v>10.910974133602</v>
      </c>
      <c r="O2652" t="inlineStr">
        <is>
          <t>5</t>
        </is>
      </c>
      <c r="P2652" s="2" t="n">
        <v>44785.64780868056</v>
      </c>
      <c r="Q2652" t="n">
        <v>34</v>
      </c>
      <c r="R2652" t="inlineStr">
        <is>
          <t>CHARRUA 220</t>
        </is>
      </c>
      <c r="S2652" t="n">
        <v>31.058428374</v>
      </c>
      <c r="T2652" t="n">
        <v>2550.607271916</v>
      </c>
      <c r="U2652" t="n">
        <v>0.052572822612</v>
      </c>
      <c r="V2652" t="n">
        <v>279.03047320055</v>
      </c>
      <c r="W2652" t="inlineStr">
        <is>
          <t>CGE_DISTRIBUCION</t>
        </is>
      </c>
      <c r="X2652" t="n">
        <v>87.36475518686582</v>
      </c>
      <c r="Y2652" t="n">
        <v>2.550607271900318</v>
      </c>
      <c r="Z2652" t="n">
        <v>2713.4119914</v>
      </c>
      <c r="AA2652" t="n">
        <v>332.5750574531301</v>
      </c>
      <c r="AB2652" t="n">
        <v>279.0304732031761</v>
      </c>
      <c r="AC2652" t="n">
        <v>332.57505745</v>
      </c>
      <c r="AD2652" s="2" t="n">
        <v>44409</v>
      </c>
    </row>
    <row r="2653">
      <c r="A2653" t="n">
        <v>-1</v>
      </c>
      <c r="B2653" t="inlineStr">
        <is>
          <t>01-08-2021</t>
        </is>
      </c>
      <c r="C2653" t="n">
        <v>2021</v>
      </c>
      <c r="D2653" t="n">
        <v>8</v>
      </c>
      <c r="E2653" t="inlineStr">
        <is>
          <t>Rengo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Norvind</t>
        </is>
      </c>
      <c r="I2653" t="inlineStr">
        <is>
          <t>Norvind</t>
        </is>
      </c>
      <c r="J2653" t="inlineStr">
        <is>
          <t>SIC 2013/03_2_BS4_BB_CGE Distribucion_Norvind</t>
        </is>
      </c>
      <c r="K2653" t="inlineStr">
        <is>
          <t>Rengo 015</t>
        </is>
      </c>
      <c r="L2653" t="inlineStr">
        <is>
          <t>-1</t>
        </is>
      </c>
      <c r="M2653" t="n">
        <v>6335.13030573018</v>
      </c>
      <c r="N2653" t="n">
        <v>10.910974133602</v>
      </c>
      <c r="O2653" t="inlineStr">
        <is>
          <t>5</t>
        </is>
      </c>
      <c r="P2653" s="2" t="n">
        <v>44785.64780868056</v>
      </c>
      <c r="Q2653" t="n">
        <v>23</v>
      </c>
      <c r="R2653" t="inlineStr">
        <is>
          <t>ITAHUE 220</t>
        </is>
      </c>
      <c r="S2653" t="n">
        <v>2150.2670601</v>
      </c>
      <c r="T2653" t="n">
        <v>194127.397661</v>
      </c>
      <c r="U2653" t="n">
        <v>3.6397723464</v>
      </c>
      <c r="V2653" t="n">
        <v>21155.077456999</v>
      </c>
      <c r="W2653" t="inlineStr">
        <is>
          <t>CGE_DISTRIBUCION</t>
        </is>
      </c>
      <c r="X2653" t="n">
        <v>96.04319015832233</v>
      </c>
      <c r="Y2653" t="n">
        <v>194.1273976556994</v>
      </c>
      <c r="Z2653" t="n">
        <v>206518.50815</v>
      </c>
      <c r="AA2653" t="n">
        <v>25214.63344162056</v>
      </c>
      <c r="AB2653" t="n">
        <v>21155.07745751965</v>
      </c>
      <c r="AC2653" t="n">
        <v>25214.633441</v>
      </c>
      <c r="AD2653" s="2" t="n">
        <v>44409</v>
      </c>
    </row>
    <row r="2654">
      <c r="A2654" t="n">
        <v>-1</v>
      </c>
      <c r="B2654" t="inlineStr">
        <is>
          <t>01-08-2021</t>
        </is>
      </c>
      <c r="C2654" t="n">
        <v>2021</v>
      </c>
      <c r="D2654" t="n">
        <v>8</v>
      </c>
      <c r="E2654" t="inlineStr">
        <is>
          <t>Rengo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Norvind</t>
        </is>
      </c>
      <c r="I2654" t="inlineStr">
        <is>
          <t>Norvind</t>
        </is>
      </c>
      <c r="J2654" t="inlineStr">
        <is>
          <t>SIC 2013/03_2_BS4_BB_CGE Distribucion_Norvind</t>
        </is>
      </c>
      <c r="K2654" t="inlineStr">
        <is>
          <t>Rengo 015</t>
        </is>
      </c>
      <c r="L2654" t="inlineStr">
        <is>
          <t>-1</t>
        </is>
      </c>
      <c r="M2654" t="n">
        <v>6335.13030573018</v>
      </c>
      <c r="N2654" t="n">
        <v>10.910974133602</v>
      </c>
      <c r="O2654" t="inlineStr">
        <is>
          <t>5</t>
        </is>
      </c>
      <c r="P2654" s="2" t="n">
        <v>44785.64780868056</v>
      </c>
      <c r="Q2654" t="n">
        <v>13</v>
      </c>
      <c r="R2654" t="inlineStr">
        <is>
          <t>MELIPILLA 220</t>
        </is>
      </c>
      <c r="S2654" t="n">
        <v>50.081770933</v>
      </c>
      <c r="T2654" t="n">
        <v>4563.482002813999</v>
      </c>
      <c r="U2654" t="n">
        <v>0.084773769864</v>
      </c>
      <c r="V2654" t="n">
        <v>520.48818464303</v>
      </c>
      <c r="W2654" t="inlineStr">
        <is>
          <t>CGE_DISTRIBUCION</t>
        </is>
      </c>
      <c r="X2654" t="n">
        <v>96.93682946249577</v>
      </c>
      <c r="Y2654" t="n">
        <v>4.563482002825278</v>
      </c>
      <c r="Z2654" t="n">
        <v>4854.7680881</v>
      </c>
      <c r="AA2654" t="n">
        <v>620.3673237718615</v>
      </c>
      <c r="AB2654" t="n">
        <v>520.4881846445918</v>
      </c>
      <c r="AC2654" t="n">
        <v>620.36732377</v>
      </c>
      <c r="AD2654" s="2" t="n">
        <v>44409</v>
      </c>
    </row>
    <row r="2655">
      <c r="A2655" t="n">
        <v>-1</v>
      </c>
      <c r="B2655" t="inlineStr">
        <is>
          <t>01-08-2021</t>
        </is>
      </c>
      <c r="C2655" t="n">
        <v>2021</v>
      </c>
      <c r="D2655" t="n">
        <v>8</v>
      </c>
      <c r="E2655" t="inlineStr">
        <is>
          <t>Rengo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Norvind</t>
        </is>
      </c>
      <c r="I2655" t="inlineStr">
        <is>
          <t>Norvind</t>
        </is>
      </c>
      <c r="J2655" t="inlineStr">
        <is>
          <t>SIC 2013/03_2_BS4_BB_CGE Distribucion_Norvind</t>
        </is>
      </c>
      <c r="K2655" t="inlineStr">
        <is>
          <t>Rengo 015</t>
        </is>
      </c>
      <c r="L2655" t="inlineStr">
        <is>
          <t>-1</t>
        </is>
      </c>
      <c r="M2655" t="n">
        <v>6335.13030573018</v>
      </c>
      <c r="N2655" t="n">
        <v>10.910974133602</v>
      </c>
      <c r="O2655" t="inlineStr">
        <is>
          <t>5</t>
        </is>
      </c>
      <c r="P2655" s="2" t="n">
        <v>44785.64780868056</v>
      </c>
      <c r="Q2655" t="n">
        <v>22</v>
      </c>
      <c r="R2655" t="inlineStr">
        <is>
          <t>RAPEL 220</t>
        </is>
      </c>
      <c r="S2655" t="n">
        <v>54.604112162</v>
      </c>
      <c r="T2655" t="n">
        <v>4978.397772513999</v>
      </c>
      <c r="U2655" t="n">
        <v>0.092428769029</v>
      </c>
      <c r="V2655" t="n">
        <v>562.76110351041</v>
      </c>
      <c r="W2655" t="inlineStr">
        <is>
          <t>CGE_DISTRIBUCION</t>
        </is>
      </c>
      <c r="X2655" t="n">
        <v>96.99210615104634</v>
      </c>
      <c r="Y2655" t="n">
        <v>4.978397772514324</v>
      </c>
      <c r="Z2655" t="n">
        <v>5296.1678431</v>
      </c>
      <c r="AA2655" t="n">
        <v>670.7522091854682</v>
      </c>
      <c r="AB2655" t="n">
        <v>562.7611035066078</v>
      </c>
      <c r="AC2655" t="n">
        <v>670.75220919</v>
      </c>
      <c r="AD2655" s="2" t="n">
        <v>44409</v>
      </c>
    </row>
    <row r="2656">
      <c r="A2656" t="n">
        <v>-1</v>
      </c>
      <c r="B2656" t="inlineStr">
        <is>
          <t>01-08-2021</t>
        </is>
      </c>
      <c r="C2656" t="n">
        <v>2021</v>
      </c>
      <c r="D2656" t="n">
        <v>8</v>
      </c>
      <c r="E2656" t="inlineStr">
        <is>
          <t>Rosario 015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Norvind</t>
        </is>
      </c>
      <c r="I2656" t="inlineStr">
        <is>
          <t>Norvind</t>
        </is>
      </c>
      <c r="J2656" t="inlineStr">
        <is>
          <t>SIC 2013/03_2_BS4_BB_CGE Distribucion_Norvind</t>
        </is>
      </c>
      <c r="K2656" t="inlineStr">
        <is>
          <t>Rosario 015</t>
        </is>
      </c>
      <c r="L2656" t="inlineStr">
        <is>
          <t>-1</t>
        </is>
      </c>
      <c r="M2656" t="n">
        <v>2140.4204455174</v>
      </c>
      <c r="N2656" t="n">
        <v>0.591308951075784</v>
      </c>
      <c r="O2656" t="inlineStr">
        <is>
          <t>5</t>
        </is>
      </c>
      <c r="P2656" s="2" t="n">
        <v>44785.64780868056</v>
      </c>
      <c r="Q2656" t="n">
        <v>8</v>
      </c>
      <c r="R2656" t="inlineStr">
        <is>
          <t>ALTO JAHUEL 220</t>
        </is>
      </c>
      <c r="S2656" t="n">
        <v>1501.9911619</v>
      </c>
      <c r="T2656" t="n">
        <v>135262.4727628</v>
      </c>
      <c r="U2656" t="n">
        <v>0.40780879221</v>
      </c>
      <c r="V2656" t="n">
        <v>2462.6231129899</v>
      </c>
      <c r="W2656" t="inlineStr">
        <is>
          <t>CGE_DISTRIBUCION</t>
        </is>
      </c>
      <c r="X2656" t="n">
        <v>95.80365801869738</v>
      </c>
      <c r="Y2656" t="n">
        <v>135.2624727644671</v>
      </c>
      <c r="Z2656" t="n">
        <v>143896.24762</v>
      </c>
      <c r="AA2656" t="n">
        <v>2935.188454134447</v>
      </c>
      <c r="AB2656" t="n">
        <v>2462.623113018801</v>
      </c>
      <c r="AC2656" t="n">
        <v>2935.1884541</v>
      </c>
      <c r="AD2656" s="2" t="n">
        <v>44409</v>
      </c>
    </row>
    <row r="2657">
      <c r="A2657" t="n">
        <v>-1</v>
      </c>
      <c r="B2657" t="inlineStr">
        <is>
          <t>01-08-2021</t>
        </is>
      </c>
      <c r="C2657" t="n">
        <v>2021</v>
      </c>
      <c r="D2657" t="n">
        <v>8</v>
      </c>
      <c r="E2657" t="inlineStr">
        <is>
          <t>Rosario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Norvind</t>
        </is>
      </c>
      <c r="I2657" t="inlineStr">
        <is>
          <t>Norvind</t>
        </is>
      </c>
      <c r="J2657" t="inlineStr">
        <is>
          <t>SIC 2013/03_2_BS4_BB_CGE Distribucion_Norvind</t>
        </is>
      </c>
      <c r="K2657" t="inlineStr">
        <is>
          <t>Rosario 015</t>
        </is>
      </c>
      <c r="L2657" t="inlineStr">
        <is>
          <t>-1</t>
        </is>
      </c>
      <c r="M2657" t="n">
        <v>2140.4204455174</v>
      </c>
      <c r="N2657" t="n">
        <v>0.591308951075784</v>
      </c>
      <c r="O2657" t="inlineStr">
        <is>
          <t>5</t>
        </is>
      </c>
      <c r="P2657" s="2" t="n">
        <v>44785.64780868056</v>
      </c>
      <c r="Q2657" t="n">
        <v>34</v>
      </c>
      <c r="R2657" t="inlineStr">
        <is>
          <t>CHARRUA 220</t>
        </is>
      </c>
      <c r="S2657" t="n">
        <v>6.3316326381</v>
      </c>
      <c r="T2657" t="n">
        <v>519.9718432384</v>
      </c>
      <c r="U2657" t="n">
        <v>0.0017191149484</v>
      </c>
      <c r="V2657" t="n">
        <v>9.124209691176999</v>
      </c>
      <c r="W2657" t="inlineStr">
        <is>
          <t>CGE_DISTRIBUCION</t>
        </is>
      </c>
      <c r="X2657" t="n">
        <v>87.36475518683936</v>
      </c>
      <c r="Y2657" t="n">
        <v>0.5199718432389717</v>
      </c>
      <c r="Z2657" t="n">
        <v>553.16153536</v>
      </c>
      <c r="AA2657" t="n">
        <v>10.8751009421775</v>
      </c>
      <c r="AB2657" t="n">
        <v>9.124209690486923</v>
      </c>
      <c r="AC2657" t="n">
        <v>10.875100943</v>
      </c>
      <c r="AD2657" s="2" t="n">
        <v>44409</v>
      </c>
    </row>
    <row r="2658">
      <c r="A2658" t="n">
        <v>-1</v>
      </c>
      <c r="B2658" t="inlineStr">
        <is>
          <t>01-08-2021</t>
        </is>
      </c>
      <c r="C2658" t="n">
        <v>2021</v>
      </c>
      <c r="D2658" t="n">
        <v>8</v>
      </c>
      <c r="E2658" t="inlineStr">
        <is>
          <t>Rosario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Norvind</t>
        </is>
      </c>
      <c r="I2658" t="inlineStr">
        <is>
          <t>Norvind</t>
        </is>
      </c>
      <c r="J2658" t="inlineStr">
        <is>
          <t>SIC 2013/03_2_BS4_BB_CGE Distribucion_Norvind</t>
        </is>
      </c>
      <c r="K2658" t="inlineStr">
        <is>
          <t>Rosario 015</t>
        </is>
      </c>
      <c r="L2658" t="inlineStr">
        <is>
          <t>-1</t>
        </is>
      </c>
      <c r="M2658" t="n">
        <v>2140.4204455174</v>
      </c>
      <c r="N2658" t="n">
        <v>0.591308951075784</v>
      </c>
      <c r="O2658" t="inlineStr">
        <is>
          <t>5</t>
        </is>
      </c>
      <c r="P2658" s="2" t="n">
        <v>44785.64780868056</v>
      </c>
      <c r="Q2658" t="n">
        <v>23</v>
      </c>
      <c r="R2658" t="inlineStr">
        <is>
          <t>ITAHUE 220</t>
        </is>
      </c>
      <c r="S2658" t="n">
        <v>654.14388076</v>
      </c>
      <c r="T2658" t="n">
        <v>59056.50122408</v>
      </c>
      <c r="U2658" t="n">
        <v>0.17760798645</v>
      </c>
      <c r="V2658" t="n">
        <v>1032.2927789893</v>
      </c>
      <c r="W2658" t="inlineStr">
        <is>
          <t>CGE_DISTRIBUCION</t>
        </is>
      </c>
      <c r="X2658" t="n">
        <v>96.04319016034431</v>
      </c>
      <c r="Y2658" t="n">
        <v>59.05650122413478</v>
      </c>
      <c r="Z2658" t="n">
        <v>62826.065132</v>
      </c>
      <c r="AA2658" t="n">
        <v>1230.384718715943</v>
      </c>
      <c r="AB2658" t="n">
        <v>1032.292779002676</v>
      </c>
      <c r="AC2658" t="n">
        <v>1230.3847187</v>
      </c>
      <c r="AD2658" s="2" t="n">
        <v>44409</v>
      </c>
    </row>
    <row r="2659">
      <c r="A2659" t="n">
        <v>-1</v>
      </c>
      <c r="B2659" t="inlineStr">
        <is>
          <t>01-08-2021</t>
        </is>
      </c>
      <c r="C2659" t="n">
        <v>2021</v>
      </c>
      <c r="D2659" t="n">
        <v>8</v>
      </c>
      <c r="E2659" t="inlineStr">
        <is>
          <t>Rosario 015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Norvind</t>
        </is>
      </c>
      <c r="I2659" t="inlineStr">
        <is>
          <t>Norvind</t>
        </is>
      </c>
      <c r="J2659" t="inlineStr">
        <is>
          <t>SIC 2013/03_2_BS4_BB_CGE Distribucion_Norvind</t>
        </is>
      </c>
      <c r="K2659" t="inlineStr">
        <is>
          <t>Rosario 015</t>
        </is>
      </c>
      <c r="L2659" t="inlineStr">
        <is>
          <t>-1</t>
        </is>
      </c>
      <c r="M2659" t="n">
        <v>2140.4204455174</v>
      </c>
      <c r="N2659" t="n">
        <v>0.591308951075784</v>
      </c>
      <c r="O2659" t="inlineStr">
        <is>
          <t>5</t>
        </is>
      </c>
      <c r="P2659" s="2" t="n">
        <v>44785.64780868056</v>
      </c>
      <c r="Q2659" t="n">
        <v>13</v>
      </c>
      <c r="R2659" t="inlineStr">
        <is>
          <t>MELIPILLA 220</t>
        </is>
      </c>
      <c r="S2659" t="n">
        <v>21.515678399</v>
      </c>
      <c r="T2659" t="n">
        <v>1960.521948838</v>
      </c>
      <c r="U2659" t="n">
        <v>0.0058417672778</v>
      </c>
      <c r="V2659" t="n">
        <v>35.866882532263</v>
      </c>
      <c r="W2659" t="inlineStr">
        <is>
          <t>CGE_DISTRIBUCION</t>
        </is>
      </c>
      <c r="X2659" t="n">
        <v>96.93682946131032</v>
      </c>
      <c r="Y2659" t="n">
        <v>1.960521948845765</v>
      </c>
      <c r="Z2659" t="n">
        <v>2085.6616477</v>
      </c>
      <c r="AA2659" t="n">
        <v>42.74956201750101</v>
      </c>
      <c r="AB2659" t="n">
        <v>35.86688253268335</v>
      </c>
      <c r="AC2659" t="n">
        <v>42.749562017</v>
      </c>
      <c r="AD2659" s="2" t="n">
        <v>44409</v>
      </c>
    </row>
    <row r="2660">
      <c r="A2660" t="n">
        <v>-1</v>
      </c>
      <c r="B2660" t="inlineStr">
        <is>
          <t>01-08-2021</t>
        </is>
      </c>
      <c r="C2660" t="n">
        <v>2021</v>
      </c>
      <c r="D2660" t="n">
        <v>8</v>
      </c>
      <c r="E2660" t="inlineStr">
        <is>
          <t>Rosario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Norvind</t>
        </is>
      </c>
      <c r="I2660" t="inlineStr">
        <is>
          <t>Norvind</t>
        </is>
      </c>
      <c r="J2660" t="inlineStr">
        <is>
          <t>SIC 2013/03_2_BS4_BB_CGE Distribucion_Norvind</t>
        </is>
      </c>
      <c r="K2660" t="inlineStr">
        <is>
          <t>Rosario 015</t>
        </is>
      </c>
      <c r="L2660" t="inlineStr">
        <is>
          <t>-1</t>
        </is>
      </c>
      <c r="M2660" t="n">
        <v>2140.4204455174</v>
      </c>
      <c r="N2660" t="n">
        <v>0.591308951075784</v>
      </c>
      <c r="O2660" t="inlineStr">
        <is>
          <t>5</t>
        </is>
      </c>
      <c r="P2660" s="2" t="n">
        <v>44785.64780868056</v>
      </c>
      <c r="Q2660" t="n">
        <v>22</v>
      </c>
      <c r="R2660" t="inlineStr">
        <is>
          <t>RAPEL 220</t>
        </is>
      </c>
      <c r="S2660" t="n">
        <v>21.751155904</v>
      </c>
      <c r="T2660" t="n">
        <v>1983.108997056</v>
      </c>
      <c r="U2660" t="n">
        <v>0.0059057022726</v>
      </c>
      <c r="V2660" t="n">
        <v>35.957414156063</v>
      </c>
      <c r="W2660" t="inlineStr">
        <is>
          <t>CGE_DISTRIBUCION</t>
        </is>
      </c>
      <c r="X2660" t="n">
        <v>96.99210615431474</v>
      </c>
      <c r="Y2660" t="n">
        <v>1.983108997074629</v>
      </c>
      <c r="Z2660" t="n">
        <v>2109.6904224</v>
      </c>
      <c r="AA2660" t="n">
        <v>42.85746621728544</v>
      </c>
      <c r="AB2660" t="n">
        <v>35.95741415630248</v>
      </c>
      <c r="AC2660" t="n">
        <v>42.857466217</v>
      </c>
      <c r="AD2660" s="2" t="n">
        <v>44409</v>
      </c>
    </row>
    <row r="2661">
      <c r="A2661" t="n">
        <v>-1</v>
      </c>
      <c r="B2661" t="inlineStr">
        <is>
          <t>01-08-2021</t>
        </is>
      </c>
      <c r="C2661" t="n">
        <v>2021</v>
      </c>
      <c r="D2661" t="n">
        <v>8</v>
      </c>
      <c r="E2661" t="inlineStr">
        <is>
          <t>San Bernardo 012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Norvind</t>
        </is>
      </c>
      <c r="I2661" t="inlineStr">
        <is>
          <t>Norvind</t>
        </is>
      </c>
      <c r="J2661" t="inlineStr">
        <is>
          <t>SIC 2013/03_2_BS4_BB_CGE Distribucion_Norvind</t>
        </is>
      </c>
      <c r="K2661" t="inlineStr">
        <is>
          <t>San Bernardo 012</t>
        </is>
      </c>
      <c r="L2661" t="inlineStr">
        <is>
          <t>-1</t>
        </is>
      </c>
      <c r="M2661" t="n">
        <v>18649.1408311072</v>
      </c>
      <c r="N2661" t="n">
        <v>41.879351191641</v>
      </c>
      <c r="O2661" t="inlineStr">
        <is>
          <t>4</t>
        </is>
      </c>
      <c r="P2661" s="2" t="n">
        <v>44785.64780868056</v>
      </c>
      <c r="Q2661" t="n">
        <v>8</v>
      </c>
      <c r="R2661" t="inlineStr">
        <is>
          <t>ALTO JAHUEL 220</t>
        </is>
      </c>
      <c r="S2661" t="n">
        <v>6553.129133</v>
      </c>
      <c r="T2661" t="n">
        <v>590144.9178465999</v>
      </c>
      <c r="U2661" t="n">
        <v>14.715278848</v>
      </c>
      <c r="V2661" t="n">
        <v>88860.72712637999</v>
      </c>
      <c r="W2661" t="inlineStr">
        <is>
          <t>CGE_DISTRIBUCION</t>
        </is>
      </c>
      <c r="X2661" t="n">
        <v>95.80365801557507</v>
      </c>
      <c r="Y2661" t="n">
        <v>590.1449178464439</v>
      </c>
      <c r="Z2661" t="n">
        <v>627813.74239</v>
      </c>
      <c r="AA2661" t="n">
        <v>105912.6664216698</v>
      </c>
      <c r="AB2661" t="n">
        <v>88860.72712778096</v>
      </c>
      <c r="AC2661" t="n">
        <v>105912.66642</v>
      </c>
      <c r="AD2661" s="2" t="n">
        <v>44409</v>
      </c>
    </row>
    <row r="2662">
      <c r="A2662" t="n">
        <v>-1</v>
      </c>
      <c r="B2662" t="inlineStr">
        <is>
          <t>01-08-2021</t>
        </is>
      </c>
      <c r="C2662" t="n">
        <v>2021</v>
      </c>
      <c r="D2662" t="n">
        <v>8</v>
      </c>
      <c r="E2662" t="inlineStr">
        <is>
          <t>San Bernardo 012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Norvind</t>
        </is>
      </c>
      <c r="I2662" t="inlineStr">
        <is>
          <t>Norvind</t>
        </is>
      </c>
      <c r="J2662" t="inlineStr">
        <is>
          <t>SIC 2013/03_2_BS4_BB_CGE Distribucion_Norvind</t>
        </is>
      </c>
      <c r="K2662" t="inlineStr">
        <is>
          <t>San Bernardo 012</t>
        </is>
      </c>
      <c r="L2662" t="inlineStr">
        <is>
          <t>-1</t>
        </is>
      </c>
      <c r="M2662" t="n">
        <v>18649.1408311072</v>
      </c>
      <c r="N2662" t="n">
        <v>41.879351191641</v>
      </c>
      <c r="O2662" t="inlineStr">
        <is>
          <t>4</t>
        </is>
      </c>
      <c r="P2662" s="2" t="n">
        <v>44785.64780868056</v>
      </c>
      <c r="Q2662" t="n">
        <v>18</v>
      </c>
      <c r="R2662" t="inlineStr">
        <is>
          <t>CERRO NAVIA 220</t>
        </is>
      </c>
      <c r="S2662" t="n">
        <v>1982.0498546</v>
      </c>
      <c r="T2662" t="n">
        <v>173877.0993534</v>
      </c>
      <c r="U2662" t="n">
        <v>4.4507617213</v>
      </c>
      <c r="V2662" t="n">
        <v>27369.835774051</v>
      </c>
      <c r="W2662" t="inlineStr">
        <is>
          <t>CGE_DISTRIBUCION</t>
        </is>
      </c>
      <c r="X2662" t="n">
        <v>93.32542124843131</v>
      </c>
      <c r="Y2662" t="n">
        <v>173.8770993589808</v>
      </c>
      <c r="Z2662" t="n">
        <v>184975.63761</v>
      </c>
      <c r="AA2662" t="n">
        <v>32621.97350923896</v>
      </c>
      <c r="AB2662" t="n">
        <v>27369.83577425149</v>
      </c>
      <c r="AC2662" t="n">
        <v>32621.973509</v>
      </c>
      <c r="AD2662" s="2" t="n">
        <v>44409</v>
      </c>
    </row>
    <row r="2663">
      <c r="A2663" t="n">
        <v>-1</v>
      </c>
      <c r="B2663" t="inlineStr">
        <is>
          <t>01-08-2021</t>
        </is>
      </c>
      <c r="C2663" t="n">
        <v>2021</v>
      </c>
      <c r="D2663" t="n">
        <v>8</v>
      </c>
      <c r="E2663" t="inlineStr">
        <is>
          <t>San Bernardo 012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Norvind</t>
        </is>
      </c>
      <c r="I2663" t="inlineStr">
        <is>
          <t>Norvind</t>
        </is>
      </c>
      <c r="J2663" t="inlineStr">
        <is>
          <t>SIC 2013/03_2_BS4_BB_CGE Distribucion_Norvind</t>
        </is>
      </c>
      <c r="K2663" t="inlineStr">
        <is>
          <t>San Bernardo 012</t>
        </is>
      </c>
      <c r="L2663" t="inlineStr">
        <is>
          <t>-1</t>
        </is>
      </c>
      <c r="M2663" t="n">
        <v>18649.1408311072</v>
      </c>
      <c r="N2663" t="n">
        <v>41.879351191641</v>
      </c>
      <c r="O2663" t="inlineStr">
        <is>
          <t>4</t>
        </is>
      </c>
      <c r="P2663" s="2" t="n">
        <v>44785.64780868056</v>
      </c>
      <c r="Q2663" t="n">
        <v>32</v>
      </c>
      <c r="R2663" t="inlineStr">
        <is>
          <t>CHENA 220</t>
        </is>
      </c>
      <c r="S2663" t="n">
        <v>9445.9993803</v>
      </c>
      <c r="T2663" t="n">
        <v>829231.3760208</v>
      </c>
      <c r="U2663" t="n">
        <v>21.211319364</v>
      </c>
      <c r="V2663" t="n">
        <v>130567.55434483</v>
      </c>
      <c r="W2663" t="inlineStr">
        <is>
          <t>CGE_DISTRIBUCION</t>
        </is>
      </c>
      <c r="X2663" t="n">
        <v>93.38991067328611</v>
      </c>
      <c r="Y2663" t="n">
        <v>829.231376045365</v>
      </c>
      <c r="Z2663" t="n">
        <v>882161.0383200001</v>
      </c>
      <c r="AA2663" t="n">
        <v>155622.829967955</v>
      </c>
      <c r="AB2663" t="n">
        <v>130567.5543431142</v>
      </c>
      <c r="AC2663" t="n">
        <v>155622.82997</v>
      </c>
      <c r="AD2663" s="2" t="n">
        <v>44409</v>
      </c>
    </row>
    <row r="2664">
      <c r="A2664" t="n">
        <v>-1</v>
      </c>
      <c r="B2664" t="inlineStr">
        <is>
          <t>01-08-2021</t>
        </is>
      </c>
      <c r="C2664" t="n">
        <v>2021</v>
      </c>
      <c r="D2664" t="n">
        <v>8</v>
      </c>
      <c r="E2664" t="inlineStr">
        <is>
          <t>San Bernardo 012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Norvind</t>
        </is>
      </c>
      <c r="I2664" t="inlineStr">
        <is>
          <t>Norvind</t>
        </is>
      </c>
      <c r="J2664" t="inlineStr">
        <is>
          <t>SIC 2013/03_2_BS4_BB_CGE Distribucion_Norvind</t>
        </is>
      </c>
      <c r="K2664" t="inlineStr">
        <is>
          <t>San Bernardo 012</t>
        </is>
      </c>
      <c r="L2664" t="inlineStr">
        <is>
          <t>-1</t>
        </is>
      </c>
      <c r="M2664" t="n">
        <v>18649.1408311072</v>
      </c>
      <c r="N2664" t="n">
        <v>41.879351191641</v>
      </c>
      <c r="O2664" t="inlineStr">
        <is>
          <t>4</t>
        </is>
      </c>
      <c r="P2664" s="2" t="n">
        <v>44785.64780868056</v>
      </c>
      <c r="Q2664" t="n">
        <v>28</v>
      </c>
      <c r="R2664" t="inlineStr">
        <is>
          <t>POLPAICO 220</t>
        </is>
      </c>
      <c r="S2664" t="n">
        <v>937.289555</v>
      </c>
      <c r="T2664" t="n">
        <v>81169.36428102</v>
      </c>
      <c r="U2664" t="n">
        <v>2.1047162177</v>
      </c>
      <c r="V2664" t="n">
        <v>12813.477884486</v>
      </c>
      <c r="W2664" t="inlineStr">
        <is>
          <t>CGE_DISTRIBUCION</t>
        </is>
      </c>
      <c r="X2664" t="n">
        <v>92.12776038003807</v>
      </c>
      <c r="Y2664" t="n">
        <v>81.16936427796736</v>
      </c>
      <c r="Z2664" t="n">
        <v>86350.387533</v>
      </c>
      <c r="AA2664" t="n">
        <v>15272.3216734368</v>
      </c>
      <c r="AB2664" t="n">
        <v>12813.47788401348</v>
      </c>
      <c r="AC2664" t="n">
        <v>15272.321674</v>
      </c>
      <c r="AD2664" s="2" t="n">
        <v>44409</v>
      </c>
    </row>
    <row r="2665">
      <c r="A2665" t="n">
        <v>-1</v>
      </c>
      <c r="B2665" t="inlineStr">
        <is>
          <t>01-08-2021</t>
        </is>
      </c>
      <c r="C2665" t="n">
        <v>2021</v>
      </c>
      <c r="D2665" t="n">
        <v>8</v>
      </c>
      <c r="E2665" t="inlineStr">
        <is>
          <t>San Bernardo 012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Norvind</t>
        </is>
      </c>
      <c r="I2665" t="inlineStr">
        <is>
          <t>Norvind</t>
        </is>
      </c>
      <c r="J2665" t="inlineStr">
        <is>
          <t>SIC 2013/03_2_BS4_BB_CGE Distribucion_Norvind</t>
        </is>
      </c>
      <c r="K2665" t="inlineStr">
        <is>
          <t>San Bernardo 012</t>
        </is>
      </c>
      <c r="L2665" t="inlineStr">
        <is>
          <t>-1</t>
        </is>
      </c>
      <c r="M2665" t="n">
        <v>18649.1408311072</v>
      </c>
      <c r="N2665" t="n">
        <v>41.879351191641</v>
      </c>
      <c r="O2665" t="inlineStr">
        <is>
          <t>4</t>
        </is>
      </c>
      <c r="P2665" s="2" t="n">
        <v>44785.64780868056</v>
      </c>
      <c r="Q2665" t="n">
        <v>11</v>
      </c>
      <c r="R2665" t="inlineStr">
        <is>
          <t>QUILLOTA 220</t>
        </is>
      </c>
      <c r="S2665" t="n">
        <v>4.4621931278</v>
      </c>
      <c r="T2665" t="n">
        <v>396.8212165102</v>
      </c>
      <c r="U2665" t="n">
        <v>0.010020009497</v>
      </c>
      <c r="V2665" t="n">
        <v>61.026054481324</v>
      </c>
      <c r="W2665" t="inlineStr">
        <is>
          <t>CGE_DISTRIBUCION</t>
        </is>
      </c>
      <c r="X2665" t="n">
        <v>94.60599714940945</v>
      </c>
      <c r="Y2665" t="n">
        <v>0.3968212165090355</v>
      </c>
      <c r="Z2665" t="n">
        <v>422.15023033</v>
      </c>
      <c r="AA2665" t="n">
        <v>72.73665611594215</v>
      </c>
      <c r="AB2665" t="n">
        <v>61.02605448127547</v>
      </c>
      <c r="AC2665" t="n">
        <v>72.73665611600001</v>
      </c>
      <c r="AD2665" s="2" t="n">
        <v>44409</v>
      </c>
    </row>
    <row r="2666">
      <c r="A2666" t="n">
        <v>-1</v>
      </c>
      <c r="B2666" t="inlineStr">
        <is>
          <t>01-08-2021</t>
        </is>
      </c>
      <c r="C2666" t="n">
        <v>2021</v>
      </c>
      <c r="D2666" t="n">
        <v>8</v>
      </c>
      <c r="E2666" t="inlineStr">
        <is>
          <t>San Fernando 015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Norvind</t>
        </is>
      </c>
      <c r="I2666" t="inlineStr">
        <is>
          <t>Norvind</t>
        </is>
      </c>
      <c r="J2666" t="inlineStr">
        <is>
          <t>SIC 2013/03_2_BS4_BB_CGE Distribucion_Norvind</t>
        </is>
      </c>
      <c r="K2666" t="inlineStr">
        <is>
          <t>San Fernando 015</t>
        </is>
      </c>
      <c r="L2666" t="inlineStr">
        <is>
          <t>-1</t>
        </is>
      </c>
      <c r="M2666" t="n">
        <v>4399.13771455723</v>
      </c>
      <c r="N2666" t="n">
        <v>8.81811934208581</v>
      </c>
      <c r="O2666" t="inlineStr">
        <is>
          <t>5</t>
        </is>
      </c>
      <c r="P2666" s="2" t="n">
        <v>44785.64780868056</v>
      </c>
      <c r="Q2666" t="n">
        <v>8</v>
      </c>
      <c r="R2666" t="inlineStr">
        <is>
          <t>ALTO JAHUEL 220</t>
        </is>
      </c>
      <c r="S2666" t="n">
        <v>2556.3379722</v>
      </c>
      <c r="T2666" t="n">
        <v>230212.1371284</v>
      </c>
      <c r="U2666" t="n">
        <v>5.0361717275</v>
      </c>
      <c r="V2666" t="n">
        <v>30411.78398808</v>
      </c>
      <c r="W2666" t="inlineStr">
        <is>
          <t>CGE_DISTRIBUCION</t>
        </is>
      </c>
      <c r="X2666" t="n">
        <v>95.80365801563435</v>
      </c>
      <c r="Y2666" t="n">
        <v>230.2121371293672</v>
      </c>
      <c r="Z2666" t="n">
        <v>244906.52886</v>
      </c>
      <c r="AA2666" t="n">
        <v>36247.65671980299</v>
      </c>
      <c r="AB2666" t="n">
        <v>30411.78398791471</v>
      </c>
      <c r="AC2666" t="n">
        <v>36247.65672</v>
      </c>
      <c r="AD2666" s="2" t="n">
        <v>44409</v>
      </c>
    </row>
    <row r="2667">
      <c r="A2667" t="n">
        <v>-1</v>
      </c>
      <c r="B2667" t="inlineStr">
        <is>
          <t>01-08-2021</t>
        </is>
      </c>
      <c r="C2667" t="n">
        <v>2021</v>
      </c>
      <c r="D2667" t="n">
        <v>8</v>
      </c>
      <c r="E2667" t="inlineStr">
        <is>
          <t>San Fernando 015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Norvind</t>
        </is>
      </c>
      <c r="I2667" t="inlineStr">
        <is>
          <t>Norvind</t>
        </is>
      </c>
      <c r="J2667" t="inlineStr">
        <is>
          <t>SIC 2013/03_2_BS4_BB_CGE Distribucion_Norvind</t>
        </is>
      </c>
      <c r="K2667" t="inlineStr">
        <is>
          <t>San Fernando 015</t>
        </is>
      </c>
      <c r="L2667" t="inlineStr">
        <is>
          <t>-1</t>
        </is>
      </c>
      <c r="M2667" t="n">
        <v>4399.13771455723</v>
      </c>
      <c r="N2667" t="n">
        <v>8.81811934208581</v>
      </c>
      <c r="O2667" t="inlineStr">
        <is>
          <t>5</t>
        </is>
      </c>
      <c r="P2667" s="2" t="n">
        <v>44785.64780868056</v>
      </c>
      <c r="Q2667" t="n">
        <v>34</v>
      </c>
      <c r="R2667" t="inlineStr">
        <is>
          <t>CHARRUA 220</t>
        </is>
      </c>
      <c r="S2667" t="n">
        <v>50.368168881</v>
      </c>
      <c r="T2667" t="n">
        <v>4136.37857889</v>
      </c>
      <c r="U2667" t="n">
        <v>0.099228955969</v>
      </c>
      <c r="V2667" t="n">
        <v>526.65809374692</v>
      </c>
      <c r="W2667" t="inlineStr">
        <is>
          <t>CGE_DISTRIBUCION</t>
        </is>
      </c>
      <c r="X2667" t="n">
        <v>87.36475518616749</v>
      </c>
      <c r="Y2667" t="n">
        <v>4.136378578856259</v>
      </c>
      <c r="Z2667" t="n">
        <v>4400.4027435</v>
      </c>
      <c r="AA2667" t="n">
        <v>627.7212082785757</v>
      </c>
      <c r="AB2667" t="n">
        <v>526.658093745725</v>
      </c>
      <c r="AC2667" t="n">
        <v>627.72120828</v>
      </c>
      <c r="AD2667" s="2" t="n">
        <v>44409</v>
      </c>
    </row>
    <row r="2668">
      <c r="A2668" t="n">
        <v>-1</v>
      </c>
      <c r="B2668" t="inlineStr">
        <is>
          <t>01-08-2021</t>
        </is>
      </c>
      <c r="C2668" t="n">
        <v>2021</v>
      </c>
      <c r="D2668" t="n">
        <v>8</v>
      </c>
      <c r="E2668" t="inlineStr">
        <is>
          <t>San Fernando 015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Norvind</t>
        </is>
      </c>
      <c r="I2668" t="inlineStr">
        <is>
          <t>Norvind</t>
        </is>
      </c>
      <c r="J2668" t="inlineStr">
        <is>
          <t>SIC 2013/03_2_BS4_BB_CGE Distribucion_Norvind</t>
        </is>
      </c>
      <c r="K2668" t="inlineStr">
        <is>
          <t>San Fernando 015</t>
        </is>
      </c>
      <c r="L2668" t="inlineStr">
        <is>
          <t>-1</t>
        </is>
      </c>
      <c r="M2668" t="n">
        <v>4399.13771455723</v>
      </c>
      <c r="N2668" t="n">
        <v>8.81811934208581</v>
      </c>
      <c r="O2668" t="inlineStr">
        <is>
          <t>5</t>
        </is>
      </c>
      <c r="P2668" s="2" t="n">
        <v>44785.64780868056</v>
      </c>
      <c r="Q2668" t="n">
        <v>23</v>
      </c>
      <c r="R2668" t="inlineStr">
        <is>
          <t>ITAHUE 220</t>
        </is>
      </c>
      <c r="S2668" t="n">
        <v>1876.9989968</v>
      </c>
      <c r="T2668" t="n">
        <v>169456.5932852</v>
      </c>
      <c r="U2668" t="n">
        <v>3.6978245378</v>
      </c>
      <c r="V2668" t="n">
        <v>21492.48828664</v>
      </c>
      <c r="W2668" t="inlineStr">
        <is>
          <t>CGE_DISTRIBUCION</t>
        </is>
      </c>
      <c r="X2668" t="n">
        <v>96.04319016231017</v>
      </c>
      <c r="Y2668" t="n">
        <v>169.4565932890801</v>
      </c>
      <c r="Z2668" t="n">
        <v>180272.97158</v>
      </c>
      <c r="AA2668" t="n">
        <v>25616.79176026194</v>
      </c>
      <c r="AB2668" t="n">
        <v>21492.48828685977</v>
      </c>
      <c r="AC2668" t="n">
        <v>25616.79176</v>
      </c>
      <c r="AD2668" s="2" t="n">
        <v>44409</v>
      </c>
    </row>
    <row r="2669">
      <c r="A2669" t="n">
        <v>-1</v>
      </c>
      <c r="B2669" t="inlineStr">
        <is>
          <t>01-08-2021</t>
        </is>
      </c>
      <c r="C2669" t="n">
        <v>2021</v>
      </c>
      <c r="D2669" t="n">
        <v>8</v>
      </c>
      <c r="E2669" t="inlineStr">
        <is>
          <t>San Fernando 015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Norvind</t>
        </is>
      </c>
      <c r="I2669" t="inlineStr">
        <is>
          <t>Norvind</t>
        </is>
      </c>
      <c r="J2669" t="inlineStr">
        <is>
          <t>SIC 2013/03_2_BS4_BB_CGE Distribucion_Norvind</t>
        </is>
      </c>
      <c r="K2669" t="inlineStr">
        <is>
          <t>San Fernando 015</t>
        </is>
      </c>
      <c r="L2669" t="inlineStr">
        <is>
          <t>-1</t>
        </is>
      </c>
      <c r="M2669" t="n">
        <v>4399.13771455723</v>
      </c>
      <c r="N2669" t="n">
        <v>8.81811934208581</v>
      </c>
      <c r="O2669" t="inlineStr">
        <is>
          <t>5</t>
        </is>
      </c>
      <c r="P2669" s="2" t="n">
        <v>44785.64780868056</v>
      </c>
      <c r="Q2669" t="n">
        <v>13</v>
      </c>
      <c r="R2669" t="inlineStr">
        <is>
          <t>MELIPILLA 220</t>
        </is>
      </c>
      <c r="S2669" t="n">
        <v>21.528501345</v>
      </c>
      <c r="T2669" t="n">
        <v>1961.69038369</v>
      </c>
      <c r="U2669" t="n">
        <v>0.042412713417</v>
      </c>
      <c r="V2669" t="n">
        <v>260.40267228623</v>
      </c>
      <c r="W2669" t="inlineStr">
        <is>
          <t>CGE_DISTRIBUCION</t>
        </is>
      </c>
      <c r="X2669" t="n">
        <v>96.93682946551478</v>
      </c>
      <c r="Y2669" t="n">
        <v>1.961690383716668</v>
      </c>
      <c r="Z2669" t="n">
        <v>2086.9046635</v>
      </c>
      <c r="AA2669" t="n">
        <v>310.3726725678957</v>
      </c>
      <c r="AB2669" t="n">
        <v>260.4026722844645</v>
      </c>
      <c r="AC2669" t="n">
        <v>310.37267257</v>
      </c>
      <c r="AD2669" s="2" t="n">
        <v>44409</v>
      </c>
    </row>
    <row r="2670">
      <c r="A2670" t="n">
        <v>-1</v>
      </c>
      <c r="B2670" t="inlineStr">
        <is>
          <t>01-08-2021</t>
        </is>
      </c>
      <c r="C2670" t="n">
        <v>2021</v>
      </c>
      <c r="D2670" t="n">
        <v>8</v>
      </c>
      <c r="E2670" t="inlineStr">
        <is>
          <t>San Fernando 015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Norvind</t>
        </is>
      </c>
      <c r="I2670" t="inlineStr">
        <is>
          <t>Norvind</t>
        </is>
      </c>
      <c r="J2670" t="inlineStr">
        <is>
          <t>SIC 2013/03_2_BS4_BB_CGE Distribucion_Norvind</t>
        </is>
      </c>
      <c r="K2670" t="inlineStr">
        <is>
          <t>San Fernando 015</t>
        </is>
      </c>
      <c r="L2670" t="inlineStr">
        <is>
          <t>-1</t>
        </is>
      </c>
      <c r="M2670" t="n">
        <v>4399.13771455723</v>
      </c>
      <c r="N2670" t="n">
        <v>8.81811934208581</v>
      </c>
      <c r="O2670" t="inlineStr">
        <is>
          <t>5</t>
        </is>
      </c>
      <c r="P2670" s="2" t="n">
        <v>44785.64780868056</v>
      </c>
      <c r="Q2670" t="n">
        <v>22</v>
      </c>
      <c r="R2670" t="inlineStr">
        <is>
          <t>RAPEL 220</t>
        </is>
      </c>
      <c r="S2670" t="n">
        <v>28.139928013</v>
      </c>
      <c r="T2670" t="n">
        <v>2565.589831806</v>
      </c>
      <c r="U2670" t="n">
        <v>0.0554377048</v>
      </c>
      <c r="V2670" t="n">
        <v>337.53758983015</v>
      </c>
      <c r="W2670" t="inlineStr">
        <is>
          <t>CGE_DISTRIBUCION</t>
        </is>
      </c>
      <c r="X2670" t="n">
        <v>96.99210615067705</v>
      </c>
      <c r="Y2670" t="n">
        <v>2.565589831814748</v>
      </c>
      <c r="Z2670" t="n">
        <v>2729.3508849</v>
      </c>
      <c r="AA2670" t="n">
        <v>402.3094038545715</v>
      </c>
      <c r="AB2670" t="n">
        <v>337.5375898339855</v>
      </c>
      <c r="AC2670" t="n">
        <v>402.30940385</v>
      </c>
      <c r="AD2670" s="2" t="n">
        <v>44409</v>
      </c>
    </row>
    <row r="2671">
      <c r="A2671" t="n">
        <v>-1</v>
      </c>
      <c r="B2671" t="inlineStr">
        <is>
          <t>01-08-2021</t>
        </is>
      </c>
      <c r="C2671" t="n">
        <v>2021</v>
      </c>
      <c r="D2671" t="n">
        <v>8</v>
      </c>
      <c r="E2671" t="inlineStr">
        <is>
          <t>San Francisco de Mostazal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Norvind</t>
        </is>
      </c>
      <c r="I2671" t="inlineStr">
        <is>
          <t>Norvind</t>
        </is>
      </c>
      <c r="J2671" t="inlineStr">
        <is>
          <t>SIC 2013/03_2_BS4_BB_CGE Distribucion_Norvind</t>
        </is>
      </c>
      <c r="K2671" t="inlineStr">
        <is>
          <t>San Francisco de Mostazal 015</t>
        </is>
      </c>
      <c r="L2671" t="inlineStr">
        <is>
          <t>-1</t>
        </is>
      </c>
      <c r="M2671" t="n">
        <v>3351.77426762598</v>
      </c>
      <c r="N2671" t="n">
        <v>5.11912721218875</v>
      </c>
      <c r="O2671" t="inlineStr">
        <is>
          <t>5</t>
        </is>
      </c>
      <c r="P2671" s="2" t="n">
        <v>44785.64780868056</v>
      </c>
      <c r="Q2671" t="n">
        <v>8</v>
      </c>
      <c r="R2671" t="inlineStr">
        <is>
          <t>ALTO JAHUEL 220</t>
        </is>
      </c>
      <c r="S2671" t="n">
        <v>2668.0811722</v>
      </c>
      <c r="T2671" t="n">
        <v>240275.2200092</v>
      </c>
      <c r="U2671" t="n">
        <v>4.0049218217</v>
      </c>
      <c r="V2671" t="n">
        <v>24184.405124276</v>
      </c>
      <c r="W2671" t="inlineStr">
        <is>
          <t>CGE_DISTRIBUCION</t>
        </is>
      </c>
      <c r="X2671" t="n">
        <v>95.80365801683634</v>
      </c>
      <c r="Y2671" t="n">
        <v>240.2752200116521</v>
      </c>
      <c r="Z2671" t="n">
        <v>255611.93618</v>
      </c>
      <c r="AA2671" t="n">
        <v>28825.27428369372</v>
      </c>
      <c r="AB2671" t="n">
        <v>24184.40512401903</v>
      </c>
      <c r="AC2671" t="n">
        <v>28825.274284</v>
      </c>
      <c r="AD2671" s="2" t="n">
        <v>44409</v>
      </c>
    </row>
    <row r="2672">
      <c r="A2672" t="n">
        <v>-1</v>
      </c>
      <c r="B2672" t="inlineStr">
        <is>
          <t>01-08-2021</t>
        </is>
      </c>
      <c r="C2672" t="n">
        <v>2021</v>
      </c>
      <c r="D2672" t="n">
        <v>8</v>
      </c>
      <c r="E2672" t="inlineStr">
        <is>
          <t>San Francisco de Mostazal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Norvind</t>
        </is>
      </c>
      <c r="I2672" t="inlineStr">
        <is>
          <t>Norvind</t>
        </is>
      </c>
      <c r="J2672" t="inlineStr">
        <is>
          <t>SIC 2013/03_2_BS4_BB_CGE Distribucion_Norvind</t>
        </is>
      </c>
      <c r="K2672" t="inlineStr">
        <is>
          <t>San Francisco de Mostazal 015</t>
        </is>
      </c>
      <c r="L2672" t="inlineStr">
        <is>
          <t>-1</t>
        </is>
      </c>
      <c r="M2672" t="n">
        <v>3351.77426762598</v>
      </c>
      <c r="N2672" t="n">
        <v>5.11912721218875</v>
      </c>
      <c r="O2672" t="inlineStr">
        <is>
          <t>5</t>
        </is>
      </c>
      <c r="P2672" s="2" t="n">
        <v>44785.64780868056</v>
      </c>
      <c r="Q2672" t="n">
        <v>23</v>
      </c>
      <c r="R2672" t="inlineStr">
        <is>
          <t>ITAHUE 220</t>
        </is>
      </c>
      <c r="S2672" t="n">
        <v>617.95981475</v>
      </c>
      <c r="T2672" t="n">
        <v>55789.78208</v>
      </c>
      <c r="U2672" t="n">
        <v>0.9275882506200001</v>
      </c>
      <c r="V2672" t="n">
        <v>5391.3265509461</v>
      </c>
      <c r="W2672" t="inlineStr">
        <is>
          <t>CGE_DISTRIBUCION</t>
        </is>
      </c>
      <c r="X2672" t="n">
        <v>96.0431901612622</v>
      </c>
      <c r="Y2672" t="n">
        <v>55.78978208004945</v>
      </c>
      <c r="Z2672" t="n">
        <v>59350.832</v>
      </c>
      <c r="AA2672" t="n">
        <v>6425.895769945092</v>
      </c>
      <c r="AB2672" t="n">
        <v>5391.326550983932</v>
      </c>
      <c r="AC2672" t="n">
        <v>6425.8957699</v>
      </c>
      <c r="AD2672" s="2" t="n">
        <v>44409</v>
      </c>
    </row>
    <row r="2673">
      <c r="A2673" t="n">
        <v>-1</v>
      </c>
      <c r="B2673" t="inlineStr">
        <is>
          <t>01-08-2021</t>
        </is>
      </c>
      <c r="C2673" t="n">
        <v>2021</v>
      </c>
      <c r="D2673" t="n">
        <v>8</v>
      </c>
      <c r="E2673" t="inlineStr">
        <is>
          <t>San Francisco de Mostazal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Norvind</t>
        </is>
      </c>
      <c r="I2673" t="inlineStr">
        <is>
          <t>Norvind</t>
        </is>
      </c>
      <c r="J2673" t="inlineStr">
        <is>
          <t>SIC 2013/03_2_BS4_BB_CGE Distribucion_Norvind</t>
        </is>
      </c>
      <c r="K2673" t="inlineStr">
        <is>
          <t>San Francisco de Mostazal 015</t>
        </is>
      </c>
      <c r="L2673" t="inlineStr">
        <is>
          <t>-1</t>
        </is>
      </c>
      <c r="M2673" t="n">
        <v>3351.77426762598</v>
      </c>
      <c r="N2673" t="n">
        <v>5.11912721218875</v>
      </c>
      <c r="O2673" t="inlineStr">
        <is>
          <t>5</t>
        </is>
      </c>
      <c r="P2673" s="2" t="n">
        <v>44785.64780868056</v>
      </c>
      <c r="Q2673" t="n">
        <v>13</v>
      </c>
      <c r="R2673" t="inlineStr">
        <is>
          <t>MELIPILLA 220</t>
        </is>
      </c>
      <c r="S2673" t="n">
        <v>91.41727636500001</v>
      </c>
      <c r="T2673" t="n">
        <v>8329.998873166</v>
      </c>
      <c r="U2673" t="n">
        <v>0.13722185397</v>
      </c>
      <c r="V2673" t="n">
        <v>842.5053383923</v>
      </c>
      <c r="W2673" t="inlineStr">
        <is>
          <t>CGE_DISTRIBUCION</t>
        </is>
      </c>
      <c r="X2673" t="n">
        <v>96.93682946282362</v>
      </c>
      <c r="Y2673" t="n">
        <v>8.329998873212833</v>
      </c>
      <c r="Z2673" t="n">
        <v>8861.7009289</v>
      </c>
      <c r="AA2673" t="n">
        <v>1004.177995733661</v>
      </c>
      <c r="AB2673" t="n">
        <v>842.5053384205418</v>
      </c>
      <c r="AC2673" t="n">
        <v>1004.1779957</v>
      </c>
      <c r="AD2673" s="2" t="n">
        <v>44409</v>
      </c>
    </row>
    <row r="2674">
      <c r="A2674" t="n">
        <v>-1</v>
      </c>
      <c r="B2674" t="inlineStr">
        <is>
          <t>01-08-2021</t>
        </is>
      </c>
      <c r="C2674" t="n">
        <v>2021</v>
      </c>
      <c r="D2674" t="n">
        <v>8</v>
      </c>
      <c r="E2674" t="inlineStr">
        <is>
          <t>San Francisco de Mostazal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Norvind</t>
        </is>
      </c>
      <c r="I2674" t="inlineStr">
        <is>
          <t>Norvind</t>
        </is>
      </c>
      <c r="J2674" t="inlineStr">
        <is>
          <t>SIC 2013/03_2_BS4_BB_CGE Distribucion_Norvind</t>
        </is>
      </c>
      <c r="K2674" t="inlineStr">
        <is>
          <t>San Francisco de Mostazal 015</t>
        </is>
      </c>
      <c r="L2674" t="inlineStr">
        <is>
          <t>-1</t>
        </is>
      </c>
      <c r="M2674" t="n">
        <v>3351.77426762598</v>
      </c>
      <c r="N2674" t="n">
        <v>5.11912721218875</v>
      </c>
      <c r="O2674" t="inlineStr">
        <is>
          <t>5</t>
        </is>
      </c>
      <c r="P2674" s="2" t="n">
        <v>44785.64780868056</v>
      </c>
      <c r="Q2674" t="n">
        <v>22</v>
      </c>
      <c r="R2674" t="inlineStr">
        <is>
          <t>RAPEL 220</t>
        </is>
      </c>
      <c r="S2674" t="n">
        <v>76.592474395</v>
      </c>
      <c r="T2674" t="n">
        <v>6983.133482486</v>
      </c>
      <c r="U2674" t="n">
        <v>0.11496909287</v>
      </c>
      <c r="V2674" t="n">
        <v>699.99994866073</v>
      </c>
      <c r="W2674" t="inlineStr">
        <is>
          <t>CGE_DISTRIBUCION</t>
        </is>
      </c>
      <c r="X2674" t="n">
        <v>96.99210615102203</v>
      </c>
      <c r="Y2674" t="n">
        <v>6.983133482475919</v>
      </c>
      <c r="Z2674" t="n">
        <v>7428.8654069</v>
      </c>
      <c r="AA2674" t="n">
        <v>834.326518086768</v>
      </c>
      <c r="AB2674" t="n">
        <v>699.9999486747984</v>
      </c>
      <c r="AC2674" t="n">
        <v>834.32651807</v>
      </c>
      <c r="AD2674" s="2" t="n">
        <v>44409</v>
      </c>
    </row>
    <row r="2675">
      <c r="A2675" t="n">
        <v>-1</v>
      </c>
      <c r="B2675" t="inlineStr">
        <is>
          <t>01-08-2021</t>
        </is>
      </c>
      <c r="C2675" t="n">
        <v>2021</v>
      </c>
      <c r="D2675" t="n">
        <v>8</v>
      </c>
      <c r="E2675" t="inlineStr">
        <is>
          <t>San Miguel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Norvind</t>
        </is>
      </c>
      <c r="I2675" t="inlineStr">
        <is>
          <t>Norvind</t>
        </is>
      </c>
      <c r="J2675" t="inlineStr">
        <is>
          <t>SIC 2013/03_2_BS4_BB_CGE Distribucion_Norvind</t>
        </is>
      </c>
      <c r="K2675" t="inlineStr">
        <is>
          <t>San Miguel 015</t>
        </is>
      </c>
      <c r="L2675" t="inlineStr">
        <is>
          <t>-1</t>
        </is>
      </c>
      <c r="M2675" t="n">
        <v>4587.93572524827</v>
      </c>
      <c r="N2675" t="n">
        <v>9.58139522132633</v>
      </c>
      <c r="O2675" t="inlineStr">
        <is>
          <t>5</t>
        </is>
      </c>
      <c r="P2675" s="2" t="n">
        <v>44785.64780868056</v>
      </c>
      <c r="Q2675" t="n">
        <v>8</v>
      </c>
      <c r="R2675" t="inlineStr">
        <is>
          <t>ALTO JAHUEL 220</t>
        </is>
      </c>
      <c r="S2675" t="n">
        <v>1628.2489131</v>
      </c>
      <c r="T2675" t="n">
        <v>146632.6699082</v>
      </c>
      <c r="U2675" t="n">
        <v>3.3419971227</v>
      </c>
      <c r="V2675" t="n">
        <v>20181.220991681</v>
      </c>
      <c r="W2675" t="inlineStr">
        <is>
          <t>CGE_DISTRIBUCION</t>
        </is>
      </c>
      <c r="X2675" t="n">
        <v>95.80365801543843</v>
      </c>
      <c r="Y2675" t="n">
        <v>146.6326699125632</v>
      </c>
      <c r="Z2675" t="n">
        <v>155992.20203</v>
      </c>
      <c r="AA2675" t="n">
        <v>24053.89867832763</v>
      </c>
      <c r="AB2675" t="n">
        <v>20181.22099111688</v>
      </c>
      <c r="AC2675" t="n">
        <v>24053.898679</v>
      </c>
      <c r="AD2675" s="2" t="n">
        <v>44409</v>
      </c>
    </row>
    <row r="2676">
      <c r="A2676" t="n">
        <v>-1</v>
      </c>
      <c r="B2676" t="inlineStr">
        <is>
          <t>01-08-2021</t>
        </is>
      </c>
      <c r="C2676" t="n">
        <v>2021</v>
      </c>
      <c r="D2676" t="n">
        <v>8</v>
      </c>
      <c r="E2676" t="inlineStr">
        <is>
          <t>San Miguel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Norvind</t>
        </is>
      </c>
      <c r="I2676" t="inlineStr">
        <is>
          <t>Norvind</t>
        </is>
      </c>
      <c r="J2676" t="inlineStr">
        <is>
          <t>SIC 2013/03_2_BS4_BB_CGE Distribucion_Norvind</t>
        </is>
      </c>
      <c r="K2676" t="inlineStr">
        <is>
          <t>San Miguel 015</t>
        </is>
      </c>
      <c r="L2676" t="inlineStr">
        <is>
          <t>-1</t>
        </is>
      </c>
      <c r="M2676" t="n">
        <v>4587.93572524827</v>
      </c>
      <c r="N2676" t="n">
        <v>9.58139522132633</v>
      </c>
      <c r="O2676" t="inlineStr">
        <is>
          <t>5</t>
        </is>
      </c>
      <c r="P2676" s="2" t="n">
        <v>44785.64780868056</v>
      </c>
      <c r="Q2676" t="n">
        <v>34</v>
      </c>
      <c r="R2676" t="inlineStr">
        <is>
          <t>CHARRUA 220</t>
        </is>
      </c>
      <c r="S2676" t="n">
        <v>464.69242528</v>
      </c>
      <c r="T2676" t="n">
        <v>38161.87557274</v>
      </c>
      <c r="U2676" t="n">
        <v>0.95378583442</v>
      </c>
      <c r="V2676" t="n">
        <v>5062.2222564944</v>
      </c>
      <c r="W2676" t="inlineStr">
        <is>
          <t>CGE_DISTRIBUCION</t>
        </is>
      </c>
      <c r="X2676" t="n">
        <v>87.36475518584784</v>
      </c>
      <c r="Y2676" t="n">
        <v>38.16187557302678</v>
      </c>
      <c r="Z2676" t="n">
        <v>40597.739971</v>
      </c>
      <c r="AA2676" t="n">
        <v>6033.637969630636</v>
      </c>
      <c r="AB2676" t="n">
        <v>5062.222256520104</v>
      </c>
      <c r="AC2676" t="n">
        <v>6033.6379696</v>
      </c>
      <c r="AD2676" s="2" t="n">
        <v>44409</v>
      </c>
    </row>
    <row r="2677">
      <c r="A2677" t="n">
        <v>-1</v>
      </c>
      <c r="B2677" t="inlineStr">
        <is>
          <t>01-08-2021</t>
        </is>
      </c>
      <c r="C2677" t="n">
        <v>2021</v>
      </c>
      <c r="D2677" t="n">
        <v>8</v>
      </c>
      <c r="E2677" t="inlineStr">
        <is>
          <t>San Miguel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Norvind</t>
        </is>
      </c>
      <c r="I2677" t="inlineStr">
        <is>
          <t>Norvind</t>
        </is>
      </c>
      <c r="J2677" t="inlineStr">
        <is>
          <t>SIC 2013/03_2_BS4_BB_CGE Distribucion_Norvind</t>
        </is>
      </c>
      <c r="K2677" t="inlineStr">
        <is>
          <t>San Miguel 015</t>
        </is>
      </c>
      <c r="L2677" t="inlineStr">
        <is>
          <t>-1</t>
        </is>
      </c>
      <c r="M2677" t="n">
        <v>4587.93572524827</v>
      </c>
      <c r="N2677" t="n">
        <v>9.58139522132633</v>
      </c>
      <c r="O2677" t="inlineStr">
        <is>
          <t>5</t>
        </is>
      </c>
      <c r="P2677" s="2" t="n">
        <v>44785.64780868056</v>
      </c>
      <c r="Q2677" t="n">
        <v>23</v>
      </c>
      <c r="R2677" t="inlineStr">
        <is>
          <t>ITAHUE 220</t>
        </is>
      </c>
      <c r="S2677" t="n">
        <v>2612.6401944</v>
      </c>
      <c r="T2677" t="n">
        <v>235870.7210694</v>
      </c>
      <c r="U2677" t="n">
        <v>5.3624700389</v>
      </c>
      <c r="V2677" t="n">
        <v>31167.737495229</v>
      </c>
      <c r="W2677" t="inlineStr">
        <is>
          <t>CGE_DISTRIBUCION</t>
        </is>
      </c>
      <c r="X2677" t="n">
        <v>96.04319016056986</v>
      </c>
      <c r="Y2677" t="n">
        <v>235.8707210711929</v>
      </c>
      <c r="Z2677" t="n">
        <v>250926.29901</v>
      </c>
      <c r="AA2677" t="n">
        <v>37148.67401146839</v>
      </c>
      <c r="AB2677" t="n">
        <v>31167.73749562198</v>
      </c>
      <c r="AC2677" t="n">
        <v>37148.674011</v>
      </c>
      <c r="AD2677" s="2" t="n">
        <v>44409</v>
      </c>
    </row>
    <row r="2678">
      <c r="A2678" t="n">
        <v>-1</v>
      </c>
      <c r="B2678" t="inlineStr">
        <is>
          <t>01-08-2021</t>
        </is>
      </c>
      <c r="C2678" t="n">
        <v>2021</v>
      </c>
      <c r="D2678" t="n">
        <v>8</v>
      </c>
      <c r="E2678" t="inlineStr">
        <is>
          <t>San Miguel 015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Norvind</t>
        </is>
      </c>
      <c r="I2678" t="inlineStr">
        <is>
          <t>Norvind</t>
        </is>
      </c>
      <c r="J2678" t="inlineStr">
        <is>
          <t>SIC 2013/03_2_BS4_BB_CGE Distribucion_Norvind</t>
        </is>
      </c>
      <c r="K2678" t="inlineStr">
        <is>
          <t>San Miguel 015</t>
        </is>
      </c>
      <c r="L2678" t="inlineStr">
        <is>
          <t>-1</t>
        </is>
      </c>
      <c r="M2678" t="n">
        <v>4587.93572524827</v>
      </c>
      <c r="N2678" t="n">
        <v>9.58139522132633</v>
      </c>
      <c r="O2678" t="inlineStr">
        <is>
          <t>5</t>
        </is>
      </c>
      <c r="P2678" s="2" t="n">
        <v>44785.64780868056</v>
      </c>
      <c r="Q2678" t="n">
        <v>22</v>
      </c>
      <c r="R2678" t="inlineStr">
        <is>
          <t>RAPEL 220</t>
        </is>
      </c>
      <c r="S2678" t="n">
        <v>22.351051944</v>
      </c>
      <c r="T2678" t="n">
        <v>2037.803066538</v>
      </c>
      <c r="U2678" t="n">
        <v>0.045875756885</v>
      </c>
      <c r="V2678" t="n">
        <v>279.31878612858</v>
      </c>
      <c r="W2678" t="inlineStr">
        <is>
          <t>CGE_DISTRIBUCION</t>
        </is>
      </c>
      <c r="X2678" t="n">
        <v>96.99210615000572</v>
      </c>
      <c r="Y2678" t="n">
        <v>2.037803066553736</v>
      </c>
      <c r="Z2678" t="n">
        <v>2167.8756027</v>
      </c>
      <c r="AA2678" t="n">
        <v>332.9186962241994</v>
      </c>
      <c r="AB2678" t="n">
        <v>279.3187861321033</v>
      </c>
      <c r="AC2678" t="n">
        <v>332.91869622</v>
      </c>
      <c r="AD2678" s="2" t="n">
        <v>44409</v>
      </c>
    </row>
    <row r="2679">
      <c r="A2679" t="n">
        <v>-1</v>
      </c>
      <c r="B2679" t="inlineStr">
        <is>
          <t>01-08-2021</t>
        </is>
      </c>
      <c r="C2679" t="n">
        <v>2021</v>
      </c>
      <c r="D2679" t="n">
        <v>8</v>
      </c>
      <c r="E2679" t="inlineStr">
        <is>
          <t>San Pedro CGET 015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Norvind</t>
        </is>
      </c>
      <c r="I2679" t="inlineStr">
        <is>
          <t>Norvind</t>
        </is>
      </c>
      <c r="J2679" t="inlineStr">
        <is>
          <t>SIC 2013/03_2_BS4_BB_CGE Distribucion_Norvind</t>
        </is>
      </c>
      <c r="K2679" t="inlineStr">
        <is>
          <t>San Pedro CGET 015</t>
        </is>
      </c>
      <c r="L2679" t="inlineStr">
        <is>
          <t>-1</t>
        </is>
      </c>
      <c r="M2679" t="n">
        <v>8027.10638063887</v>
      </c>
      <c r="N2679" t="n">
        <v>16.5164186261549</v>
      </c>
      <c r="O2679" t="inlineStr">
        <is>
          <t>5</t>
        </is>
      </c>
      <c r="P2679" s="2" t="n">
        <v>44785.64780868056</v>
      </c>
      <c r="Q2679" t="n">
        <v>34</v>
      </c>
      <c r="R2679" t="inlineStr">
        <is>
          <t>CHARRUA 220</t>
        </is>
      </c>
      <c r="S2679" t="n">
        <v>5026.9213753</v>
      </c>
      <c r="T2679" t="n">
        <v>412825.209982</v>
      </c>
      <c r="U2679" t="n">
        <v>10.165594948</v>
      </c>
      <c r="V2679" t="n">
        <v>53953.937181374</v>
      </c>
      <c r="W2679" t="inlineStr">
        <is>
          <t>CGE_DISTRIBUCION</t>
        </is>
      </c>
      <c r="X2679" t="n">
        <v>87.36475518632939</v>
      </c>
      <c r="Y2679" t="n">
        <v>412.82520997637</v>
      </c>
      <c r="Z2679" t="n">
        <v>439175.7553</v>
      </c>
      <c r="AA2679" t="n">
        <v>64307.43406572073</v>
      </c>
      <c r="AB2679" t="n">
        <v>53953.93718113969</v>
      </c>
      <c r="AC2679" t="n">
        <v>64307.434066</v>
      </c>
      <c r="AD2679" s="2" t="n">
        <v>44409</v>
      </c>
    </row>
    <row r="2680">
      <c r="A2680" t="n">
        <v>-1</v>
      </c>
      <c r="B2680" t="inlineStr">
        <is>
          <t>01-08-2021</t>
        </is>
      </c>
      <c r="C2680" t="n">
        <v>2021</v>
      </c>
      <c r="D2680" t="n">
        <v>8</v>
      </c>
      <c r="E2680" t="inlineStr">
        <is>
          <t>San Pedro CGET 015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Norvind</t>
        </is>
      </c>
      <c r="I2680" t="inlineStr">
        <is>
          <t>Norvind</t>
        </is>
      </c>
      <c r="J2680" t="inlineStr">
        <is>
          <t>SIC 2013/03_2_BS4_BB_CGE Distribucion_Norvind</t>
        </is>
      </c>
      <c r="K2680" t="inlineStr">
        <is>
          <t>San Pedro CGET 015</t>
        </is>
      </c>
      <c r="L2680" t="inlineStr">
        <is>
          <t>-1</t>
        </is>
      </c>
      <c r="M2680" t="n">
        <v>8027.10638063887</v>
      </c>
      <c r="N2680" t="n">
        <v>16.5164186261549</v>
      </c>
      <c r="O2680" t="inlineStr">
        <is>
          <t>5</t>
        </is>
      </c>
      <c r="P2680" s="2" t="n">
        <v>44785.64780868056</v>
      </c>
      <c r="Q2680" t="n">
        <v>30</v>
      </c>
      <c r="R2680" t="inlineStr">
        <is>
          <t>HUALPEN 220</t>
        </is>
      </c>
      <c r="S2680" t="n">
        <v>1400.1432968</v>
      </c>
      <c r="T2680" t="n">
        <v>117372.460847</v>
      </c>
      <c r="U2680" t="n">
        <v>2.8314128194</v>
      </c>
      <c r="V2680" t="n">
        <v>15348.354501114</v>
      </c>
      <c r="W2680" t="inlineStr">
        <is>
          <t>CGE_DISTRIBUCION</t>
        </is>
      </c>
      <c r="X2680" t="n">
        <v>89.17967206570067</v>
      </c>
      <c r="Y2680" t="n">
        <v>117.3724608503962</v>
      </c>
      <c r="Z2680" t="n">
        <v>124864.32005</v>
      </c>
      <c r="AA2680" t="n">
        <v>18293.62872599388</v>
      </c>
      <c r="AB2680" t="n">
        <v>15348.35450110886</v>
      </c>
      <c r="AC2680" t="n">
        <v>18293.628726</v>
      </c>
      <c r="AD2680" s="2" t="n">
        <v>44409</v>
      </c>
    </row>
    <row r="2681">
      <c r="A2681" t="n">
        <v>-1</v>
      </c>
      <c r="B2681" t="inlineStr">
        <is>
          <t>01-08-2021</t>
        </is>
      </c>
      <c r="C2681" t="n">
        <v>2021</v>
      </c>
      <c r="D2681" t="n">
        <v>8</v>
      </c>
      <c r="E2681" t="inlineStr">
        <is>
          <t>San Pedro CGET 015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Norvind</t>
        </is>
      </c>
      <c r="I2681" t="inlineStr">
        <is>
          <t>Norvind</t>
        </is>
      </c>
      <c r="J2681" t="inlineStr">
        <is>
          <t>SIC 2013/03_2_BS4_BB_CGE Distribucion_Norvind</t>
        </is>
      </c>
      <c r="K2681" t="inlineStr">
        <is>
          <t>San Pedro CGET 015</t>
        </is>
      </c>
      <c r="L2681" t="inlineStr">
        <is>
          <t>-1</t>
        </is>
      </c>
      <c r="M2681" t="n">
        <v>8027.10638063887</v>
      </c>
      <c r="N2681" t="n">
        <v>16.5164186261549</v>
      </c>
      <c r="O2681" t="inlineStr">
        <is>
          <t>5</t>
        </is>
      </c>
      <c r="P2681" s="2" t="n">
        <v>44785.64780868056</v>
      </c>
      <c r="Q2681" t="n">
        <v>25</v>
      </c>
      <c r="R2681" t="inlineStr">
        <is>
          <t>LAGUNILLAS 220</t>
        </is>
      </c>
      <c r="S2681" t="n">
        <v>1844.9818627</v>
      </c>
      <c r="T2681" t="n">
        <v>153720.108764</v>
      </c>
      <c r="U2681" t="n">
        <v>3.7309790429</v>
      </c>
      <c r="V2681" t="n">
        <v>20097.470493091</v>
      </c>
      <c r="W2681" t="inlineStr">
        <is>
          <t>CGE_DISTRIBUCION</t>
        </is>
      </c>
      <c r="X2681" t="n">
        <v>88.63611827952514</v>
      </c>
      <c r="Y2681" t="n">
        <v>153.7201087695044</v>
      </c>
      <c r="Z2681" t="n">
        <v>163532.0306</v>
      </c>
      <c r="AA2681" t="n">
        <v>23954.07686971131</v>
      </c>
      <c r="AB2681" t="n">
        <v>20097.47049368779</v>
      </c>
      <c r="AC2681" t="n">
        <v>23954.076869</v>
      </c>
      <c r="AD2681" s="2" t="n">
        <v>44409</v>
      </c>
    </row>
    <row r="2682">
      <c r="A2682" t="n">
        <v>-1</v>
      </c>
      <c r="B2682" t="inlineStr">
        <is>
          <t>01-08-2021</t>
        </is>
      </c>
      <c r="C2682" t="n">
        <v>2021</v>
      </c>
      <c r="D2682" t="n">
        <v>8</v>
      </c>
      <c r="E2682" t="inlineStr">
        <is>
          <t>San Vicente TT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Norvind</t>
        </is>
      </c>
      <c r="I2682" t="inlineStr">
        <is>
          <t>Norvind</t>
        </is>
      </c>
      <c r="J2682" t="inlineStr">
        <is>
          <t>SIC 2013/03_2_BS4_BB_CGE Distribucion_Norvind</t>
        </is>
      </c>
      <c r="K2682" t="inlineStr">
        <is>
          <t>San Vicente TT 015</t>
        </is>
      </c>
      <c r="L2682" t="inlineStr">
        <is>
          <t>-1</t>
        </is>
      </c>
      <c r="M2682" t="n">
        <v>7731.63207080236</v>
      </c>
      <c r="N2682" t="n">
        <v>12.3930676732403</v>
      </c>
      <c r="O2682" t="inlineStr">
        <is>
          <t>5</t>
        </is>
      </c>
      <c r="P2682" s="2" t="n">
        <v>44785.64780868056</v>
      </c>
      <c r="Q2682" t="n">
        <v>8</v>
      </c>
      <c r="R2682" t="inlineStr">
        <is>
          <t>ALTO JAHUEL 220</t>
        </is>
      </c>
      <c r="S2682" t="n">
        <v>4900.1502227</v>
      </c>
      <c r="T2682" t="n">
        <v>441285.1771998</v>
      </c>
      <c r="U2682" t="n">
        <v>7.7195303976</v>
      </c>
      <c r="V2682" t="n">
        <v>46615.704079388</v>
      </c>
      <c r="W2682" t="inlineStr">
        <is>
          <t>CGE_DISTRIBUCION</t>
        </is>
      </c>
      <c r="X2682" t="n">
        <v>95.80365801745086</v>
      </c>
      <c r="Y2682" t="n">
        <v>441.2851771995053</v>
      </c>
      <c r="Z2682" t="n">
        <v>469452.31617</v>
      </c>
      <c r="AA2682" t="n">
        <v>55561.02989207673</v>
      </c>
      <c r="AB2682" t="n">
        <v>46615.70407945238</v>
      </c>
      <c r="AC2682" t="n">
        <v>55561.029892</v>
      </c>
      <c r="AD2682" s="2" t="n">
        <v>44409</v>
      </c>
    </row>
    <row r="2683">
      <c r="A2683" t="n">
        <v>-1</v>
      </c>
      <c r="B2683" t="inlineStr">
        <is>
          <t>01-08-2021</t>
        </is>
      </c>
      <c r="C2683" t="n">
        <v>2021</v>
      </c>
      <c r="D2683" t="n">
        <v>8</v>
      </c>
      <c r="E2683" t="inlineStr">
        <is>
          <t>San Vicente TT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Norvind</t>
        </is>
      </c>
      <c r="I2683" t="inlineStr">
        <is>
          <t>Norvind</t>
        </is>
      </c>
      <c r="J2683" t="inlineStr">
        <is>
          <t>SIC 2013/03_2_BS4_BB_CGE Distribucion_Norvind</t>
        </is>
      </c>
      <c r="K2683" t="inlineStr">
        <is>
          <t>San Vicente TT 015</t>
        </is>
      </c>
      <c r="L2683" t="inlineStr">
        <is>
          <t>-1</t>
        </is>
      </c>
      <c r="M2683" t="n">
        <v>7731.63207080236</v>
      </c>
      <c r="N2683" t="n">
        <v>12.3930676732403</v>
      </c>
      <c r="O2683" t="inlineStr">
        <is>
          <t>5</t>
        </is>
      </c>
      <c r="P2683" s="2" t="n">
        <v>44785.64780868056</v>
      </c>
      <c r="Q2683" t="n">
        <v>34</v>
      </c>
      <c r="R2683" t="inlineStr">
        <is>
          <t>CHARRUA 220</t>
        </is>
      </c>
      <c r="S2683" t="n">
        <v>60.416611147</v>
      </c>
      <c r="T2683" t="n">
        <v>4961.585495574</v>
      </c>
      <c r="U2683" t="n">
        <v>0.095178279251</v>
      </c>
      <c r="V2683" t="n">
        <v>505.15911033339</v>
      </c>
      <c r="W2683" t="inlineStr">
        <is>
          <t>CGE_DISTRIBUCION</t>
        </is>
      </c>
      <c r="X2683" t="n">
        <v>87.36475518666525</v>
      </c>
      <c r="Y2683" t="n">
        <v>4.961585495541669</v>
      </c>
      <c r="Z2683" t="n">
        <v>5278.2824421</v>
      </c>
      <c r="AA2683" t="n">
        <v>602.096675002387</v>
      </c>
      <c r="AB2683" t="n">
        <v>505.1591103270027</v>
      </c>
      <c r="AC2683" t="n">
        <v>602.09667501</v>
      </c>
      <c r="AD2683" s="2" t="n">
        <v>44409</v>
      </c>
    </row>
    <row r="2684">
      <c r="A2684" t="n">
        <v>-1</v>
      </c>
      <c r="B2684" t="inlineStr">
        <is>
          <t>01-08-2021</t>
        </is>
      </c>
      <c r="C2684" t="n">
        <v>2021</v>
      </c>
      <c r="D2684" t="n">
        <v>8</v>
      </c>
      <c r="E2684" t="inlineStr">
        <is>
          <t>San Vicente TT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Norvind</t>
        </is>
      </c>
      <c r="I2684" t="inlineStr">
        <is>
          <t>Norvind</t>
        </is>
      </c>
      <c r="J2684" t="inlineStr">
        <is>
          <t>SIC 2013/03_2_BS4_BB_CGE Distribucion_Norvind</t>
        </is>
      </c>
      <c r="K2684" t="inlineStr">
        <is>
          <t>San Vicente TT 015</t>
        </is>
      </c>
      <c r="L2684" t="inlineStr">
        <is>
          <t>-1</t>
        </is>
      </c>
      <c r="M2684" t="n">
        <v>7731.63207080236</v>
      </c>
      <c r="N2684" t="n">
        <v>12.3930676732403</v>
      </c>
      <c r="O2684" t="inlineStr">
        <is>
          <t>5</t>
        </is>
      </c>
      <c r="P2684" s="2" t="n">
        <v>44785.64780868056</v>
      </c>
      <c r="Q2684" t="n">
        <v>23</v>
      </c>
      <c r="R2684" t="inlineStr">
        <is>
          <t>ITAHUE 220</t>
        </is>
      </c>
      <c r="S2684" t="n">
        <v>2905.0870755</v>
      </c>
      <c r="T2684" t="n">
        <v>262273.0005948</v>
      </c>
      <c r="U2684" t="n">
        <v>4.5765756085</v>
      </c>
      <c r="V2684" t="n">
        <v>26599.963479237</v>
      </c>
      <c r="W2684" t="inlineStr">
        <is>
          <t>CGE_DISTRIBUCION</t>
        </is>
      </c>
      <c r="X2684" t="n">
        <v>96.04319016097651</v>
      </c>
      <c r="Y2684" t="n">
        <v>262.2730006008551</v>
      </c>
      <c r="Z2684" t="n">
        <v>279013.83042</v>
      </c>
      <c r="AA2684" t="n">
        <v>31704.36648291129</v>
      </c>
      <c r="AB2684" t="n">
        <v>26599.96347916257</v>
      </c>
      <c r="AC2684" t="n">
        <v>31704.366483</v>
      </c>
      <c r="AD2684" s="2" t="n">
        <v>44409</v>
      </c>
    </row>
    <row r="2685">
      <c r="A2685" t="n">
        <v>-1</v>
      </c>
      <c r="B2685" t="inlineStr">
        <is>
          <t>01-08-2021</t>
        </is>
      </c>
      <c r="C2685" t="n">
        <v>2021</v>
      </c>
      <c r="D2685" t="n">
        <v>8</v>
      </c>
      <c r="E2685" t="inlineStr">
        <is>
          <t>San Vicente TT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Norvind</t>
        </is>
      </c>
      <c r="I2685" t="inlineStr">
        <is>
          <t>Norvind</t>
        </is>
      </c>
      <c r="J2685" t="inlineStr">
        <is>
          <t>SIC 2013/03_2_BS4_BB_CGE Distribucion_Norvind</t>
        </is>
      </c>
      <c r="K2685" t="inlineStr">
        <is>
          <t>San Vicente TT 015</t>
        </is>
      </c>
      <c r="L2685" t="inlineStr">
        <is>
          <t>-1</t>
        </is>
      </c>
      <c r="M2685" t="n">
        <v>7731.63207080236</v>
      </c>
      <c r="N2685" t="n">
        <v>12.3930676732403</v>
      </c>
      <c r="O2685" t="inlineStr">
        <is>
          <t>5</t>
        </is>
      </c>
      <c r="P2685" s="2" t="n">
        <v>44785.64780868056</v>
      </c>
      <c r="Q2685" t="n">
        <v>13</v>
      </c>
      <c r="R2685" t="inlineStr">
        <is>
          <t>MELIPILLA 220</t>
        </is>
      </c>
      <c r="S2685" t="n">
        <v>44.761296275</v>
      </c>
      <c r="T2685" t="n">
        <v>4078.677054984</v>
      </c>
      <c r="U2685" t="n">
        <v>0.070515427391</v>
      </c>
      <c r="V2685" t="n">
        <v>432.9457903234199</v>
      </c>
      <c r="W2685" t="inlineStr">
        <is>
          <t>CGE_DISTRIBUCION</t>
        </is>
      </c>
      <c r="X2685" t="n">
        <v>96.9368294639408</v>
      </c>
      <c r="Y2685" t="n">
        <v>4.078677054978927</v>
      </c>
      <c r="Z2685" t="n">
        <v>4339.0181436</v>
      </c>
      <c r="AA2685" t="n">
        <v>516.0259717788756</v>
      </c>
      <c r="AB2685" t="n">
        <v>432.9457903224766</v>
      </c>
      <c r="AC2685" t="n">
        <v>516.02597178</v>
      </c>
      <c r="AD2685" s="2" t="n">
        <v>44409</v>
      </c>
    </row>
    <row r="2686">
      <c r="A2686" t="n">
        <v>-1</v>
      </c>
      <c r="B2686" t="inlineStr">
        <is>
          <t>01-08-2021</t>
        </is>
      </c>
      <c r="C2686" t="n">
        <v>2021</v>
      </c>
      <c r="D2686" t="n">
        <v>8</v>
      </c>
      <c r="E2686" t="inlineStr">
        <is>
          <t>San Vicente TT 015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Norvind</t>
        </is>
      </c>
      <c r="I2686" t="inlineStr">
        <is>
          <t>Norvind</t>
        </is>
      </c>
      <c r="J2686" t="inlineStr">
        <is>
          <t>SIC 2013/03_2_BS4_BB_CGE Distribucion_Norvind</t>
        </is>
      </c>
      <c r="K2686" t="inlineStr">
        <is>
          <t>San Vicente TT 015</t>
        </is>
      </c>
      <c r="L2686" t="inlineStr">
        <is>
          <t>-1</t>
        </is>
      </c>
      <c r="M2686" t="n">
        <v>7731.63207080236</v>
      </c>
      <c r="N2686" t="n">
        <v>12.3930676732403</v>
      </c>
      <c r="O2686" t="inlineStr">
        <is>
          <t>5</t>
        </is>
      </c>
      <c r="P2686" s="2" t="n">
        <v>44785.64780868056</v>
      </c>
      <c r="Q2686" t="n">
        <v>22</v>
      </c>
      <c r="R2686" t="inlineStr">
        <is>
          <t>RAPEL 220</t>
        </is>
      </c>
      <c r="S2686" t="n">
        <v>57.140878297</v>
      </c>
      <c r="T2686" t="n">
        <v>5209.681285302</v>
      </c>
      <c r="U2686" t="n">
        <v>0.090017800865</v>
      </c>
      <c r="V2686" t="n">
        <v>548.08170099773</v>
      </c>
      <c r="W2686" t="inlineStr">
        <is>
          <t>CGE_DISTRIBUCION</t>
        </is>
      </c>
      <c r="X2686" t="n">
        <v>96.99210615106489</v>
      </c>
      <c r="Y2686" t="n">
        <v>5.209681285346841</v>
      </c>
      <c r="Z2686" t="n">
        <v>5542.2141333</v>
      </c>
      <c r="AA2686" t="n">
        <v>653.2559010687738</v>
      </c>
      <c r="AB2686" t="n">
        <v>548.0817009967012</v>
      </c>
      <c r="AC2686" t="n">
        <v>653.25590107</v>
      </c>
      <c r="AD2686" s="2" t="n">
        <v>44409</v>
      </c>
    </row>
    <row r="2687">
      <c r="A2687" t="n">
        <v>-1</v>
      </c>
      <c r="B2687" t="inlineStr">
        <is>
          <t>01-08-2021</t>
        </is>
      </c>
      <c r="C2687" t="n">
        <v>2021</v>
      </c>
      <c r="D2687" t="n">
        <v>8</v>
      </c>
      <c r="E2687" t="inlineStr">
        <is>
          <t>Santa Elvira 015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Norvind</t>
        </is>
      </c>
      <c r="I2687" t="inlineStr">
        <is>
          <t>Norvind</t>
        </is>
      </c>
      <c r="J2687" t="inlineStr">
        <is>
          <t>SIC 2013/03_2_BS4_BB_CGE Distribucion_Norvind</t>
        </is>
      </c>
      <c r="K2687" t="inlineStr">
        <is>
          <t>Santa Elvira 015</t>
        </is>
      </c>
      <c r="L2687" t="inlineStr">
        <is>
          <t>-1</t>
        </is>
      </c>
      <c r="M2687" t="n">
        <v>13810.0443534675</v>
      </c>
      <c r="N2687" t="n">
        <v>25.5066805820123</v>
      </c>
      <c r="O2687" t="inlineStr">
        <is>
          <t>5</t>
        </is>
      </c>
      <c r="P2687" s="2" t="n">
        <v>44785.64780868056</v>
      </c>
      <c r="Q2687" t="n">
        <v>8</v>
      </c>
      <c r="R2687" t="inlineStr">
        <is>
          <t>ALTO JAHUEL 220</t>
        </is>
      </c>
      <c r="S2687" t="n">
        <v>688.15685179</v>
      </c>
      <c r="T2687" t="n">
        <v>61972.2670686</v>
      </c>
      <c r="U2687" t="n">
        <v>1.2491659959</v>
      </c>
      <c r="V2687" t="n">
        <v>7543.3024307272</v>
      </c>
      <c r="W2687" t="inlineStr">
        <is>
          <t>CGE_DISTRIBUCION</t>
        </is>
      </c>
      <c r="X2687" t="n">
        <v>95.80365801619813</v>
      </c>
      <c r="Y2687" t="n">
        <v>61.97226706896913</v>
      </c>
      <c r="Z2687" t="n">
        <v>65927.94369</v>
      </c>
      <c r="AA2687" t="n">
        <v>8990.825304975571</v>
      </c>
      <c r="AB2687" t="n">
        <v>7543.302430874504</v>
      </c>
      <c r="AC2687" t="n">
        <v>8990.825304800001</v>
      </c>
      <c r="AD2687" s="2" t="n">
        <v>44409</v>
      </c>
    </row>
    <row r="2688">
      <c r="A2688" t="n">
        <v>-1</v>
      </c>
      <c r="B2688" t="inlineStr">
        <is>
          <t>01-08-2021</t>
        </is>
      </c>
      <c r="C2688" t="n">
        <v>2021</v>
      </c>
      <c r="D2688" t="n">
        <v>8</v>
      </c>
      <c r="E2688" t="inlineStr">
        <is>
          <t>Santa Elvira 015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Norvind</t>
        </is>
      </c>
      <c r="I2688" t="inlineStr">
        <is>
          <t>Norvind</t>
        </is>
      </c>
      <c r="J2688" t="inlineStr">
        <is>
          <t>SIC 2013/03_2_BS4_BB_CGE Distribucion_Norvind</t>
        </is>
      </c>
      <c r="K2688" t="inlineStr">
        <is>
          <t>Santa Elvira 015</t>
        </is>
      </c>
      <c r="L2688" t="inlineStr">
        <is>
          <t>-1</t>
        </is>
      </c>
      <c r="M2688" t="n">
        <v>13810.0443534675</v>
      </c>
      <c r="N2688" t="n">
        <v>25.5066805820123</v>
      </c>
      <c r="O2688" t="inlineStr">
        <is>
          <t>5</t>
        </is>
      </c>
      <c r="P2688" s="2" t="n">
        <v>44785.64780868056</v>
      </c>
      <c r="Q2688" t="n">
        <v>34</v>
      </c>
      <c r="R2688" t="inlineStr">
        <is>
          <t>CHARRUA 220</t>
        </is>
      </c>
      <c r="S2688" t="n">
        <v>12848.629818</v>
      </c>
      <c r="T2688" t="n">
        <v>1055166.35459</v>
      </c>
      <c r="U2688" t="n">
        <v>23.32327495</v>
      </c>
      <c r="V2688" t="n">
        <v>123788.37814861</v>
      </c>
      <c r="W2688" t="inlineStr">
        <is>
          <t>CGE_DISTRIBUCION</t>
        </is>
      </c>
      <c r="X2688" t="n">
        <v>87.36475518763825</v>
      </c>
      <c r="Y2688" t="n">
        <v>1055.166354633389</v>
      </c>
      <c r="Z2688" t="n">
        <v>1122517.3985</v>
      </c>
      <c r="AA2688" t="n">
        <v>147542.7629927958</v>
      </c>
      <c r="AB2688" t="n">
        <v>123788.3781509557</v>
      </c>
      <c r="AC2688" t="n">
        <v>147542.76299</v>
      </c>
      <c r="AD2688" s="2" t="n">
        <v>44409</v>
      </c>
    </row>
    <row r="2689">
      <c r="A2689" t="n">
        <v>-1</v>
      </c>
      <c r="B2689" t="inlineStr">
        <is>
          <t>01-08-2021</t>
        </is>
      </c>
      <c r="C2689" t="n">
        <v>2021</v>
      </c>
      <c r="D2689" t="n">
        <v>8</v>
      </c>
      <c r="E2689" t="inlineStr">
        <is>
          <t>Santa Elvira 015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Norvind</t>
        </is>
      </c>
      <c r="I2689" t="inlineStr">
        <is>
          <t>Norvind</t>
        </is>
      </c>
      <c r="J2689" t="inlineStr">
        <is>
          <t>SIC 2013/03_2_BS4_BB_CGE Distribucion_Norvind</t>
        </is>
      </c>
      <c r="K2689" t="inlineStr">
        <is>
          <t>Santa Elvira 015</t>
        </is>
      </c>
      <c r="L2689" t="inlineStr">
        <is>
          <t>-1</t>
        </is>
      </c>
      <c r="M2689" t="n">
        <v>13810.0443534675</v>
      </c>
      <c r="N2689" t="n">
        <v>25.5066805820123</v>
      </c>
      <c r="O2689" t="inlineStr">
        <is>
          <t>5</t>
        </is>
      </c>
      <c r="P2689" s="2" t="n">
        <v>44785.64780868056</v>
      </c>
      <c r="Q2689" t="n">
        <v>23</v>
      </c>
      <c r="R2689" t="inlineStr">
        <is>
          <t>ITAHUE 220</t>
        </is>
      </c>
      <c r="S2689" t="n">
        <v>649.89513277</v>
      </c>
      <c r="T2689" t="n">
        <v>58672.92171174</v>
      </c>
      <c r="U2689" t="n">
        <v>1.179712007</v>
      </c>
      <c r="V2689" t="n">
        <v>6856.7197371525</v>
      </c>
      <c r="W2689" t="inlineStr">
        <is>
          <t>CGE_DISTRIBUCION</t>
        </is>
      </c>
      <c r="X2689" t="n">
        <v>96.0431901605638</v>
      </c>
      <c r="Y2689" t="n">
        <v>58.67292171179073</v>
      </c>
      <c r="Z2689" t="n">
        <v>62418.001821</v>
      </c>
      <c r="AA2689" t="n">
        <v>8172.490747227871</v>
      </c>
      <c r="AB2689" t="n">
        <v>6856.719736924183</v>
      </c>
      <c r="AC2689" t="n">
        <v>8172.4907475</v>
      </c>
      <c r="AD2689" s="2" t="n">
        <v>44409</v>
      </c>
    </row>
    <row r="2690">
      <c r="A2690" t="n">
        <v>-1</v>
      </c>
      <c r="B2690" t="inlineStr">
        <is>
          <t>01-08-2021</t>
        </is>
      </c>
      <c r="C2690" t="n">
        <v>2021</v>
      </c>
      <c r="D2690" t="n">
        <v>8</v>
      </c>
      <c r="E2690" t="inlineStr">
        <is>
          <t>Santa Elvira 015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Norvind</t>
        </is>
      </c>
      <c r="I2690" t="inlineStr">
        <is>
          <t>Norvind</t>
        </is>
      </c>
      <c r="J2690" t="inlineStr">
        <is>
          <t>SIC 2013/03_2_BS4_BB_CGE Distribucion_Norvind</t>
        </is>
      </c>
      <c r="K2690" t="inlineStr">
        <is>
          <t>Santa Elvira 015</t>
        </is>
      </c>
      <c r="L2690" t="inlineStr">
        <is>
          <t>-1</t>
        </is>
      </c>
      <c r="M2690" t="n">
        <v>13810.0443534675</v>
      </c>
      <c r="N2690" t="n">
        <v>25.5066805820123</v>
      </c>
      <c r="O2690" t="inlineStr">
        <is>
          <t>5</t>
        </is>
      </c>
      <c r="P2690" s="2" t="n">
        <v>44785.64780868056</v>
      </c>
      <c r="Q2690" t="n">
        <v>22</v>
      </c>
      <c r="R2690" t="inlineStr">
        <is>
          <t>RAPEL 220</t>
        </is>
      </c>
      <c r="S2690" t="n">
        <v>44.764016261</v>
      </c>
      <c r="T2690" t="n">
        <v>4081.250843886</v>
      </c>
      <c r="U2690" t="n">
        <v>0.081257182587</v>
      </c>
      <c r="V2690" t="n">
        <v>494.74186685938</v>
      </c>
      <c r="W2690" t="inlineStr">
        <is>
          <t>CGE_DISTRIBUCION</t>
        </is>
      </c>
      <c r="X2690" t="n">
        <v>96.99210615031083</v>
      </c>
      <c r="Y2690" t="n">
        <v>4.081250843887083</v>
      </c>
      <c r="Z2690" t="n">
        <v>4341.7562169</v>
      </c>
      <c r="AA2690" t="n">
        <v>589.6804134138309</v>
      </c>
      <c r="AB2690" t="n">
        <v>494.7418668542041</v>
      </c>
      <c r="AC2690" t="n">
        <v>589.68041342</v>
      </c>
      <c r="AD2690" s="2" t="n">
        <v>44409</v>
      </c>
    </row>
    <row r="2691">
      <c r="A2691" t="n">
        <v>-1</v>
      </c>
      <c r="B2691" t="inlineStr">
        <is>
          <t>01-08-2021</t>
        </is>
      </c>
      <c r="C2691" t="n">
        <v>2021</v>
      </c>
      <c r="D2691" t="n">
        <v>8</v>
      </c>
      <c r="E2691" t="inlineStr">
        <is>
          <t>Santa Marta 023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Norvind</t>
        </is>
      </c>
      <c r="I2691" t="inlineStr">
        <is>
          <t>Norvind</t>
        </is>
      </c>
      <c r="J2691" t="inlineStr">
        <is>
          <t>SIC 2013/03_2_BS4_BB_CGE Distribucion_Norvind</t>
        </is>
      </c>
      <c r="K2691" t="inlineStr">
        <is>
          <t>Santa Marta 023</t>
        </is>
      </c>
      <c r="L2691" t="inlineStr">
        <is>
          <t>-1</t>
        </is>
      </c>
      <c r="M2691" t="n">
        <v>804.3086930220049</v>
      </c>
      <c r="N2691" t="n">
        <v>2.00262455935329</v>
      </c>
      <c r="O2691" t="inlineStr">
        <is>
          <t>4</t>
        </is>
      </c>
      <c r="P2691" s="2" t="n">
        <v>44785.64780868056</v>
      </c>
      <c r="Q2691" t="n">
        <v>8</v>
      </c>
      <c r="R2691" t="inlineStr">
        <is>
          <t>ALTO JAHUEL 220</t>
        </is>
      </c>
      <c r="S2691" t="n">
        <v>94.625604231</v>
      </c>
      <c r="T2691" t="n">
        <v>8521.550285756</v>
      </c>
      <c r="U2691" t="n">
        <v>0.23559392894</v>
      </c>
      <c r="V2691" t="n">
        <v>1422.6742183754</v>
      </c>
      <c r="W2691" t="inlineStr">
        <is>
          <t>CGE_DISTRIBUCION</t>
        </is>
      </c>
      <c r="X2691" t="n">
        <v>95.80365801645257</v>
      </c>
      <c r="Y2691" t="n">
        <v>8.521550285706097</v>
      </c>
      <c r="Z2691" t="n">
        <v>9065.479027400001</v>
      </c>
      <c r="AA2691" t="n">
        <v>1695.678448613646</v>
      </c>
      <c r="AB2691" t="n">
        <v>1422.674218386849</v>
      </c>
      <c r="AC2691" t="n">
        <v>1695.6784486</v>
      </c>
      <c r="AD2691" s="2" t="n">
        <v>44409</v>
      </c>
    </row>
    <row r="2692">
      <c r="A2692" t="n">
        <v>-1</v>
      </c>
      <c r="B2692" t="inlineStr">
        <is>
          <t>01-08-2021</t>
        </is>
      </c>
      <c r="C2692" t="n">
        <v>2021</v>
      </c>
      <c r="D2692" t="n">
        <v>8</v>
      </c>
      <c r="E2692" t="inlineStr">
        <is>
          <t>Santa Marta 023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Norvind</t>
        </is>
      </c>
      <c r="I2692" t="inlineStr">
        <is>
          <t>Norvind</t>
        </is>
      </c>
      <c r="J2692" t="inlineStr">
        <is>
          <t>SIC 2013/03_2_BS4_BB_CGE Distribucion_Norvind</t>
        </is>
      </c>
      <c r="K2692" t="inlineStr">
        <is>
          <t>Santa Marta 023</t>
        </is>
      </c>
      <c r="L2692" t="inlineStr">
        <is>
          <t>-1</t>
        </is>
      </c>
      <c r="M2692" t="n">
        <v>804.3086930220049</v>
      </c>
      <c r="N2692" t="n">
        <v>2.00262455935329</v>
      </c>
      <c r="O2692" t="inlineStr">
        <is>
          <t>4</t>
        </is>
      </c>
      <c r="P2692" s="2" t="n">
        <v>44785.64780868056</v>
      </c>
      <c r="Q2692" t="n">
        <v>18</v>
      </c>
      <c r="R2692" t="inlineStr">
        <is>
          <t>CERRO NAVIA 220</t>
        </is>
      </c>
      <c r="S2692" t="n">
        <v>102.01456241</v>
      </c>
      <c r="T2692" t="n">
        <v>8949.318890057999</v>
      </c>
      <c r="U2692" t="n">
        <v>0.25399057436</v>
      </c>
      <c r="V2692" t="n">
        <v>1561.9079932755</v>
      </c>
      <c r="W2692" t="inlineStr">
        <is>
          <t>CGE_DISTRIBUCION</t>
        </is>
      </c>
      <c r="X2692" t="n">
        <v>93.32542125424699</v>
      </c>
      <c r="Y2692" t="n">
        <v>8.949318890322063</v>
      </c>
      <c r="Z2692" t="n">
        <v>9520.552010699999</v>
      </c>
      <c r="AA2692" t="n">
        <v>1861.630504499325</v>
      </c>
      <c r="AB2692" t="n">
        <v>1561.907993274934</v>
      </c>
      <c r="AC2692" t="n">
        <v>1861.6305045</v>
      </c>
      <c r="AD2692" s="2" t="n">
        <v>44409</v>
      </c>
    </row>
    <row r="2693">
      <c r="A2693" t="n">
        <v>-1</v>
      </c>
      <c r="B2693" t="inlineStr">
        <is>
          <t>01-08-2021</t>
        </is>
      </c>
      <c r="C2693" t="n">
        <v>2021</v>
      </c>
      <c r="D2693" t="n">
        <v>8</v>
      </c>
      <c r="E2693" t="inlineStr">
        <is>
          <t>Santa Marta 023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Norvind</t>
        </is>
      </c>
      <c r="I2693" t="inlineStr">
        <is>
          <t>Norvind</t>
        </is>
      </c>
      <c r="J2693" t="inlineStr">
        <is>
          <t>SIC 2013/03_2_BS4_BB_CGE Distribucion_Norvind</t>
        </is>
      </c>
      <c r="K2693" t="inlineStr">
        <is>
          <t>Santa Marta 023</t>
        </is>
      </c>
      <c r="L2693" t="inlineStr">
        <is>
          <t>-1</t>
        </is>
      </c>
      <c r="M2693" t="n">
        <v>804.3086930220049</v>
      </c>
      <c r="N2693" t="n">
        <v>2.00262455935329</v>
      </c>
      <c r="O2693" t="inlineStr">
        <is>
          <t>4</t>
        </is>
      </c>
      <c r="P2693" s="2" t="n">
        <v>44785.64780868056</v>
      </c>
      <c r="Q2693" t="n">
        <v>32</v>
      </c>
      <c r="R2693" t="inlineStr">
        <is>
          <t>CHENA 220</t>
        </is>
      </c>
      <c r="S2693" t="n">
        <v>580.49847935</v>
      </c>
      <c r="T2693" t="n">
        <v>50959.93906314</v>
      </c>
      <c r="U2693" t="n">
        <v>1.445295051</v>
      </c>
      <c r="V2693" t="n">
        <v>8896.600766542</v>
      </c>
      <c r="W2693" t="inlineStr">
        <is>
          <t>CGE_DISTRIBUCION</t>
        </is>
      </c>
      <c r="X2693" t="n">
        <v>93.38991067109639</v>
      </c>
      <c r="Y2693" t="n">
        <v>50.95993906333156</v>
      </c>
      <c r="Z2693" t="n">
        <v>54212.701131</v>
      </c>
      <c r="AA2693" t="n">
        <v>10603.81497798273</v>
      </c>
      <c r="AB2693" t="n">
        <v>8896.60076652751</v>
      </c>
      <c r="AC2693" t="n">
        <v>10603.814978</v>
      </c>
      <c r="AD2693" s="2" t="n">
        <v>44409</v>
      </c>
    </row>
    <row r="2694">
      <c r="A2694" t="n">
        <v>-1</v>
      </c>
      <c r="B2694" t="inlineStr">
        <is>
          <t>01-08-2021</t>
        </is>
      </c>
      <c r="C2694" t="n">
        <v>2021</v>
      </c>
      <c r="D2694" t="n">
        <v>8</v>
      </c>
      <c r="E2694" t="inlineStr">
        <is>
          <t>Santa Marta 023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Norvind</t>
        </is>
      </c>
      <c r="I2694" t="inlineStr">
        <is>
          <t>Norvind</t>
        </is>
      </c>
      <c r="J2694" t="inlineStr">
        <is>
          <t>SIC 2013/03_2_BS4_BB_CGE Distribucion_Norvind</t>
        </is>
      </c>
      <c r="K2694" t="inlineStr">
        <is>
          <t>Santa Marta 023</t>
        </is>
      </c>
      <c r="L2694" t="inlineStr">
        <is>
          <t>-1</t>
        </is>
      </c>
      <c r="M2694" t="n">
        <v>804.3086930220049</v>
      </c>
      <c r="N2694" t="n">
        <v>2.00262455935329</v>
      </c>
      <c r="O2694" t="inlineStr">
        <is>
          <t>4</t>
        </is>
      </c>
      <c r="P2694" s="2" t="n">
        <v>44785.64780868056</v>
      </c>
      <c r="Q2694" t="n">
        <v>28</v>
      </c>
      <c r="R2694" t="inlineStr">
        <is>
          <t>POLPAICO 220</t>
        </is>
      </c>
      <c r="S2694" t="n">
        <v>38.525041599</v>
      </c>
      <c r="T2694" t="n">
        <v>3336.272253128</v>
      </c>
      <c r="U2694" t="n">
        <v>0.09591765343899999</v>
      </c>
      <c r="V2694" t="n">
        <v>583.94510419112</v>
      </c>
      <c r="W2694" t="inlineStr">
        <is>
          <t>CGE_DISTRIBUCION</t>
        </is>
      </c>
      <c r="X2694" t="n">
        <v>92.12776038398113</v>
      </c>
      <c r="Y2694" t="n">
        <v>3.336272253142643</v>
      </c>
      <c r="Z2694" t="n">
        <v>3549.2258012</v>
      </c>
      <c r="AA2694" t="n">
        <v>696.0013160868181</v>
      </c>
      <c r="AB2694" t="n">
        <v>583.9451041968404</v>
      </c>
      <c r="AC2694" t="n">
        <v>696.00131608</v>
      </c>
      <c r="AD2694" s="2" t="n">
        <v>44409</v>
      </c>
    </row>
    <row r="2695">
      <c r="A2695" t="n">
        <v>-1</v>
      </c>
      <c r="B2695" t="inlineStr">
        <is>
          <t>01-08-2021</t>
        </is>
      </c>
      <c r="C2695" t="n">
        <v>2021</v>
      </c>
      <c r="D2695" t="n">
        <v>8</v>
      </c>
      <c r="E2695" t="inlineStr">
        <is>
          <t>Santa Marta 023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Norvind</t>
        </is>
      </c>
      <c r="I2695" t="inlineStr">
        <is>
          <t>Norvind</t>
        </is>
      </c>
      <c r="J2695" t="inlineStr">
        <is>
          <t>SIC 2013/03_2_BS4_BB_CGE Distribucion_Norvind</t>
        </is>
      </c>
      <c r="K2695" t="inlineStr">
        <is>
          <t>Santa Marta 023</t>
        </is>
      </c>
      <c r="L2695" t="inlineStr">
        <is>
          <t>-1</t>
        </is>
      </c>
      <c r="M2695" t="n">
        <v>804.3086930220049</v>
      </c>
      <c r="N2695" t="n">
        <v>2.00262455935329</v>
      </c>
      <c r="O2695" t="inlineStr">
        <is>
          <t>4</t>
        </is>
      </c>
      <c r="P2695" s="2" t="n">
        <v>44785.64780868056</v>
      </c>
      <c r="Q2695" t="n">
        <v>11</v>
      </c>
      <c r="R2695" t="inlineStr">
        <is>
          <t>QUILLOTA 220</t>
        </is>
      </c>
      <c r="S2695" t="n">
        <v>0.45311518664</v>
      </c>
      <c r="T2695" t="n">
        <v>40.29536921264</v>
      </c>
      <c r="U2695" t="n">
        <v>0.0011281427258</v>
      </c>
      <c r="V2695" t="n">
        <v>6.870861695880999</v>
      </c>
      <c r="W2695" t="inlineStr">
        <is>
          <t>CGE_DISTRIBUCION</t>
        </is>
      </c>
      <c r="X2695" t="n">
        <v>94.60599714911778</v>
      </c>
      <c r="Y2695" t="n">
        <v>0.04029536921215666</v>
      </c>
      <c r="Z2695" t="n">
        <v>42.867414056</v>
      </c>
      <c r="AA2695" t="n">
        <v>8.189346479252611</v>
      </c>
      <c r="AB2695" t="n">
        <v>6.87086169609294</v>
      </c>
      <c r="AC2695" t="n">
        <v>8.189346478999999</v>
      </c>
      <c r="AD2695" s="2" t="n">
        <v>44409</v>
      </c>
    </row>
    <row r="2696">
      <c r="A2696" t="n">
        <v>-1</v>
      </c>
      <c r="B2696" t="inlineStr">
        <is>
          <t>01-08-2021</t>
        </is>
      </c>
      <c r="C2696" t="n">
        <v>2021</v>
      </c>
      <c r="D2696" t="n">
        <v>8</v>
      </c>
      <c r="E2696" t="inlineStr">
        <is>
          <t>Santa Raquel 012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Norvind</t>
        </is>
      </c>
      <c r="I2696" t="inlineStr">
        <is>
          <t>Norvind</t>
        </is>
      </c>
      <c r="J2696" t="inlineStr">
        <is>
          <t>SIC 2013/03_2_BS4_BB_CGE Distribucion_Norvind</t>
        </is>
      </c>
      <c r="K2696" t="inlineStr">
        <is>
          <t>Santa Raquel 012</t>
        </is>
      </c>
      <c r="L2696" t="inlineStr">
        <is>
          <t>-1</t>
        </is>
      </c>
      <c r="M2696" t="n">
        <v>1773.46549342733</v>
      </c>
      <c r="N2696" t="n">
        <v>4.63309848712443</v>
      </c>
      <c r="O2696" t="inlineStr">
        <is>
          <t>4</t>
        </is>
      </c>
      <c r="P2696" s="2" t="n">
        <v>44785.64780868056</v>
      </c>
      <c r="Q2696" t="n">
        <v>8</v>
      </c>
      <c r="R2696" t="inlineStr">
        <is>
          <t>ALTO JAHUEL 220</t>
        </is>
      </c>
      <c r="S2696" t="n">
        <v>741.93996466</v>
      </c>
      <c r="T2696" t="n">
        <v>66815.72888441999</v>
      </c>
      <c r="U2696" t="n">
        <v>1.9381893746</v>
      </c>
      <c r="V2696" t="n">
        <v>11704.087901825</v>
      </c>
      <c r="W2696" t="inlineStr">
        <is>
          <t>CGE_DISTRIBUCION</t>
        </is>
      </c>
      <c r="X2696" t="n">
        <v>95.80365801575741</v>
      </c>
      <c r="Y2696" t="n">
        <v>66.81572888395918</v>
      </c>
      <c r="Z2696" t="n">
        <v>71080.562643</v>
      </c>
      <c r="AA2696" t="n">
        <v>13950.0451749246</v>
      </c>
      <c r="AB2696" t="n">
        <v>11704.08790176174</v>
      </c>
      <c r="AC2696" t="n">
        <v>13950.045175</v>
      </c>
      <c r="AD2696" s="2" t="n">
        <v>44409</v>
      </c>
    </row>
    <row r="2697">
      <c r="A2697" t="n">
        <v>-1</v>
      </c>
      <c r="B2697" t="inlineStr">
        <is>
          <t>01-08-2021</t>
        </is>
      </c>
      <c r="C2697" t="n">
        <v>2021</v>
      </c>
      <c r="D2697" t="n">
        <v>8</v>
      </c>
      <c r="E2697" t="inlineStr">
        <is>
          <t>Santa Raquel 012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Norvind</t>
        </is>
      </c>
      <c r="I2697" t="inlineStr">
        <is>
          <t>Norvind</t>
        </is>
      </c>
      <c r="J2697" t="inlineStr">
        <is>
          <t>SIC 2013/03_2_BS4_BB_CGE Distribucion_Norvind</t>
        </is>
      </c>
      <c r="K2697" t="inlineStr">
        <is>
          <t>Santa Raquel 012</t>
        </is>
      </c>
      <c r="L2697" t="inlineStr">
        <is>
          <t>-1</t>
        </is>
      </c>
      <c r="M2697" t="n">
        <v>1773.46549342733</v>
      </c>
      <c r="N2697" t="n">
        <v>4.63309848712443</v>
      </c>
      <c r="O2697" t="inlineStr">
        <is>
          <t>4</t>
        </is>
      </c>
      <c r="P2697" s="2" t="n">
        <v>44785.64780868056</v>
      </c>
      <c r="Q2697" t="n">
        <v>18</v>
      </c>
      <c r="R2697" t="inlineStr">
        <is>
          <t>CERRO NAVIA 220</t>
        </is>
      </c>
      <c r="S2697" t="n">
        <v>228.56844294</v>
      </c>
      <c r="T2697" t="n">
        <v>20051.37144868</v>
      </c>
      <c r="U2697" t="n">
        <v>0.59709538317</v>
      </c>
      <c r="V2697" t="n">
        <v>3671.8214998297</v>
      </c>
      <c r="W2697" t="inlineStr">
        <is>
          <t>CGE_DISTRIBUCION</t>
        </is>
      </c>
      <c r="X2697" t="n">
        <v>93.32542125253377</v>
      </c>
      <c r="Y2697" t="n">
        <v>20.05137144906655</v>
      </c>
      <c r="Z2697" t="n">
        <v>21331.246222</v>
      </c>
      <c r="AA2697" t="n">
        <v>4376.426102341944</v>
      </c>
      <c r="AB2697" t="n">
        <v>3671.821499864891</v>
      </c>
      <c r="AC2697" t="n">
        <v>4376.4261023</v>
      </c>
      <c r="AD2697" s="2" t="n">
        <v>44409</v>
      </c>
    </row>
    <row r="2698">
      <c r="A2698" t="n">
        <v>-1</v>
      </c>
      <c r="B2698" t="inlineStr">
        <is>
          <t>01-08-2021</t>
        </is>
      </c>
      <c r="C2698" t="n">
        <v>2021</v>
      </c>
      <c r="D2698" t="n">
        <v>8</v>
      </c>
      <c r="E2698" t="inlineStr">
        <is>
          <t>Santa Raquel 012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Norvind</t>
        </is>
      </c>
      <c r="I2698" t="inlineStr">
        <is>
          <t>Norvind</t>
        </is>
      </c>
      <c r="J2698" t="inlineStr">
        <is>
          <t>SIC 2013/03_2_BS4_BB_CGE Distribucion_Norvind</t>
        </is>
      </c>
      <c r="K2698" t="inlineStr">
        <is>
          <t>Santa Raquel 012</t>
        </is>
      </c>
      <c r="L2698" t="inlineStr">
        <is>
          <t>-1</t>
        </is>
      </c>
      <c r="M2698" t="n">
        <v>1773.46549342733</v>
      </c>
      <c r="N2698" t="n">
        <v>4.63309848712443</v>
      </c>
      <c r="O2698" t="inlineStr">
        <is>
          <t>4</t>
        </is>
      </c>
      <c r="P2698" s="2" t="n">
        <v>44785.64780868056</v>
      </c>
      <c r="Q2698" t="n">
        <v>32</v>
      </c>
      <c r="R2698" t="inlineStr">
        <is>
          <t>CHENA 220</t>
        </is>
      </c>
      <c r="S2698" t="n">
        <v>670.44356412</v>
      </c>
      <c r="T2698" t="n">
        <v>58855.90468922</v>
      </c>
      <c r="U2698" t="n">
        <v>1.7514174383</v>
      </c>
      <c r="V2698" t="n">
        <v>10780.955565106</v>
      </c>
      <c r="W2698" t="inlineStr">
        <is>
          <t>CGE_DISTRIBUCION</t>
        </is>
      </c>
      <c r="X2698" t="n">
        <v>93.38991067016886</v>
      </c>
      <c r="Y2698" t="n">
        <v>58.85590468880304</v>
      </c>
      <c r="Z2698" t="n">
        <v>62612.664563</v>
      </c>
      <c r="AA2698" t="n">
        <v>12849.768254463</v>
      </c>
      <c r="AB2698" t="n">
        <v>10780.95556549446</v>
      </c>
      <c r="AC2698" t="n">
        <v>12849.768254</v>
      </c>
      <c r="AD2698" s="2" t="n">
        <v>44409</v>
      </c>
    </row>
    <row r="2699">
      <c r="A2699" t="n">
        <v>-1</v>
      </c>
      <c r="B2699" t="inlineStr">
        <is>
          <t>01-08-2021</t>
        </is>
      </c>
      <c r="C2699" t="n">
        <v>2021</v>
      </c>
      <c r="D2699" t="n">
        <v>8</v>
      </c>
      <c r="E2699" t="inlineStr">
        <is>
          <t>Santa Raquel 012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Norvind</t>
        </is>
      </c>
      <c r="I2699" t="inlineStr">
        <is>
          <t>Norvind</t>
        </is>
      </c>
      <c r="J2699" t="inlineStr">
        <is>
          <t>SIC 2013/03_2_BS4_BB_CGE Distribucion_Norvind</t>
        </is>
      </c>
      <c r="K2699" t="inlineStr">
        <is>
          <t>Santa Raquel 012</t>
        </is>
      </c>
      <c r="L2699" t="inlineStr">
        <is>
          <t>-1</t>
        </is>
      </c>
      <c r="M2699" t="n">
        <v>1773.46549342733</v>
      </c>
      <c r="N2699" t="n">
        <v>4.63309848712443</v>
      </c>
      <c r="O2699" t="inlineStr">
        <is>
          <t>4</t>
        </is>
      </c>
      <c r="P2699" s="2" t="n">
        <v>44785.64780868056</v>
      </c>
      <c r="Q2699" t="n">
        <v>28</v>
      </c>
      <c r="R2699" t="inlineStr">
        <is>
          <t>POLPAICO 220</t>
        </is>
      </c>
      <c r="S2699" t="n">
        <v>157.94703337</v>
      </c>
      <c r="T2699" t="n">
        <v>13678.22805736</v>
      </c>
      <c r="U2699" t="n">
        <v>0.41260920885</v>
      </c>
      <c r="V2699" t="n">
        <v>2511.958110044</v>
      </c>
      <c r="W2699" t="inlineStr">
        <is>
          <t>CGE_DISTRIBUCION</t>
        </is>
      </c>
      <c r="X2699" t="n">
        <v>92.12776038472529</v>
      </c>
      <c r="Y2699" t="n">
        <v>13.6782280571622</v>
      </c>
      <c r="Z2699" t="n">
        <v>14551.306444</v>
      </c>
      <c r="AA2699" t="n">
        <v>2993.990595988077</v>
      </c>
      <c r="AB2699" t="n">
        <v>2511.958110033996</v>
      </c>
      <c r="AC2699" t="n">
        <v>2993.990596</v>
      </c>
      <c r="AD2699" s="2" t="n">
        <v>44409</v>
      </c>
    </row>
    <row r="2700">
      <c r="A2700" t="n">
        <v>-1</v>
      </c>
      <c r="B2700" t="inlineStr">
        <is>
          <t>01-08-2021</t>
        </is>
      </c>
      <c r="C2700" t="n">
        <v>2021</v>
      </c>
      <c r="D2700" t="n">
        <v>8</v>
      </c>
      <c r="E2700" t="inlineStr">
        <is>
          <t>Santa Raquel 012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Norvind</t>
        </is>
      </c>
      <c r="I2700" t="inlineStr">
        <is>
          <t>Norvind</t>
        </is>
      </c>
      <c r="J2700" t="inlineStr">
        <is>
          <t>SIC 2013/03_2_BS4_BB_CGE Distribucion_Norvind</t>
        </is>
      </c>
      <c r="K2700" t="inlineStr">
        <is>
          <t>Santa Raquel 012</t>
        </is>
      </c>
      <c r="L2700" t="inlineStr">
        <is>
          <t>-1</t>
        </is>
      </c>
      <c r="M2700" t="n">
        <v>1773.46549342733</v>
      </c>
      <c r="N2700" t="n">
        <v>4.63309848712443</v>
      </c>
      <c r="O2700" t="inlineStr">
        <is>
          <t>4</t>
        </is>
      </c>
      <c r="P2700" s="2" t="n">
        <v>44785.64780868056</v>
      </c>
      <c r="Q2700" t="n">
        <v>11</v>
      </c>
      <c r="R2700" t="inlineStr">
        <is>
          <t>QUILLOTA 220</t>
        </is>
      </c>
      <c r="S2700" t="n">
        <v>0.60285395248</v>
      </c>
      <c r="T2700" t="n">
        <v>53.61158335139999</v>
      </c>
      <c r="U2700" t="n">
        <v>0.0015748513098</v>
      </c>
      <c r="V2700" t="n">
        <v>9.591504066175</v>
      </c>
      <c r="W2700" t="inlineStr">
        <is>
          <t>CGE_DISTRIBUCION</t>
        </is>
      </c>
      <c r="X2700" t="n">
        <v>94.60599714923967</v>
      </c>
      <c r="Y2700" t="n">
        <v>0.0536115833511469</v>
      </c>
      <c r="Z2700" t="n">
        <v>57.03359931</v>
      </c>
      <c r="AA2700" t="n">
        <v>11.43206682510585</v>
      </c>
      <c r="AB2700" t="n">
        <v>9.591504066263809</v>
      </c>
      <c r="AC2700" t="n">
        <v>11.432066825</v>
      </c>
      <c r="AD2700" s="2" t="n">
        <v>44409</v>
      </c>
    </row>
    <row r="2701">
      <c r="A2701" t="n">
        <v>-1</v>
      </c>
      <c r="B2701" t="inlineStr">
        <is>
          <t>01-08-2021</t>
        </is>
      </c>
      <c r="C2701" t="n">
        <v>2021</v>
      </c>
      <c r="D2701" t="n">
        <v>8</v>
      </c>
      <c r="E2701" t="inlineStr">
        <is>
          <t>Santa Rosa Sur 012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Norvind</t>
        </is>
      </c>
      <c r="I2701" t="inlineStr">
        <is>
          <t>Norvind</t>
        </is>
      </c>
      <c r="J2701" t="inlineStr">
        <is>
          <t>SIC 2013/03_2_BS4_BB_CGE Distribucion_Norvind</t>
        </is>
      </c>
      <c r="K2701" t="inlineStr">
        <is>
          <t>Santa Rosa Sur 012</t>
        </is>
      </c>
      <c r="L2701" t="inlineStr">
        <is>
          <t>-1</t>
        </is>
      </c>
      <c r="M2701" t="n">
        <v>35592.8777578052</v>
      </c>
      <c r="N2701" t="n">
        <v>78.95004219734911</v>
      </c>
      <c r="O2701" t="inlineStr">
        <is>
          <t>4</t>
        </is>
      </c>
      <c r="P2701" s="2" t="n">
        <v>44785.64780868056</v>
      </c>
      <c r="Q2701" t="n">
        <v>8</v>
      </c>
      <c r="R2701" t="inlineStr">
        <is>
          <t>ALTO JAHUEL 220</t>
        </is>
      </c>
      <c r="S2701" t="n">
        <v>15199.876194</v>
      </c>
      <c r="T2701" t="n">
        <v>1368831.516352</v>
      </c>
      <c r="U2701" t="n">
        <v>33.71382032</v>
      </c>
      <c r="V2701" t="n">
        <v>203586.66790101</v>
      </c>
      <c r="W2701" t="inlineStr">
        <is>
          <t>CGE_DISTRIBUCION</t>
        </is>
      </c>
      <c r="X2701" t="n">
        <v>95.80365801792517</v>
      </c>
      <c r="Y2701" t="n">
        <v>1368.831516356491</v>
      </c>
      <c r="Z2701" t="n">
        <v>1456203.7408</v>
      </c>
      <c r="AA2701" t="n">
        <v>242653.9545962511</v>
      </c>
      <c r="AB2701" t="n">
        <v>203586.6679062547</v>
      </c>
      <c r="AC2701" t="n">
        <v>242653.95459</v>
      </c>
      <c r="AD2701" s="2" t="n">
        <v>44409</v>
      </c>
    </row>
    <row r="2702">
      <c r="A2702" t="n">
        <v>-1</v>
      </c>
      <c r="B2702" t="inlineStr">
        <is>
          <t>01-08-2021</t>
        </is>
      </c>
      <c r="C2702" t="n">
        <v>2021</v>
      </c>
      <c r="D2702" t="n">
        <v>8</v>
      </c>
      <c r="E2702" t="inlineStr">
        <is>
          <t>Santa Rosa Sur 012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Norvind</t>
        </is>
      </c>
      <c r="I2702" t="inlineStr">
        <is>
          <t>Norvind</t>
        </is>
      </c>
      <c r="J2702" t="inlineStr">
        <is>
          <t>SIC 2013/03_2_BS4_BB_CGE Distribucion_Norvind</t>
        </is>
      </c>
      <c r="K2702" t="inlineStr">
        <is>
          <t>Santa Rosa Sur 012</t>
        </is>
      </c>
      <c r="L2702" t="inlineStr">
        <is>
          <t>-1</t>
        </is>
      </c>
      <c r="M2702" t="n">
        <v>35592.8777578052</v>
      </c>
      <c r="N2702" t="n">
        <v>78.95004219734911</v>
      </c>
      <c r="O2702" t="inlineStr">
        <is>
          <t>4</t>
        </is>
      </c>
      <c r="P2702" s="2" t="n">
        <v>44785.64780868056</v>
      </c>
      <c r="Q2702" t="n">
        <v>18</v>
      </c>
      <c r="R2702" t="inlineStr">
        <is>
          <t>CERRO NAVIA 220</t>
        </is>
      </c>
      <c r="S2702" t="n">
        <v>4482.6444171</v>
      </c>
      <c r="T2702" t="n">
        <v>393243.9978276</v>
      </c>
      <c r="U2702" t="n">
        <v>9.942651275999999</v>
      </c>
      <c r="V2702" t="n">
        <v>61142.058287754</v>
      </c>
      <c r="W2702" t="inlineStr">
        <is>
          <t>CGE_DISTRIBUCION</t>
        </is>
      </c>
      <c r="X2702" t="n">
        <v>93.32542125015989</v>
      </c>
      <c r="Y2702" t="n">
        <v>393.2439978281029</v>
      </c>
      <c r="Z2702" t="n">
        <v>418344.67854</v>
      </c>
      <c r="AA2702" t="n">
        <v>72874.92048635423</v>
      </c>
      <c r="AB2702" t="n">
        <v>61142.05828805119</v>
      </c>
      <c r="AC2702" t="n">
        <v>72874.920486</v>
      </c>
      <c r="AD2702" s="2" t="n">
        <v>44409</v>
      </c>
    </row>
    <row r="2703">
      <c r="A2703" t="n">
        <v>-1</v>
      </c>
      <c r="B2703" t="inlineStr">
        <is>
          <t>01-08-2021</t>
        </is>
      </c>
      <c r="C2703" t="n">
        <v>2021</v>
      </c>
      <c r="D2703" t="n">
        <v>8</v>
      </c>
      <c r="E2703" t="inlineStr">
        <is>
          <t>Santa Rosa Sur 012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Norvind</t>
        </is>
      </c>
      <c r="I2703" t="inlineStr">
        <is>
          <t>Norvind</t>
        </is>
      </c>
      <c r="J2703" t="inlineStr">
        <is>
          <t>SIC 2013/03_2_BS4_BB_CGE Distribucion_Norvind</t>
        </is>
      </c>
      <c r="K2703" t="inlineStr">
        <is>
          <t>Santa Rosa Sur 012</t>
        </is>
      </c>
      <c r="L2703" t="inlineStr">
        <is>
          <t>-1</t>
        </is>
      </c>
      <c r="M2703" t="n">
        <v>35592.8777578052</v>
      </c>
      <c r="N2703" t="n">
        <v>78.95004219734911</v>
      </c>
      <c r="O2703" t="inlineStr">
        <is>
          <t>4</t>
        </is>
      </c>
      <c r="P2703" s="2" t="n">
        <v>44785.64780868056</v>
      </c>
      <c r="Q2703" t="n">
        <v>32</v>
      </c>
      <c r="R2703" t="inlineStr">
        <is>
          <t>CHENA 220</t>
        </is>
      </c>
      <c r="S2703" t="n">
        <v>13342.460199</v>
      </c>
      <c r="T2703" t="n">
        <v>1171288.096228</v>
      </c>
      <c r="U2703" t="n">
        <v>29.594011165</v>
      </c>
      <c r="V2703" t="n">
        <v>182167.71878659</v>
      </c>
      <c r="W2703" t="inlineStr">
        <is>
          <t>CGE_DISTRIBUCION</t>
        </is>
      </c>
      <c r="X2703" t="n">
        <v>93.38991067321325</v>
      </c>
      <c r="Y2703" t="n">
        <v>1171.288096176782</v>
      </c>
      <c r="Z2703" t="n">
        <v>1246051.1662</v>
      </c>
      <c r="AA2703" t="n">
        <v>217124.8138069479</v>
      </c>
      <c r="AB2703" t="n">
        <v>182167.7187840293</v>
      </c>
      <c r="AC2703" t="n">
        <v>217124.81381</v>
      </c>
      <c r="AD2703" s="2" t="n">
        <v>44409</v>
      </c>
    </row>
    <row r="2704">
      <c r="A2704" t="n">
        <v>-1</v>
      </c>
      <c r="B2704" t="inlineStr">
        <is>
          <t>01-08-2021</t>
        </is>
      </c>
      <c r="C2704" t="n">
        <v>2021</v>
      </c>
      <c r="D2704" t="n">
        <v>8</v>
      </c>
      <c r="E2704" t="inlineStr">
        <is>
          <t>Santa Rosa Sur 012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Norvind</t>
        </is>
      </c>
      <c r="I2704" t="inlineStr">
        <is>
          <t>Norvind</t>
        </is>
      </c>
      <c r="J2704" t="inlineStr">
        <is>
          <t>SIC 2013/03_2_BS4_BB_CGE Distribucion_Norvind</t>
        </is>
      </c>
      <c r="K2704" t="inlineStr">
        <is>
          <t>Santa Rosa Sur 012</t>
        </is>
      </c>
      <c r="L2704" t="inlineStr">
        <is>
          <t>-1</t>
        </is>
      </c>
      <c r="M2704" t="n">
        <v>35592.8777578052</v>
      </c>
      <c r="N2704" t="n">
        <v>78.95004219734911</v>
      </c>
      <c r="O2704" t="inlineStr">
        <is>
          <t>4</t>
        </is>
      </c>
      <c r="P2704" s="2" t="n">
        <v>44785.64780868056</v>
      </c>
      <c r="Q2704" t="n">
        <v>28</v>
      </c>
      <c r="R2704" t="inlineStr">
        <is>
          <t>POLPAICO 220</t>
        </is>
      </c>
      <c r="S2704" t="n">
        <v>3078.8628028</v>
      </c>
      <c r="T2704" t="n">
        <v>266629.810477</v>
      </c>
      <c r="U2704" t="n">
        <v>6.8290179471</v>
      </c>
      <c r="V2704" t="n">
        <v>41574.949487553</v>
      </c>
      <c r="W2704" t="inlineStr">
        <is>
          <t>CGE_DISTRIBUCION</t>
        </is>
      </c>
      <c r="X2704" t="n">
        <v>92.12776038326361</v>
      </c>
      <c r="Y2704" t="n">
        <v>266.6298104763437</v>
      </c>
      <c r="Z2704" t="n">
        <v>283648.73455</v>
      </c>
      <c r="AA2704" t="n">
        <v>49552.97912660403</v>
      </c>
      <c r="AB2704" t="n">
        <v>41574.94948722078</v>
      </c>
      <c r="AC2704" t="n">
        <v>49552.979127</v>
      </c>
      <c r="AD2704" s="2" t="n">
        <v>44409</v>
      </c>
    </row>
    <row r="2705">
      <c r="A2705" t="n">
        <v>-1</v>
      </c>
      <c r="B2705" t="inlineStr">
        <is>
          <t>01-08-2021</t>
        </is>
      </c>
      <c r="C2705" t="n">
        <v>2021</v>
      </c>
      <c r="D2705" t="n">
        <v>8</v>
      </c>
      <c r="E2705" t="inlineStr">
        <is>
          <t>Santa Rosa Sur 012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Norvind</t>
        </is>
      </c>
      <c r="I2705" t="inlineStr">
        <is>
          <t>Norvind</t>
        </is>
      </c>
      <c r="J2705" t="inlineStr">
        <is>
          <t>SIC 2013/03_2_BS4_BB_CGE Distribucion_Norvind</t>
        </is>
      </c>
      <c r="K2705" t="inlineStr">
        <is>
          <t>Santa Rosa Sur 012</t>
        </is>
      </c>
      <c r="L2705" t="inlineStr">
        <is>
          <t>-1</t>
        </is>
      </c>
      <c r="M2705" t="n">
        <v>35592.8777578052</v>
      </c>
      <c r="N2705" t="n">
        <v>78.95004219734911</v>
      </c>
      <c r="O2705" t="inlineStr">
        <is>
          <t>4</t>
        </is>
      </c>
      <c r="P2705" s="2" t="n">
        <v>44785.64780868056</v>
      </c>
      <c r="Q2705" t="n">
        <v>11</v>
      </c>
      <c r="R2705" t="inlineStr">
        <is>
          <t>QUILLOTA 220</t>
        </is>
      </c>
      <c r="S2705" t="n">
        <v>11.57556508</v>
      </c>
      <c r="T2705" t="n">
        <v>1029.410804286</v>
      </c>
      <c r="U2705" t="n">
        <v>0.025674980257</v>
      </c>
      <c r="V2705" t="n">
        <v>156.3713831286</v>
      </c>
      <c r="W2705" t="inlineStr">
        <is>
          <t>CGE_DISTRIBUCION</t>
        </is>
      </c>
      <c r="X2705" t="n">
        <v>94.60599714362101</v>
      </c>
      <c r="Y2705" t="n">
        <v>1.029410804280622</v>
      </c>
      <c r="Z2705" t="n">
        <v>1095.1178769</v>
      </c>
      <c r="AA2705" t="n">
        <v>186.3782874003057</v>
      </c>
      <c r="AB2705" t="n">
        <v>156.3713831288565</v>
      </c>
      <c r="AC2705" t="n">
        <v>186.3782874</v>
      </c>
      <c r="AD2705" s="2" t="n">
        <v>44409</v>
      </c>
    </row>
    <row r="2706">
      <c r="A2706" t="n">
        <v>-1</v>
      </c>
      <c r="B2706" t="inlineStr">
        <is>
          <t>01-08-2021</t>
        </is>
      </c>
      <c r="C2706" t="n">
        <v>2021</v>
      </c>
      <c r="D2706" t="n">
        <v>8</v>
      </c>
      <c r="E2706" t="inlineStr">
        <is>
          <t>Sauzal 110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Norvind</t>
        </is>
      </c>
      <c r="I2706" t="inlineStr">
        <is>
          <t>Norvind</t>
        </is>
      </c>
      <c r="J2706" t="inlineStr">
        <is>
          <t>SIC 2013/03_2_BS4_BB_CGE Distribucion_Norvind</t>
        </is>
      </c>
      <c r="K2706" t="inlineStr">
        <is>
          <t>Sauzal 110</t>
        </is>
      </c>
      <c r="L2706" t="inlineStr">
        <is>
          <t>-1</t>
        </is>
      </c>
      <c r="M2706" t="n">
        <v>703.314462157605</v>
      </c>
      <c r="N2706" t="n">
        <v>1.37911249309387</v>
      </c>
      <c r="O2706" t="inlineStr">
        <is>
          <t>5</t>
        </is>
      </c>
      <c r="P2706" s="2" t="n">
        <v>44785.64780868056</v>
      </c>
      <c r="Q2706" t="n">
        <v>8</v>
      </c>
      <c r="R2706" t="inlineStr">
        <is>
          <t>ALTO JAHUEL 220</t>
        </is>
      </c>
      <c r="S2706" t="n">
        <v>381.08299119</v>
      </c>
      <c r="T2706" t="n">
        <v>34318.59588922</v>
      </c>
      <c r="U2706" t="n">
        <v>0.73441841051</v>
      </c>
      <c r="V2706" t="n">
        <v>4434.9111320501</v>
      </c>
      <c r="W2706" t="inlineStr">
        <is>
          <t>CGE_DISTRIBUCION</t>
        </is>
      </c>
      <c r="X2706" t="n">
        <v>95.80365801592487</v>
      </c>
      <c r="Y2706" t="n">
        <v>34.31859588983331</v>
      </c>
      <c r="Z2706" t="n">
        <v>36509.144563</v>
      </c>
      <c r="AA2706" t="n">
        <v>5285.948905984069</v>
      </c>
      <c r="AB2706" t="n">
        <v>4434.911132120634</v>
      </c>
      <c r="AC2706" t="n">
        <v>5285.9489059</v>
      </c>
      <c r="AD2706" s="2" t="n">
        <v>44409</v>
      </c>
    </row>
    <row r="2707">
      <c r="A2707" t="n">
        <v>-1</v>
      </c>
      <c r="B2707" t="inlineStr">
        <is>
          <t>01-08-2021</t>
        </is>
      </c>
      <c r="C2707" t="n">
        <v>2021</v>
      </c>
      <c r="D2707" t="n">
        <v>8</v>
      </c>
      <c r="E2707" t="inlineStr">
        <is>
          <t>Sauzal 110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Norvind</t>
        </is>
      </c>
      <c r="I2707" t="inlineStr">
        <is>
          <t>Norvind</t>
        </is>
      </c>
      <c r="J2707" t="inlineStr">
        <is>
          <t>SIC 2013/03_2_BS4_BB_CGE Distribucion_Norvind</t>
        </is>
      </c>
      <c r="K2707" t="inlineStr">
        <is>
          <t>Sauzal 110</t>
        </is>
      </c>
      <c r="L2707" t="inlineStr">
        <is>
          <t>-1</t>
        </is>
      </c>
      <c r="M2707" t="n">
        <v>703.314462157605</v>
      </c>
      <c r="N2707" t="n">
        <v>1.37911249309387</v>
      </c>
      <c r="O2707" t="inlineStr">
        <is>
          <t>5</t>
        </is>
      </c>
      <c r="P2707" s="2" t="n">
        <v>44785.64780868056</v>
      </c>
      <c r="Q2707" t="n">
        <v>18</v>
      </c>
      <c r="R2707" t="inlineStr">
        <is>
          <t>CERRO NAVIA 220</t>
        </is>
      </c>
      <c r="S2707" t="n">
        <v>69.95866041799999</v>
      </c>
      <c r="T2707" t="n">
        <v>6137.186166384</v>
      </c>
      <c r="U2707" t="n">
        <v>0.13482346201</v>
      </c>
      <c r="V2707" t="n">
        <v>829.09314066403</v>
      </c>
      <c r="W2707" t="inlineStr">
        <is>
          <t>CGE_DISTRIBUCION</t>
        </is>
      </c>
      <c r="X2707" t="n">
        <v>93.32542124946386</v>
      </c>
      <c r="Y2707" t="n">
        <v>6.137186166344559</v>
      </c>
      <c r="Z2707" t="n">
        <v>6528.9214536</v>
      </c>
      <c r="AA2707" t="n">
        <v>988.1920627398121</v>
      </c>
      <c r="AB2707" t="n">
        <v>829.0931406387023</v>
      </c>
      <c r="AC2707" t="n">
        <v>988.19206277</v>
      </c>
      <c r="AD2707" s="2" t="n">
        <v>44409</v>
      </c>
    </row>
    <row r="2708">
      <c r="A2708" t="n">
        <v>-1</v>
      </c>
      <c r="B2708" t="inlineStr">
        <is>
          <t>01-08-2021</t>
        </is>
      </c>
      <c r="C2708" t="n">
        <v>2021</v>
      </c>
      <c r="D2708" t="n">
        <v>8</v>
      </c>
      <c r="E2708" t="inlineStr">
        <is>
          <t>Sauzal 110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Norvind</t>
        </is>
      </c>
      <c r="I2708" t="inlineStr">
        <is>
          <t>Norvind</t>
        </is>
      </c>
      <c r="J2708" t="inlineStr">
        <is>
          <t>SIC 2013/03_2_BS4_BB_CGE Distribucion_Norvind</t>
        </is>
      </c>
      <c r="K2708" t="inlineStr">
        <is>
          <t>Sauzal 110</t>
        </is>
      </c>
      <c r="L2708" t="inlineStr">
        <is>
          <t>-1</t>
        </is>
      </c>
      <c r="M2708" t="n">
        <v>703.314462157605</v>
      </c>
      <c r="N2708" t="n">
        <v>1.37911249309387</v>
      </c>
      <c r="O2708" t="inlineStr">
        <is>
          <t>5</t>
        </is>
      </c>
      <c r="P2708" s="2" t="n">
        <v>44785.64780868056</v>
      </c>
      <c r="Q2708" t="n">
        <v>32</v>
      </c>
      <c r="R2708" t="inlineStr">
        <is>
          <t>CHENA 220</t>
        </is>
      </c>
      <c r="S2708" t="n">
        <v>241.8424442</v>
      </c>
      <c r="T2708" t="n">
        <v>21230.5056044</v>
      </c>
      <c r="U2708" t="n">
        <v>0.46607575666</v>
      </c>
      <c r="V2708" t="n">
        <v>2868.9574014891</v>
      </c>
      <c r="W2708" t="inlineStr">
        <is>
          <t>CGE_DISTRIBUCION</t>
        </is>
      </c>
      <c r="X2708" t="n">
        <v>93.38991067168305</v>
      </c>
      <c r="Y2708" t="n">
        <v>21.23050560483192</v>
      </c>
      <c r="Z2708" t="n">
        <v>22585.64426</v>
      </c>
      <c r="AA2708" t="n">
        <v>3419.496306886002</v>
      </c>
      <c r="AB2708" t="n">
        <v>2868.957401477356</v>
      </c>
      <c r="AC2708" t="n">
        <v>3419.4963069</v>
      </c>
      <c r="AD2708" s="2" t="n">
        <v>44409</v>
      </c>
    </row>
    <row r="2709">
      <c r="A2709" t="n">
        <v>-1</v>
      </c>
      <c r="B2709" t="inlineStr">
        <is>
          <t>01-08-2021</t>
        </is>
      </c>
      <c r="C2709" t="n">
        <v>2021</v>
      </c>
      <c r="D2709" t="n">
        <v>8</v>
      </c>
      <c r="E2709" t="inlineStr">
        <is>
          <t>Sauzal 110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Norvind</t>
        </is>
      </c>
      <c r="I2709" t="inlineStr">
        <is>
          <t>Norvind</t>
        </is>
      </c>
      <c r="J2709" t="inlineStr">
        <is>
          <t>SIC 2013/03_2_BS4_BB_CGE Distribucion_Norvind</t>
        </is>
      </c>
      <c r="K2709" t="inlineStr">
        <is>
          <t>Sauzal 110</t>
        </is>
      </c>
      <c r="L2709" t="inlineStr">
        <is>
          <t>-1</t>
        </is>
      </c>
      <c r="M2709" t="n">
        <v>703.314462157605</v>
      </c>
      <c r="N2709" t="n">
        <v>1.37911249309387</v>
      </c>
      <c r="O2709" t="inlineStr">
        <is>
          <t>5</t>
        </is>
      </c>
      <c r="P2709" s="2" t="n">
        <v>44785.64780868056</v>
      </c>
      <c r="Q2709" t="n">
        <v>28</v>
      </c>
      <c r="R2709" t="inlineStr">
        <is>
          <t>POLPAICO 220</t>
        </is>
      </c>
      <c r="S2709" t="n">
        <v>31.891394101</v>
      </c>
      <c r="T2709" t="n">
        <v>2761.797751254</v>
      </c>
      <c r="U2709" t="n">
        <v>0.061460698868</v>
      </c>
      <c r="V2709" t="n">
        <v>374.171728745</v>
      </c>
      <c r="W2709" t="inlineStr">
        <is>
          <t>CGE_DISTRIBUCION</t>
        </is>
      </c>
      <c r="X2709" t="n">
        <v>92.12776038315924</v>
      </c>
      <c r="Y2709" t="n">
        <v>2.761797751180517</v>
      </c>
      <c r="Z2709" t="n">
        <v>2938.0827141</v>
      </c>
      <c r="AA2709" t="n">
        <v>445.9734549993387</v>
      </c>
      <c r="AB2709" t="n">
        <v>374.1717287444452</v>
      </c>
      <c r="AC2709" t="n">
        <v>445.973455</v>
      </c>
      <c r="AD2709" s="2" t="n">
        <v>44409</v>
      </c>
    </row>
    <row r="2710">
      <c r="A2710" t="n">
        <v>-1</v>
      </c>
      <c r="B2710" t="inlineStr">
        <is>
          <t>01-08-2021</t>
        </is>
      </c>
      <c r="C2710" t="n">
        <v>2021</v>
      </c>
      <c r="D2710" t="n">
        <v>8</v>
      </c>
      <c r="E2710" t="inlineStr">
        <is>
          <t>Talca 015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Norvind</t>
        </is>
      </c>
      <c r="I2710" t="inlineStr">
        <is>
          <t>Norvind</t>
        </is>
      </c>
      <c r="J2710" t="inlineStr">
        <is>
          <t>SIC 2013/03_2_BS4_BB_CGE Distribucion_Norvind</t>
        </is>
      </c>
      <c r="K2710" t="inlineStr">
        <is>
          <t>Talca 015</t>
        </is>
      </c>
      <c r="L2710" t="inlineStr">
        <is>
          <t>-1</t>
        </is>
      </c>
      <c r="M2710" t="n">
        <v>16165.8751342789</v>
      </c>
      <c r="N2710" t="n">
        <v>35.3408971518971</v>
      </c>
      <c r="O2710" t="inlineStr">
        <is>
          <t>5</t>
        </is>
      </c>
      <c r="P2710" s="2" t="n">
        <v>44785.64780868056</v>
      </c>
      <c r="Q2710" t="n">
        <v>8</v>
      </c>
      <c r="R2710" t="inlineStr">
        <is>
          <t>ALTO JAHUEL 220</t>
        </is>
      </c>
      <c r="S2710" t="n">
        <v>5807.355431</v>
      </c>
      <c r="T2710" t="n">
        <v>522983.9400686</v>
      </c>
      <c r="U2710" t="n">
        <v>12.477586879</v>
      </c>
      <c r="V2710" t="n">
        <v>75348.04160797599</v>
      </c>
      <c r="W2710" t="inlineStr">
        <is>
          <t>CGE_DISTRIBUCION</t>
        </is>
      </c>
      <c r="X2710" t="n">
        <v>95.80365801633933</v>
      </c>
      <c r="Y2710" t="n">
        <v>522.9839400694036</v>
      </c>
      <c r="Z2710" t="n">
        <v>556365.8936900001</v>
      </c>
      <c r="AA2710" t="n">
        <v>89806.9625847345</v>
      </c>
      <c r="AB2710" t="n">
        <v>75348.04160859225</v>
      </c>
      <c r="AC2710" t="n">
        <v>89806.96258399999</v>
      </c>
      <c r="AD2710" s="2" t="n">
        <v>44409</v>
      </c>
    </row>
    <row r="2711">
      <c r="A2711" t="n">
        <v>-1</v>
      </c>
      <c r="B2711" t="inlineStr">
        <is>
          <t>01-08-2021</t>
        </is>
      </c>
      <c r="C2711" t="n">
        <v>2021</v>
      </c>
      <c r="D2711" t="n">
        <v>8</v>
      </c>
      <c r="E2711" t="inlineStr">
        <is>
          <t>Talca 015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Norvind</t>
        </is>
      </c>
      <c r="I2711" t="inlineStr">
        <is>
          <t>Norvind</t>
        </is>
      </c>
      <c r="J2711" t="inlineStr">
        <is>
          <t>SIC 2013/03_2_BS4_BB_CGE Distribucion_Norvind</t>
        </is>
      </c>
      <c r="K2711" t="inlineStr">
        <is>
          <t>Talca 015</t>
        </is>
      </c>
      <c r="L2711" t="inlineStr">
        <is>
          <t>-1</t>
        </is>
      </c>
      <c r="M2711" t="n">
        <v>16165.8751342789</v>
      </c>
      <c r="N2711" t="n">
        <v>35.3408971518971</v>
      </c>
      <c r="O2711" t="inlineStr">
        <is>
          <t>5</t>
        </is>
      </c>
      <c r="P2711" s="2" t="n">
        <v>44785.64780868056</v>
      </c>
      <c r="Q2711" t="n">
        <v>34</v>
      </c>
      <c r="R2711" t="inlineStr">
        <is>
          <t>CHARRUA 220</t>
        </is>
      </c>
      <c r="S2711" t="n">
        <v>1635.1230504</v>
      </c>
      <c r="T2711" t="n">
        <v>134280.9975</v>
      </c>
      <c r="U2711" t="n">
        <v>3.5131980748</v>
      </c>
      <c r="V2711" t="n">
        <v>18646.313295783</v>
      </c>
      <c r="W2711" t="inlineStr">
        <is>
          <t>CGE_DISTRIBUCION</t>
        </is>
      </c>
      <c r="X2711" t="n">
        <v>87.36475518810974</v>
      </c>
      <c r="Y2711" t="n">
        <v>134.2809975005934</v>
      </c>
      <c r="Z2711" t="n">
        <v>142852.125</v>
      </c>
      <c r="AA2711" t="n">
        <v>22224.44969765391</v>
      </c>
      <c r="AB2711" t="n">
        <v>18646.31329633163</v>
      </c>
      <c r="AC2711" t="n">
        <v>22224.449697</v>
      </c>
      <c r="AD2711" s="2" t="n">
        <v>44409</v>
      </c>
    </row>
    <row r="2712">
      <c r="A2712" t="n">
        <v>-1</v>
      </c>
      <c r="B2712" t="inlineStr">
        <is>
          <t>01-08-2021</t>
        </is>
      </c>
      <c r="C2712" t="n">
        <v>2021</v>
      </c>
      <c r="D2712" t="n">
        <v>8</v>
      </c>
      <c r="E2712" t="inlineStr">
        <is>
          <t>Talca 015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Norvind</t>
        </is>
      </c>
      <c r="I2712" t="inlineStr">
        <is>
          <t>Norvind</t>
        </is>
      </c>
      <c r="J2712" t="inlineStr">
        <is>
          <t>SIC 2013/03_2_BS4_BB_CGE Distribucion_Norvind</t>
        </is>
      </c>
      <c r="K2712" t="inlineStr">
        <is>
          <t>Talca 015</t>
        </is>
      </c>
      <c r="L2712" t="inlineStr">
        <is>
          <t>-1</t>
        </is>
      </c>
      <c r="M2712" t="n">
        <v>16165.8751342789</v>
      </c>
      <c r="N2712" t="n">
        <v>35.3408971518971</v>
      </c>
      <c r="O2712" t="inlineStr">
        <is>
          <t>5</t>
        </is>
      </c>
      <c r="P2712" s="2" t="n">
        <v>44785.64780868056</v>
      </c>
      <c r="Q2712" t="n">
        <v>23</v>
      </c>
      <c r="R2712" t="inlineStr">
        <is>
          <t>ITAHUE 220</t>
        </is>
      </c>
      <c r="S2712" t="n">
        <v>9136.637392299999</v>
      </c>
      <c r="T2712" t="n">
        <v>824861.0943406</v>
      </c>
      <c r="U2712" t="n">
        <v>19.630826493</v>
      </c>
      <c r="V2712" t="n">
        <v>114098.24997223</v>
      </c>
      <c r="W2712" t="inlineStr">
        <is>
          <t>CGE_DISTRIBUCION</t>
        </is>
      </c>
      <c r="X2712" t="n">
        <v>96.04319015633287</v>
      </c>
      <c r="Y2712" t="n">
        <v>824.8610943106422</v>
      </c>
      <c r="Z2712" t="n">
        <v>877511.80249</v>
      </c>
      <c r="AA2712" t="n">
        <v>135993.1465671597</v>
      </c>
      <c r="AB2712" t="n">
        <v>114098.249969847</v>
      </c>
      <c r="AC2712" t="n">
        <v>135993.14657</v>
      </c>
      <c r="AD2712" s="2" t="n">
        <v>44409</v>
      </c>
    </row>
    <row r="2713">
      <c r="A2713" t="n">
        <v>-1</v>
      </c>
      <c r="B2713" t="inlineStr">
        <is>
          <t>01-08-2021</t>
        </is>
      </c>
      <c r="C2713" t="n">
        <v>2021</v>
      </c>
      <c r="D2713" t="n">
        <v>8</v>
      </c>
      <c r="E2713" t="inlineStr">
        <is>
          <t>Talca 015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Norvind</t>
        </is>
      </c>
      <c r="I2713" t="inlineStr">
        <is>
          <t>Norvind</t>
        </is>
      </c>
      <c r="J2713" t="inlineStr">
        <is>
          <t>SIC 2013/03_2_BS4_BB_CGE Distribucion_Norvind</t>
        </is>
      </c>
      <c r="K2713" t="inlineStr">
        <is>
          <t>Talca 015</t>
        </is>
      </c>
      <c r="L2713" t="inlineStr">
        <is>
          <t>-1</t>
        </is>
      </c>
      <c r="M2713" t="n">
        <v>16165.8751342789</v>
      </c>
      <c r="N2713" t="n">
        <v>35.3408971518971</v>
      </c>
      <c r="O2713" t="inlineStr">
        <is>
          <t>5</t>
        </is>
      </c>
      <c r="P2713" s="2" t="n">
        <v>44785.64780868056</v>
      </c>
      <c r="Q2713" t="n">
        <v>13</v>
      </c>
      <c r="R2713" t="inlineStr">
        <is>
          <t>MELIPILLA 220</t>
        </is>
      </c>
      <c r="S2713" t="n">
        <v>7.4273190019</v>
      </c>
      <c r="T2713" t="n">
        <v>676.7819101229999</v>
      </c>
      <c r="U2713" t="n">
        <v>0.01595821355</v>
      </c>
      <c r="V2713" t="n">
        <v>97.97914630552</v>
      </c>
      <c r="W2713" t="inlineStr">
        <is>
          <t>CGE_DISTRIBUCION</t>
        </is>
      </c>
      <c r="X2713" t="n">
        <v>96.93682946281469</v>
      </c>
      <c r="Y2713" t="n">
        <v>0.676781910125917</v>
      </c>
      <c r="Z2713" t="n">
        <v>719.9807554499999</v>
      </c>
      <c r="AA2713" t="n">
        <v>116.7808656853209</v>
      </c>
      <c r="AB2713" t="n">
        <v>97.97914630998423</v>
      </c>
      <c r="AC2713" t="n">
        <v>116.78086568</v>
      </c>
      <c r="AD2713" s="2" t="n">
        <v>44409</v>
      </c>
    </row>
    <row r="2714">
      <c r="A2714" t="n">
        <v>-1</v>
      </c>
      <c r="B2714" t="inlineStr">
        <is>
          <t>01-08-2021</t>
        </is>
      </c>
      <c r="C2714" t="n">
        <v>2021</v>
      </c>
      <c r="D2714" t="n">
        <v>8</v>
      </c>
      <c r="E2714" t="inlineStr">
        <is>
          <t>Talca 015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Norvind</t>
        </is>
      </c>
      <c r="I2714" t="inlineStr">
        <is>
          <t>Norvind</t>
        </is>
      </c>
      <c r="J2714" t="inlineStr">
        <is>
          <t>SIC 2013/03_2_BS4_BB_CGE Distribucion_Norvind</t>
        </is>
      </c>
      <c r="K2714" t="inlineStr">
        <is>
          <t>Talca 015</t>
        </is>
      </c>
      <c r="L2714" t="inlineStr">
        <is>
          <t>-1</t>
        </is>
      </c>
      <c r="M2714" t="n">
        <v>16165.8751342789</v>
      </c>
      <c r="N2714" t="n">
        <v>35.3408971518971</v>
      </c>
      <c r="O2714" t="inlineStr">
        <is>
          <t>5</t>
        </is>
      </c>
      <c r="P2714" s="2" t="n">
        <v>44785.64780868056</v>
      </c>
      <c r="Q2714" t="n">
        <v>22</v>
      </c>
      <c r="R2714" t="inlineStr">
        <is>
          <t>RAPEL 220</t>
        </is>
      </c>
      <c r="S2714" t="n">
        <v>72.619529824</v>
      </c>
      <c r="T2714" t="n">
        <v>6620.909876676</v>
      </c>
      <c r="U2714" t="n">
        <v>0.15602910882</v>
      </c>
      <c r="V2714" t="n">
        <v>949.9976509942001</v>
      </c>
      <c r="W2714" t="inlineStr">
        <is>
          <t>CGE_DISTRIBUCION</t>
        </is>
      </c>
      <c r="X2714" t="n">
        <v>96.99210615166147</v>
      </c>
      <c r="Y2714" t="n">
        <v>6.620909876650764</v>
      </c>
      <c r="Z2714" t="n">
        <v>7043.5211454</v>
      </c>
      <c r="AA2714" t="n">
        <v>1132.297557772815</v>
      </c>
      <c r="AB2714" t="n">
        <v>949.9976509713917</v>
      </c>
      <c r="AC2714" t="n">
        <v>1132.2975578</v>
      </c>
      <c r="AD2714" s="2" t="n">
        <v>44409</v>
      </c>
    </row>
    <row r="2715">
      <c r="A2715" t="n">
        <v>-1</v>
      </c>
      <c r="B2715" t="inlineStr">
        <is>
          <t>01-08-2021</t>
        </is>
      </c>
      <c r="C2715" t="n">
        <v>2021</v>
      </c>
      <c r="D2715" t="n">
        <v>8</v>
      </c>
      <c r="E2715" t="inlineStr">
        <is>
          <t>Talcahuano 015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Norvind</t>
        </is>
      </c>
      <c r="I2715" t="inlineStr">
        <is>
          <t>Norvind</t>
        </is>
      </c>
      <c r="J2715" t="inlineStr">
        <is>
          <t>SIC 2013/03_2_BS4_BB_CGE Distribucion_Norvind</t>
        </is>
      </c>
      <c r="K2715" t="inlineStr">
        <is>
          <t>Talcahuano 015</t>
        </is>
      </c>
      <c r="L2715" t="inlineStr">
        <is>
          <t>-1</t>
        </is>
      </c>
      <c r="M2715" t="n">
        <v>6130.98526331332</v>
      </c>
      <c r="N2715" t="n">
        <v>6.69470501529046</v>
      </c>
      <c r="O2715" t="inlineStr">
        <is>
          <t>5</t>
        </is>
      </c>
      <c r="P2715" s="2" t="n">
        <v>44785.64780868056</v>
      </c>
      <c r="Q2715" t="n">
        <v>34</v>
      </c>
      <c r="R2715" t="inlineStr">
        <is>
          <t>CHARRUA 220</t>
        </is>
      </c>
      <c r="S2715" t="n">
        <v>3723.4856954</v>
      </c>
      <c r="T2715" t="n">
        <v>305783.3312468</v>
      </c>
      <c r="U2715" t="n">
        <v>3.9959929033</v>
      </c>
      <c r="V2715" t="n">
        <v>21208.748842417</v>
      </c>
      <c r="W2715" t="inlineStr">
        <is>
          <t>CGE_DISTRIBUCION</t>
        </is>
      </c>
      <c r="X2715" t="n">
        <v>87.36475518638132</v>
      </c>
      <c r="Y2715" t="n">
        <v>305.7833312454969</v>
      </c>
      <c r="Z2715" t="n">
        <v>325301.41622</v>
      </c>
      <c r="AA2715" t="n">
        <v>25278.60410353152</v>
      </c>
      <c r="AB2715" t="n">
        <v>21208.74884286294</v>
      </c>
      <c r="AC2715" t="n">
        <v>25278.604103</v>
      </c>
      <c r="AD2715" s="2" t="n">
        <v>44409</v>
      </c>
    </row>
    <row r="2716">
      <c r="A2716" t="n">
        <v>-1</v>
      </c>
      <c r="B2716" t="inlineStr">
        <is>
          <t>01-08-2021</t>
        </is>
      </c>
      <c r="C2716" t="n">
        <v>2021</v>
      </c>
      <c r="D2716" t="n">
        <v>8</v>
      </c>
      <c r="E2716" t="inlineStr">
        <is>
          <t>Talcahuano 015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Norvind</t>
        </is>
      </c>
      <c r="I2716" t="inlineStr">
        <is>
          <t>Norvind</t>
        </is>
      </c>
      <c r="J2716" t="inlineStr">
        <is>
          <t>SIC 2013/03_2_BS4_BB_CGE Distribucion_Norvind</t>
        </is>
      </c>
      <c r="K2716" t="inlineStr">
        <is>
          <t>Talcahuano 015</t>
        </is>
      </c>
      <c r="L2716" t="inlineStr">
        <is>
          <t>-1</t>
        </is>
      </c>
      <c r="M2716" t="n">
        <v>6130.98526331332</v>
      </c>
      <c r="N2716" t="n">
        <v>6.69470501529046</v>
      </c>
      <c r="O2716" t="inlineStr">
        <is>
          <t>5</t>
        </is>
      </c>
      <c r="P2716" s="2" t="n">
        <v>44785.64780868056</v>
      </c>
      <c r="Q2716" t="n">
        <v>30</v>
      </c>
      <c r="R2716" t="inlineStr">
        <is>
          <t>HUALPEN 220</t>
        </is>
      </c>
      <c r="S2716" t="n">
        <v>1217.636836</v>
      </c>
      <c r="T2716" t="n">
        <v>102073.1464968</v>
      </c>
      <c r="U2716" t="n">
        <v>1.3067508656</v>
      </c>
      <c r="V2716" t="n">
        <v>7083.557505928399</v>
      </c>
      <c r="W2716" t="inlineStr">
        <is>
          <t>CGE_DISTRIBUCION</t>
        </is>
      </c>
      <c r="X2716" t="n">
        <v>89.17967206187636</v>
      </c>
      <c r="Y2716" t="n">
        <v>102.0731465014443</v>
      </c>
      <c r="Z2716" t="n">
        <v>108588.45372</v>
      </c>
      <c r="AA2716" t="n">
        <v>8442.857575649281</v>
      </c>
      <c r="AB2716" t="n">
        <v>7083.557505969747</v>
      </c>
      <c r="AC2716" t="n">
        <v>8442.857575599999</v>
      </c>
      <c r="AD2716" s="2" t="n">
        <v>44409</v>
      </c>
    </row>
    <row r="2717">
      <c r="A2717" t="n">
        <v>-1</v>
      </c>
      <c r="B2717" t="inlineStr">
        <is>
          <t>01-08-2021</t>
        </is>
      </c>
      <c r="C2717" t="n">
        <v>2021</v>
      </c>
      <c r="D2717" t="n">
        <v>8</v>
      </c>
      <c r="E2717" t="inlineStr">
        <is>
          <t>Talcahuano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Norvind</t>
        </is>
      </c>
      <c r="I2717" t="inlineStr">
        <is>
          <t>Norvind</t>
        </is>
      </c>
      <c r="J2717" t="inlineStr">
        <is>
          <t>SIC 2013/03_2_BS4_BB_CGE Distribucion_Norvind</t>
        </is>
      </c>
      <c r="K2717" t="inlineStr">
        <is>
          <t>Talcahuano 015</t>
        </is>
      </c>
      <c r="L2717" t="inlineStr">
        <is>
          <t>-1</t>
        </is>
      </c>
      <c r="M2717" t="n">
        <v>6130.98526331332</v>
      </c>
      <c r="N2717" t="n">
        <v>6.69470501529046</v>
      </c>
      <c r="O2717" t="inlineStr">
        <is>
          <t>5</t>
        </is>
      </c>
      <c r="P2717" s="2" t="n">
        <v>44785.64780868056</v>
      </c>
      <c r="Q2717" t="n">
        <v>25</v>
      </c>
      <c r="R2717" t="inlineStr">
        <is>
          <t>LAGUNILLAS 220</t>
        </is>
      </c>
      <c r="S2717" t="n">
        <v>1376.944403</v>
      </c>
      <c r="T2717" t="n">
        <v>114724.1865518</v>
      </c>
      <c r="U2717" t="n">
        <v>1.4777175241</v>
      </c>
      <c r="V2717" t="n">
        <v>7959.9440245955</v>
      </c>
      <c r="W2717" t="inlineStr">
        <is>
          <t>CGE_DISTRIBUCION</t>
        </is>
      </c>
      <c r="X2717" t="n">
        <v>88.63611828385166</v>
      </c>
      <c r="Y2717" t="n">
        <v>114.7241865561198</v>
      </c>
      <c r="Z2717" t="n">
        <v>122047.00697</v>
      </c>
      <c r="AA2717" t="n">
        <v>9487.41838458834</v>
      </c>
      <c r="AB2717" t="n">
        <v>7959.944024669617</v>
      </c>
      <c r="AC2717" t="n">
        <v>9487.418384500001</v>
      </c>
      <c r="AD2717" s="2" t="n">
        <v>44409</v>
      </c>
    </row>
    <row r="2718">
      <c r="A2718" t="n">
        <v>-1</v>
      </c>
      <c r="B2718" t="inlineStr">
        <is>
          <t>01-08-2021</t>
        </is>
      </c>
      <c r="C2718" t="n">
        <v>2021</v>
      </c>
      <c r="D2718" t="n">
        <v>8</v>
      </c>
      <c r="E2718" t="inlineStr">
        <is>
          <t>Teno 13.2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Norvind</t>
        </is>
      </c>
      <c r="I2718" t="inlineStr">
        <is>
          <t>Norvind</t>
        </is>
      </c>
      <c r="J2718" t="inlineStr">
        <is>
          <t>SIC 2013/03_2_BS4_BB_CGE Distribucion_Norvind</t>
        </is>
      </c>
      <c r="K2718" t="inlineStr">
        <is>
          <t>Teno 13.2</t>
        </is>
      </c>
      <c r="L2718" t="inlineStr">
        <is>
          <t>-1</t>
        </is>
      </c>
      <c r="M2718" t="n">
        <v>2473.87559322102</v>
      </c>
      <c r="N2718" t="n">
        <v>3.74414333085569</v>
      </c>
      <c r="O2718" t="inlineStr">
        <is>
          <t>5</t>
        </is>
      </c>
      <c r="P2718" s="2" t="n">
        <v>44785.64780868056</v>
      </c>
      <c r="Q2718" t="n">
        <v>8</v>
      </c>
      <c r="R2718" t="inlineStr">
        <is>
          <t>ALTO JAHUEL 220</t>
        </is>
      </c>
      <c r="S2718" t="n">
        <v>1124.3473505</v>
      </c>
      <c r="T2718" t="n">
        <v>101253.5937164</v>
      </c>
      <c r="U2718" t="n">
        <v>1.6724338755</v>
      </c>
      <c r="V2718" t="n">
        <v>10099.277885601</v>
      </c>
      <c r="W2718" t="inlineStr">
        <is>
          <t>CGE_DISTRIBUCION</t>
        </is>
      </c>
      <c r="X2718" t="n">
        <v>95.80365801457894</v>
      </c>
      <c r="Y2718" t="n">
        <v>101.2535937134859</v>
      </c>
      <c r="Z2718" t="n">
        <v>107716.58906</v>
      </c>
      <c r="AA2718" t="n">
        <v>12037.27995923166</v>
      </c>
      <c r="AB2718" t="n">
        <v>10099.27788579536</v>
      </c>
      <c r="AC2718" t="n">
        <v>12037.279959</v>
      </c>
      <c r="AD2718" s="2" t="n">
        <v>44409</v>
      </c>
    </row>
    <row r="2719">
      <c r="A2719" t="n">
        <v>-1</v>
      </c>
      <c r="B2719" t="inlineStr">
        <is>
          <t>01-08-2021</t>
        </is>
      </c>
      <c r="C2719" t="n">
        <v>2021</v>
      </c>
      <c r="D2719" t="n">
        <v>8</v>
      </c>
      <c r="E2719" t="inlineStr">
        <is>
          <t>Teno 13.2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Norvind</t>
        </is>
      </c>
      <c r="I2719" t="inlineStr">
        <is>
          <t>Norvind</t>
        </is>
      </c>
      <c r="J2719" t="inlineStr">
        <is>
          <t>SIC 2013/03_2_BS4_BB_CGE Distribucion_Norvind</t>
        </is>
      </c>
      <c r="K2719" t="inlineStr">
        <is>
          <t>Teno 13.2</t>
        </is>
      </c>
      <c r="L2719" t="inlineStr">
        <is>
          <t>-1</t>
        </is>
      </c>
      <c r="M2719" t="n">
        <v>2473.87559322102</v>
      </c>
      <c r="N2719" t="n">
        <v>3.74414333085569</v>
      </c>
      <c r="O2719" t="inlineStr">
        <is>
          <t>5</t>
        </is>
      </c>
      <c r="P2719" s="2" t="n">
        <v>44785.64780868056</v>
      </c>
      <c r="Q2719" t="n">
        <v>34</v>
      </c>
      <c r="R2719" t="inlineStr">
        <is>
          <t>CHARRUA 220</t>
        </is>
      </c>
      <c r="S2719" t="n">
        <v>43.467470706</v>
      </c>
      <c r="T2719" t="n">
        <v>3569.673440592</v>
      </c>
      <c r="U2719" t="n">
        <v>0.064656594298</v>
      </c>
      <c r="V2719" t="n">
        <v>343.165141345</v>
      </c>
      <c r="W2719" t="inlineStr">
        <is>
          <t>CGE_DISTRIBUCION</t>
        </is>
      </c>
      <c r="X2719" t="n">
        <v>87.36475518718888</v>
      </c>
      <c r="Y2719" t="n">
        <v>3.569673440625834</v>
      </c>
      <c r="Z2719" t="n">
        <v>3797.5249368</v>
      </c>
      <c r="AA2719" t="n">
        <v>409.0168550031438</v>
      </c>
      <c r="AB2719" t="n">
        <v>343.1651413476376</v>
      </c>
      <c r="AC2719" t="n">
        <v>409.016855</v>
      </c>
      <c r="AD2719" s="2" t="n">
        <v>44409</v>
      </c>
    </row>
    <row r="2720">
      <c r="A2720" t="n">
        <v>-1</v>
      </c>
      <c r="B2720" t="inlineStr">
        <is>
          <t>01-08-2021</t>
        </is>
      </c>
      <c r="C2720" t="n">
        <v>2021</v>
      </c>
      <c r="D2720" t="n">
        <v>8</v>
      </c>
      <c r="E2720" t="inlineStr">
        <is>
          <t>Teno 13.2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Norvind</t>
        </is>
      </c>
      <c r="I2720" t="inlineStr">
        <is>
          <t>Norvind</t>
        </is>
      </c>
      <c r="J2720" t="inlineStr">
        <is>
          <t>SIC 2013/03_2_BS4_BB_CGE Distribucion_Norvind</t>
        </is>
      </c>
      <c r="K2720" t="inlineStr">
        <is>
          <t>Teno 13.2</t>
        </is>
      </c>
      <c r="L2720" t="inlineStr">
        <is>
          <t>-1</t>
        </is>
      </c>
      <c r="M2720" t="n">
        <v>2473.87559322102</v>
      </c>
      <c r="N2720" t="n">
        <v>3.74414333085569</v>
      </c>
      <c r="O2720" t="inlineStr">
        <is>
          <t>5</t>
        </is>
      </c>
      <c r="P2720" s="2" t="n">
        <v>44785.64780868056</v>
      </c>
      <c r="Q2720" t="n">
        <v>23</v>
      </c>
      <c r="R2720" t="inlineStr">
        <is>
          <t>ITAHUE 220</t>
        </is>
      </c>
      <c r="S2720" t="n">
        <v>1361.4190557</v>
      </c>
      <c r="T2720" t="n">
        <v>122909.727495</v>
      </c>
      <c r="U2720" t="n">
        <v>2.0250711192</v>
      </c>
      <c r="V2720" t="n">
        <v>11770.114256096</v>
      </c>
      <c r="W2720" t="inlineStr">
        <is>
          <t>CGE_DISTRIBUCION</t>
        </is>
      </c>
      <c r="X2720" t="n">
        <v>96.04319015599063</v>
      </c>
      <c r="Y2720" t="n">
        <v>122.9097274936692</v>
      </c>
      <c r="Z2720" t="n">
        <v>130755.02925</v>
      </c>
      <c r="AA2720" t="n">
        <v>14028.74166361206</v>
      </c>
      <c r="AB2720" t="n">
        <v>11770.11425577052</v>
      </c>
      <c r="AC2720" t="n">
        <v>14028.741664</v>
      </c>
      <c r="AD2720" s="2" t="n">
        <v>44409</v>
      </c>
    </row>
    <row r="2721">
      <c r="A2721" t="n">
        <v>-1</v>
      </c>
      <c r="B2721" t="inlineStr">
        <is>
          <t>01-08-2021</t>
        </is>
      </c>
      <c r="C2721" t="n">
        <v>2021</v>
      </c>
      <c r="D2721" t="n">
        <v>8</v>
      </c>
      <c r="E2721" t="inlineStr">
        <is>
          <t>Teno 13.2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Norvind</t>
        </is>
      </c>
      <c r="I2721" t="inlineStr">
        <is>
          <t>Norvind</t>
        </is>
      </c>
      <c r="J2721" t="inlineStr">
        <is>
          <t>SIC 2013/03_2_BS4_BB_CGE Distribucion_Norvind</t>
        </is>
      </c>
      <c r="K2721" t="inlineStr">
        <is>
          <t>Teno 13.2</t>
        </is>
      </c>
      <c r="L2721" t="inlineStr">
        <is>
          <t>-1</t>
        </is>
      </c>
      <c r="M2721" t="n">
        <v>2473.87559322102</v>
      </c>
      <c r="N2721" t="n">
        <v>3.74414333085569</v>
      </c>
      <c r="O2721" t="inlineStr">
        <is>
          <t>5</t>
        </is>
      </c>
      <c r="P2721" s="2" t="n">
        <v>44785.64780868056</v>
      </c>
      <c r="Q2721" t="n">
        <v>13</v>
      </c>
      <c r="R2721" t="inlineStr">
        <is>
          <t>MELIPILLA 220</t>
        </is>
      </c>
      <c r="S2721" t="n">
        <v>7.1362263853</v>
      </c>
      <c r="T2721" t="n">
        <v>650.2573705127999</v>
      </c>
      <c r="U2721" t="n">
        <v>0.010614928514</v>
      </c>
      <c r="V2721" t="n">
        <v>65.17281089397999</v>
      </c>
      <c r="W2721" t="inlineStr">
        <is>
          <t>CGE_DISTRIBUCION</t>
        </is>
      </c>
      <c r="X2721" t="n">
        <v>96.93682946255751</v>
      </c>
      <c r="Y2721" t="n">
        <v>0.6502573705109475</v>
      </c>
      <c r="Z2721" t="n">
        <v>691.76316012</v>
      </c>
      <c r="AA2721" t="n">
        <v>77.67915481807741</v>
      </c>
      <c r="AB2721" t="n">
        <v>65.17281089236694</v>
      </c>
      <c r="AC2721" t="n">
        <v>77.67915481999999</v>
      </c>
      <c r="AD2721" s="2" t="n">
        <v>44409</v>
      </c>
    </row>
    <row r="2722">
      <c r="A2722" t="n">
        <v>-1</v>
      </c>
      <c r="B2722" t="inlineStr">
        <is>
          <t>01-08-2021</t>
        </is>
      </c>
      <c r="C2722" t="n">
        <v>2021</v>
      </c>
      <c r="D2722" t="n">
        <v>8</v>
      </c>
      <c r="E2722" t="inlineStr">
        <is>
          <t>Teno 13.2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Norvind</t>
        </is>
      </c>
      <c r="I2722" t="inlineStr">
        <is>
          <t>Norvind</t>
        </is>
      </c>
      <c r="J2722" t="inlineStr">
        <is>
          <t>SIC 2013/03_2_BS4_BB_CGE Distribucion_Norvind</t>
        </is>
      </c>
      <c r="K2722" t="inlineStr">
        <is>
          <t>Teno 13.2</t>
        </is>
      </c>
      <c r="L2722" t="inlineStr">
        <is>
          <t>-1</t>
        </is>
      </c>
      <c r="M2722" t="n">
        <v>2473.87559322102</v>
      </c>
      <c r="N2722" t="n">
        <v>3.74414333085569</v>
      </c>
      <c r="O2722" t="inlineStr">
        <is>
          <t>5</t>
        </is>
      </c>
      <c r="P2722" s="2" t="n">
        <v>44785.64780868056</v>
      </c>
      <c r="Q2722" t="n">
        <v>22</v>
      </c>
      <c r="R2722" t="inlineStr">
        <is>
          <t>RAPEL 220</t>
        </is>
      </c>
      <c r="S2722" t="n">
        <v>12.993647249</v>
      </c>
      <c r="T2722" t="n">
        <v>1184.664340502</v>
      </c>
      <c r="U2722" t="n">
        <v>0.019327671129</v>
      </c>
      <c r="V2722" t="n">
        <v>117.67831214602</v>
      </c>
      <c r="W2722" t="inlineStr">
        <is>
          <t>CGE_DISTRIBUCION</t>
        </is>
      </c>
      <c r="X2722" t="n">
        <v>96.99210615004291</v>
      </c>
      <c r="Y2722" t="n">
        <v>1.184664340456148</v>
      </c>
      <c r="Z2722" t="n">
        <v>1260.2812133</v>
      </c>
      <c r="AA2722" t="n">
        <v>140.2602051801846</v>
      </c>
      <c r="AB2722" t="n">
        <v>117.6783121461749</v>
      </c>
      <c r="AC2722" t="n">
        <v>140.26020518</v>
      </c>
      <c r="AD2722" s="2" t="n">
        <v>44409</v>
      </c>
    </row>
    <row r="2723">
      <c r="A2723" t="n">
        <v>-1</v>
      </c>
      <c r="B2723" t="inlineStr">
        <is>
          <t>01-08-2021</t>
        </is>
      </c>
      <c r="C2723" t="n">
        <v>2021</v>
      </c>
      <c r="D2723" t="n">
        <v>8</v>
      </c>
      <c r="E2723" t="inlineStr">
        <is>
          <t>Tome 023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Norvind</t>
        </is>
      </c>
      <c r="I2723" t="inlineStr">
        <is>
          <t>Norvind</t>
        </is>
      </c>
      <c r="J2723" t="inlineStr">
        <is>
          <t>SIC 2013/03_2_BS4_BB_CGE Distribucion_Norvind</t>
        </is>
      </c>
      <c r="K2723" t="inlineStr">
        <is>
          <t>Tome 023</t>
        </is>
      </c>
      <c r="L2723" t="inlineStr">
        <is>
          <t>-1</t>
        </is>
      </c>
      <c r="M2723" t="n">
        <v>454.339699385498</v>
      </c>
      <c r="N2723" t="n">
        <v>0.926194998652846</v>
      </c>
      <c r="O2723" t="inlineStr">
        <is>
          <t>5</t>
        </is>
      </c>
      <c r="P2723" s="2" t="n">
        <v>44785.64780868056</v>
      </c>
      <c r="Q2723" t="n">
        <v>34</v>
      </c>
      <c r="R2723" t="inlineStr">
        <is>
          <t>CHARRUA 220</t>
        </is>
      </c>
      <c r="S2723" t="n">
        <v>285.66982655</v>
      </c>
      <c r="T2723" t="n">
        <v>23460.02599334</v>
      </c>
      <c r="U2723" t="n">
        <v>0.57234772556</v>
      </c>
      <c r="V2723" t="n">
        <v>3037.7379179683</v>
      </c>
      <c r="W2723" t="inlineStr">
        <is>
          <t>CGE_DISTRIBUCION</t>
        </is>
      </c>
      <c r="X2723" t="n">
        <v>87.36475518759414</v>
      </c>
      <c r="Y2723" t="n">
        <v>23.46002599336184</v>
      </c>
      <c r="Z2723" t="n">
        <v>24957.474461</v>
      </c>
      <c r="AA2723" t="n">
        <v>3620.664979651923</v>
      </c>
      <c r="AB2723" t="n">
        <v>3037.737917927963</v>
      </c>
      <c r="AC2723" t="n">
        <v>3620.6649797</v>
      </c>
      <c r="AD2723" s="2" t="n">
        <v>44409</v>
      </c>
    </row>
    <row r="2724">
      <c r="A2724" t="n">
        <v>-1</v>
      </c>
      <c r="B2724" t="inlineStr">
        <is>
          <t>01-08-2021</t>
        </is>
      </c>
      <c r="C2724" t="n">
        <v>2021</v>
      </c>
      <c r="D2724" t="n">
        <v>8</v>
      </c>
      <c r="E2724" t="inlineStr">
        <is>
          <t>Tome 023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Norvind</t>
        </is>
      </c>
      <c r="I2724" t="inlineStr">
        <is>
          <t>Norvind</t>
        </is>
      </c>
      <c r="J2724" t="inlineStr">
        <is>
          <t>SIC 2013/03_2_BS4_BB_CGE Distribucion_Norvind</t>
        </is>
      </c>
      <c r="K2724" t="inlineStr">
        <is>
          <t>Tome 023</t>
        </is>
      </c>
      <c r="L2724" t="inlineStr">
        <is>
          <t>-1</t>
        </is>
      </c>
      <c r="M2724" t="n">
        <v>454.339699385498</v>
      </c>
      <c r="N2724" t="n">
        <v>0.926194998652846</v>
      </c>
      <c r="O2724" t="inlineStr">
        <is>
          <t>5</t>
        </is>
      </c>
      <c r="P2724" s="2" t="n">
        <v>44785.64780868056</v>
      </c>
      <c r="Q2724" t="n">
        <v>30</v>
      </c>
      <c r="R2724" t="inlineStr">
        <is>
          <t>HUALPEN 220</t>
        </is>
      </c>
      <c r="S2724" t="n">
        <v>84.970221556</v>
      </c>
      <c r="T2724" t="n">
        <v>7122.959503796</v>
      </c>
      <c r="U2724" t="n">
        <v>0.17024028626</v>
      </c>
      <c r="V2724" t="n">
        <v>922.8284360686999</v>
      </c>
      <c r="W2724" t="inlineStr">
        <is>
          <t>CGE_DISTRIBUCION</t>
        </is>
      </c>
      <c r="X2724" t="n">
        <v>89.17967206147743</v>
      </c>
      <c r="Y2724" t="n">
        <v>7.122959503753851</v>
      </c>
      <c r="Z2724" t="n">
        <v>7577.6164934</v>
      </c>
      <c r="AA2724" t="n">
        <v>1099.914703255977</v>
      </c>
      <c r="AB2724" t="n">
        <v>922.8284360317647</v>
      </c>
      <c r="AC2724" t="n">
        <v>1099.9147033</v>
      </c>
      <c r="AD2724" s="2" t="n">
        <v>44409</v>
      </c>
    </row>
    <row r="2725">
      <c r="A2725" t="n">
        <v>-1</v>
      </c>
      <c r="B2725" t="inlineStr">
        <is>
          <t>01-08-2021</t>
        </is>
      </c>
      <c r="C2725" t="n">
        <v>2021</v>
      </c>
      <c r="D2725" t="n">
        <v>8</v>
      </c>
      <c r="E2725" t="inlineStr">
        <is>
          <t>Tome 023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Norvind</t>
        </is>
      </c>
      <c r="I2725" t="inlineStr">
        <is>
          <t>Norvind</t>
        </is>
      </c>
      <c r="J2725" t="inlineStr">
        <is>
          <t>SIC 2013/03_2_BS4_BB_CGE Distribucion_Norvind</t>
        </is>
      </c>
      <c r="K2725" t="inlineStr">
        <is>
          <t>Tome 023</t>
        </is>
      </c>
      <c r="L2725" t="inlineStr">
        <is>
          <t>-1</t>
        </is>
      </c>
      <c r="M2725" t="n">
        <v>454.339699385498</v>
      </c>
      <c r="N2725" t="n">
        <v>0.926194998652846</v>
      </c>
      <c r="O2725" t="inlineStr">
        <is>
          <t>5</t>
        </is>
      </c>
      <c r="P2725" s="2" t="n">
        <v>44785.64780868056</v>
      </c>
      <c r="Q2725" t="n">
        <v>25</v>
      </c>
      <c r="R2725" t="inlineStr">
        <is>
          <t>LAGUNILLAS 220</t>
        </is>
      </c>
      <c r="S2725" t="n">
        <v>97.563431169</v>
      </c>
      <c r="T2725" t="n">
        <v>8128.785195406</v>
      </c>
      <c r="U2725" t="n">
        <v>0.19547114444</v>
      </c>
      <c r="V2725" t="n">
        <v>1052.9342331969</v>
      </c>
      <c r="W2725" t="inlineStr">
        <is>
          <t>CGE_DISTRIBUCION</t>
        </is>
      </c>
      <c r="X2725" t="n">
        <v>88.63611827754691</v>
      </c>
      <c r="Y2725" t="n">
        <v>8.128785195179264</v>
      </c>
      <c r="Z2725" t="n">
        <v>8647.6438249</v>
      </c>
      <c r="AA2725" t="n">
        <v>1254.987167139468</v>
      </c>
      <c r="AB2725" t="n">
        <v>1052.934233230014</v>
      </c>
      <c r="AC2725" t="n">
        <v>1254.9871671</v>
      </c>
      <c r="AD2725" s="2" t="n">
        <v>44409</v>
      </c>
    </row>
    <row r="2726">
      <c r="A2726" t="n">
        <v>-1</v>
      </c>
      <c r="B2726" t="inlineStr">
        <is>
          <t>01-08-2021</t>
        </is>
      </c>
      <c r="C2726" t="n">
        <v>2021</v>
      </c>
      <c r="D2726" t="n">
        <v>8</v>
      </c>
      <c r="E2726" t="inlineStr">
        <is>
          <t>Tumbes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Norvind</t>
        </is>
      </c>
      <c r="I2726" t="inlineStr">
        <is>
          <t>Norvind</t>
        </is>
      </c>
      <c r="J2726" t="inlineStr">
        <is>
          <t>SIC 2013/03_2_BS4_BB_CGE Distribucion_Norvind</t>
        </is>
      </c>
      <c r="K2726" t="inlineStr">
        <is>
          <t>Tumbes 015</t>
        </is>
      </c>
      <c r="L2726" t="inlineStr">
        <is>
          <t>-1</t>
        </is>
      </c>
      <c r="M2726" t="n">
        <v>2593.83597374085</v>
      </c>
      <c r="N2726" t="n">
        <v>3.93059456127347</v>
      </c>
      <c r="O2726" t="inlineStr">
        <is>
          <t>5</t>
        </is>
      </c>
      <c r="P2726" s="2" t="n">
        <v>44785.64780868056</v>
      </c>
      <c r="Q2726" t="n">
        <v>34</v>
      </c>
      <c r="R2726" t="inlineStr">
        <is>
          <t>CHARRUA 220</t>
        </is>
      </c>
      <c r="S2726" t="n">
        <v>1572.6071057</v>
      </c>
      <c r="T2726" t="n">
        <v>129147.0087026</v>
      </c>
      <c r="U2726" t="n">
        <v>2.3421236444</v>
      </c>
      <c r="V2726" t="n">
        <v>12430.830918375</v>
      </c>
      <c r="W2726" t="inlineStr">
        <is>
          <t>CGE_DISTRIBUCION</t>
        </is>
      </c>
      <c r="X2726" t="n">
        <v>87.36475518588961</v>
      </c>
      <c r="Y2726" t="n">
        <v>129.1470087054867</v>
      </c>
      <c r="Z2726" t="n">
        <v>137390.43479</v>
      </c>
      <c r="AA2726" t="n">
        <v>14816.24662517328</v>
      </c>
      <c r="AB2726" t="n">
        <v>12430.83091852038</v>
      </c>
      <c r="AC2726" t="n">
        <v>14816.246625</v>
      </c>
      <c r="AD2726" s="2" t="n">
        <v>44409</v>
      </c>
    </row>
    <row r="2727">
      <c r="A2727" t="n">
        <v>-1</v>
      </c>
      <c r="B2727" t="inlineStr">
        <is>
          <t>01-08-2021</t>
        </is>
      </c>
      <c r="C2727" t="n">
        <v>2021</v>
      </c>
      <c r="D2727" t="n">
        <v>8</v>
      </c>
      <c r="E2727" t="inlineStr">
        <is>
          <t>Tumbes 015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Norvind</t>
        </is>
      </c>
      <c r="I2727" t="inlineStr">
        <is>
          <t>Norvind</t>
        </is>
      </c>
      <c r="J2727" t="inlineStr">
        <is>
          <t>SIC 2013/03_2_BS4_BB_CGE Distribucion_Norvind</t>
        </is>
      </c>
      <c r="K2727" t="inlineStr">
        <is>
          <t>Tumbes 015</t>
        </is>
      </c>
      <c r="L2727" t="inlineStr">
        <is>
          <t>-1</t>
        </is>
      </c>
      <c r="M2727" t="n">
        <v>2593.83597374085</v>
      </c>
      <c r="N2727" t="n">
        <v>3.93059456127347</v>
      </c>
      <c r="O2727" t="inlineStr">
        <is>
          <t>5</t>
        </is>
      </c>
      <c r="P2727" s="2" t="n">
        <v>44785.64780868056</v>
      </c>
      <c r="Q2727" t="n">
        <v>30</v>
      </c>
      <c r="R2727" t="inlineStr">
        <is>
          <t>HUALPEN 220</t>
        </is>
      </c>
      <c r="S2727" t="n">
        <v>515.35141306</v>
      </c>
      <c r="T2727" t="n">
        <v>43201.33781221999</v>
      </c>
      <c r="U2727" t="n">
        <v>0.76752592898</v>
      </c>
      <c r="V2727" t="n">
        <v>4160.558985229201</v>
      </c>
      <c r="W2727" t="inlineStr">
        <is>
          <t>CGE_DISTRIBUCION</t>
        </is>
      </c>
      <c r="X2727" t="n">
        <v>89.17967206167893</v>
      </c>
      <c r="Y2727" t="n">
        <v>43.20133781242082</v>
      </c>
      <c r="Z2727" t="n">
        <v>45958.870013</v>
      </c>
      <c r="AA2727" t="n">
        <v>4958.949922828987</v>
      </c>
      <c r="AB2727" t="n">
        <v>4160.558985253519</v>
      </c>
      <c r="AC2727" t="n">
        <v>4958.9499228</v>
      </c>
      <c r="AD2727" s="2" t="n">
        <v>44409</v>
      </c>
    </row>
    <row r="2728">
      <c r="A2728" t="n">
        <v>-1</v>
      </c>
      <c r="B2728" t="inlineStr">
        <is>
          <t>01-08-2021</t>
        </is>
      </c>
      <c r="C2728" t="n">
        <v>2021</v>
      </c>
      <c r="D2728" t="n">
        <v>8</v>
      </c>
      <c r="E2728" t="inlineStr">
        <is>
          <t>Tumbes 015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Norvind</t>
        </is>
      </c>
      <c r="I2728" t="inlineStr">
        <is>
          <t>Norvind</t>
        </is>
      </c>
      <c r="J2728" t="inlineStr">
        <is>
          <t>SIC 2013/03_2_BS4_BB_CGE Distribucion_Norvind</t>
        </is>
      </c>
      <c r="K2728" t="inlineStr">
        <is>
          <t>Tumbes 015</t>
        </is>
      </c>
      <c r="L2728" t="inlineStr">
        <is>
          <t>-1</t>
        </is>
      </c>
      <c r="M2728" t="n">
        <v>2593.83597374085</v>
      </c>
      <c r="N2728" t="n">
        <v>3.93059456127347</v>
      </c>
      <c r="O2728" t="inlineStr">
        <is>
          <t>5</t>
        </is>
      </c>
      <c r="P2728" s="2" t="n">
        <v>44785.64780868056</v>
      </c>
      <c r="Q2728" t="n">
        <v>25</v>
      </c>
      <c r="R2728" t="inlineStr">
        <is>
          <t>LAGUNILLAS 220</t>
        </is>
      </c>
      <c r="S2728" t="n">
        <v>585.0260987299999</v>
      </c>
      <c r="T2728" t="n">
        <v>48743.17593496</v>
      </c>
      <c r="U2728" t="n">
        <v>0.87129420533</v>
      </c>
      <c r="V2728" t="n">
        <v>4693.3551170793</v>
      </c>
      <c r="W2728" t="inlineStr">
        <is>
          <t>CGE_DISTRIBUCION</t>
        </is>
      </c>
      <c r="X2728" t="n">
        <v>88.63611828099663</v>
      </c>
      <c r="Y2728" t="n">
        <v>48.74317593543215</v>
      </c>
      <c r="Z2728" t="n">
        <v>51854.442484</v>
      </c>
      <c r="AA2728" t="n">
        <v>5593.987028705986</v>
      </c>
      <c r="AB2728" t="n">
        <v>4693.355117084322</v>
      </c>
      <c r="AC2728" t="n">
        <v>5593.9870287</v>
      </c>
      <c r="AD2728" s="2" t="n">
        <v>44409</v>
      </c>
    </row>
    <row r="2729">
      <c r="A2729" t="n">
        <v>-1</v>
      </c>
      <c r="B2729" t="inlineStr">
        <is>
          <t>01-08-2021</t>
        </is>
      </c>
      <c r="C2729" t="n">
        <v>2021</v>
      </c>
      <c r="D2729" t="n">
        <v>8</v>
      </c>
      <c r="E2729" t="inlineStr">
        <is>
          <t>Tuniche 015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Norvind</t>
        </is>
      </c>
      <c r="I2729" t="inlineStr">
        <is>
          <t>Norvind</t>
        </is>
      </c>
      <c r="J2729" t="inlineStr">
        <is>
          <t>SIC 2013/03_2_BS4_BB_CGE Distribucion_Norvind</t>
        </is>
      </c>
      <c r="K2729" t="inlineStr">
        <is>
          <t>Tuniche 015</t>
        </is>
      </c>
      <c r="L2729" t="inlineStr">
        <is>
          <t>-1</t>
        </is>
      </c>
      <c r="M2729" t="n">
        <v>6844.43504218603</v>
      </c>
      <c r="N2729" t="n">
        <v>8.65400946467155</v>
      </c>
      <c r="O2729" t="inlineStr">
        <is>
          <t>5</t>
        </is>
      </c>
      <c r="P2729" s="2" t="n">
        <v>44785.64780868056</v>
      </c>
      <c r="Q2729" t="n">
        <v>8</v>
      </c>
      <c r="R2729" t="inlineStr">
        <is>
          <t>ALTO JAHUEL 220</t>
        </is>
      </c>
      <c r="S2729" t="n">
        <v>5149.0344248</v>
      </c>
      <c r="T2729" t="n">
        <v>463698.553161</v>
      </c>
      <c r="U2729" t="n">
        <v>6.3985180608</v>
      </c>
      <c r="V2729" t="n">
        <v>38638.545235911</v>
      </c>
      <c r="W2729" t="inlineStr">
        <is>
          <t>CGE_DISTRIBUCION</t>
        </is>
      </c>
      <c r="X2729" t="n">
        <v>95.80365801648445</v>
      </c>
      <c r="Y2729" t="n">
        <v>463.6985531597262</v>
      </c>
      <c r="Z2729" t="n">
        <v>493296.33315</v>
      </c>
      <c r="AA2729" t="n">
        <v>46053.09324893361</v>
      </c>
      <c r="AB2729" t="n">
        <v>38638.5452358553</v>
      </c>
      <c r="AC2729" t="n">
        <v>46053.093249</v>
      </c>
      <c r="AD2729" s="2" t="n">
        <v>44409</v>
      </c>
    </row>
    <row r="2730">
      <c r="A2730" t="n">
        <v>-1</v>
      </c>
      <c r="B2730" t="inlineStr">
        <is>
          <t>01-08-2021</t>
        </is>
      </c>
      <c r="C2730" t="n">
        <v>2021</v>
      </c>
      <c r="D2730" t="n">
        <v>8</v>
      </c>
      <c r="E2730" t="inlineStr">
        <is>
          <t>Tuniche 015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Norvind</t>
        </is>
      </c>
      <c r="I2730" t="inlineStr">
        <is>
          <t>Norvind</t>
        </is>
      </c>
      <c r="J2730" t="inlineStr">
        <is>
          <t>SIC 2013/03_2_BS4_BB_CGE Distribucion_Norvind</t>
        </is>
      </c>
      <c r="K2730" t="inlineStr">
        <is>
          <t>Tuniche 015</t>
        </is>
      </c>
      <c r="L2730" t="inlineStr">
        <is>
          <t>-1</t>
        </is>
      </c>
      <c r="M2730" t="n">
        <v>6844.43504218603</v>
      </c>
      <c r="N2730" t="n">
        <v>8.65400946467155</v>
      </c>
      <c r="O2730" t="inlineStr">
        <is>
          <t>5</t>
        </is>
      </c>
      <c r="P2730" s="2" t="n">
        <v>44785.64780868056</v>
      </c>
      <c r="Q2730" t="n">
        <v>34</v>
      </c>
      <c r="R2730" t="inlineStr">
        <is>
          <t>CHARRUA 220</t>
        </is>
      </c>
      <c r="S2730" t="n">
        <v>5.3215048847</v>
      </c>
      <c r="T2730" t="n">
        <v>437.0172531818</v>
      </c>
      <c r="U2730" t="n">
        <v>0.006612840837</v>
      </c>
      <c r="V2730" t="n">
        <v>35.097680061489</v>
      </c>
      <c r="W2730" t="inlineStr">
        <is>
          <t>CGE_DISTRIBUCION</t>
        </is>
      </c>
      <c r="X2730" t="n">
        <v>87.36475518540364</v>
      </c>
      <c r="Y2730" t="n">
        <v>0.4370172531815604</v>
      </c>
      <c r="Z2730" t="n">
        <v>464.91197147</v>
      </c>
      <c r="AA2730" t="n">
        <v>41.8327533511398</v>
      </c>
      <c r="AB2730" t="n">
        <v>35.09768006160629</v>
      </c>
      <c r="AC2730" t="n">
        <v>41.832753351</v>
      </c>
      <c r="AD2730" s="2" t="n">
        <v>44409</v>
      </c>
    </row>
    <row r="2731">
      <c r="A2731" t="n">
        <v>-1</v>
      </c>
      <c r="B2731" t="inlineStr">
        <is>
          <t>01-08-2021</t>
        </is>
      </c>
      <c r="C2731" t="n">
        <v>2021</v>
      </c>
      <c r="D2731" t="n">
        <v>8</v>
      </c>
      <c r="E2731" t="inlineStr">
        <is>
          <t>Tuniche 015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Norvind</t>
        </is>
      </c>
      <c r="I2731" t="inlineStr">
        <is>
          <t>Norvind</t>
        </is>
      </c>
      <c r="J2731" t="inlineStr">
        <is>
          <t>SIC 2013/03_2_BS4_BB_CGE Distribucion_Norvind</t>
        </is>
      </c>
      <c r="K2731" t="inlineStr">
        <is>
          <t>Tuniche 015</t>
        </is>
      </c>
      <c r="L2731" t="inlineStr">
        <is>
          <t>-1</t>
        </is>
      </c>
      <c r="M2731" t="n">
        <v>6844.43504218603</v>
      </c>
      <c r="N2731" t="n">
        <v>8.65400946467155</v>
      </c>
      <c r="O2731" t="inlineStr">
        <is>
          <t>5</t>
        </is>
      </c>
      <c r="P2731" s="2" t="n">
        <v>44785.64780868056</v>
      </c>
      <c r="Q2731" t="n">
        <v>23</v>
      </c>
      <c r="R2731" t="inlineStr">
        <is>
          <t>ITAHUE 220</t>
        </is>
      </c>
      <c r="S2731" t="n">
        <v>1742.979916</v>
      </c>
      <c r="T2731" t="n">
        <v>157357.2704288</v>
      </c>
      <c r="U2731" t="n">
        <v>2.1659378346</v>
      </c>
      <c r="V2731" t="n">
        <v>12588.859493968</v>
      </c>
      <c r="W2731" t="inlineStr">
        <is>
          <t>CGE_DISTRIBUCION</t>
        </is>
      </c>
      <c r="X2731" t="n">
        <v>96.04319016271901</v>
      </c>
      <c r="Y2731" t="n">
        <v>157.3572704308567</v>
      </c>
      <c r="Z2731" t="n">
        <v>167401.35152</v>
      </c>
      <c r="AA2731" t="n">
        <v>15004.60011239637</v>
      </c>
      <c r="AB2731" t="n">
        <v>12588.85949430055</v>
      </c>
      <c r="AC2731" t="n">
        <v>15004.600112</v>
      </c>
      <c r="AD2731" s="2" t="n">
        <v>44409</v>
      </c>
    </row>
    <row r="2732">
      <c r="A2732" t="n">
        <v>-1</v>
      </c>
      <c r="B2732" t="inlineStr">
        <is>
          <t>01-08-2021</t>
        </is>
      </c>
      <c r="C2732" t="n">
        <v>2021</v>
      </c>
      <c r="D2732" t="n">
        <v>8</v>
      </c>
      <c r="E2732" t="inlineStr">
        <is>
          <t>Tuniche 015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Norvind</t>
        </is>
      </c>
      <c r="I2732" t="inlineStr">
        <is>
          <t>Norvind</t>
        </is>
      </c>
      <c r="J2732" t="inlineStr">
        <is>
          <t>SIC 2013/03_2_BS4_BB_CGE Distribucion_Norvind</t>
        </is>
      </c>
      <c r="K2732" t="inlineStr">
        <is>
          <t>Tuniche 015</t>
        </is>
      </c>
      <c r="L2732" t="inlineStr">
        <is>
          <t>-1</t>
        </is>
      </c>
      <c r="M2732" t="n">
        <v>6844.43504218603</v>
      </c>
      <c r="N2732" t="n">
        <v>8.65400946467155</v>
      </c>
      <c r="O2732" t="inlineStr">
        <is>
          <t>5</t>
        </is>
      </c>
      <c r="P2732" s="2" t="n">
        <v>44785.64780868056</v>
      </c>
      <c r="Q2732" t="n">
        <v>13</v>
      </c>
      <c r="R2732" t="inlineStr">
        <is>
          <t>MELIPILLA 220</t>
        </is>
      </c>
      <c r="S2732" t="n">
        <v>78.607590503</v>
      </c>
      <c r="T2732" t="n">
        <v>7162.772359393999</v>
      </c>
      <c r="U2732" t="n">
        <v>0.0976827976</v>
      </c>
      <c r="V2732" t="n">
        <v>599.74614878888</v>
      </c>
      <c r="W2732" t="inlineStr">
        <is>
          <t>CGE_DISTRIBUCION</t>
        </is>
      </c>
      <c r="X2732" t="n">
        <v>96.93682946090989</v>
      </c>
      <c r="Y2732" t="n">
        <v>7.162772359227009</v>
      </c>
      <c r="Z2732" t="n">
        <v>7619.9705951</v>
      </c>
      <c r="AA2732" t="n">
        <v>714.834503917315</v>
      </c>
      <c r="AB2732" t="n">
        <v>599.7461487866273</v>
      </c>
      <c r="AC2732" t="n">
        <v>714.83450392</v>
      </c>
      <c r="AD2732" s="2" t="n">
        <v>44409</v>
      </c>
    </row>
    <row r="2733">
      <c r="A2733" t="n">
        <v>-1</v>
      </c>
      <c r="B2733" t="inlineStr">
        <is>
          <t>01-08-2021</t>
        </is>
      </c>
      <c r="C2733" t="n">
        <v>2021</v>
      </c>
      <c r="D2733" t="n">
        <v>8</v>
      </c>
      <c r="E2733" t="inlineStr">
        <is>
          <t>Tuniche 015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Norvind</t>
        </is>
      </c>
      <c r="I2733" t="inlineStr">
        <is>
          <t>Norvind</t>
        </is>
      </c>
      <c r="J2733" t="inlineStr">
        <is>
          <t>SIC 2013/03_2_BS4_BB_CGE Distribucion_Norvind</t>
        </is>
      </c>
      <c r="K2733" t="inlineStr">
        <is>
          <t>Tuniche 015</t>
        </is>
      </c>
      <c r="L2733" t="inlineStr">
        <is>
          <t>-1</t>
        </is>
      </c>
      <c r="M2733" t="n">
        <v>6844.43504218603</v>
      </c>
      <c r="N2733" t="n">
        <v>8.65400946467155</v>
      </c>
      <c r="O2733" t="inlineStr">
        <is>
          <t>5</t>
        </is>
      </c>
      <c r="P2733" s="2" t="n">
        <v>44785.64780868056</v>
      </c>
      <c r="Q2733" t="n">
        <v>22</v>
      </c>
      <c r="R2733" t="inlineStr">
        <is>
          <t>RAPEL 220</t>
        </is>
      </c>
      <c r="S2733" t="n">
        <v>77.343575117</v>
      </c>
      <c r="T2733" t="n">
        <v>7051.613273026</v>
      </c>
      <c r="U2733" t="n">
        <v>0.09611205159</v>
      </c>
      <c r="V2733" t="n">
        <v>585.18710983706</v>
      </c>
      <c r="W2733" t="inlineStr">
        <is>
          <t>CGE_DISTRIBUCION</t>
        </is>
      </c>
      <c r="X2733" t="n">
        <v>96.99210615460102</v>
      </c>
      <c r="Y2733" t="n">
        <v>7.051613273236955</v>
      </c>
      <c r="Z2733" t="n">
        <v>7501.7162479</v>
      </c>
      <c r="AA2733" t="n">
        <v>697.4816565384192</v>
      </c>
      <c r="AB2733" t="n">
        <v>585.1871098357337</v>
      </c>
      <c r="AC2733" t="n">
        <v>697.48165654</v>
      </c>
      <c r="AD2733" s="2" t="n">
        <v>44409</v>
      </c>
    </row>
    <row r="2734">
      <c r="A2734" t="n">
        <v>-1</v>
      </c>
      <c r="B2734" t="inlineStr">
        <is>
          <t>01-08-2021</t>
        </is>
      </c>
      <c r="C2734" t="n">
        <v>2021</v>
      </c>
      <c r="D2734" t="n">
        <v>8</v>
      </c>
      <c r="E2734" t="inlineStr">
        <is>
          <t>Villa Alegre 13.2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Norvind</t>
        </is>
      </c>
      <c r="I2734" t="inlineStr">
        <is>
          <t>Norvind</t>
        </is>
      </c>
      <c r="J2734" t="inlineStr">
        <is>
          <t>SIC 2013/03_2_BS4_BB_CGE Distribucion_Norvind</t>
        </is>
      </c>
      <c r="K2734" t="inlineStr">
        <is>
          <t>Villa Alegre 13.2</t>
        </is>
      </c>
      <c r="L2734" t="inlineStr">
        <is>
          <t>-1</t>
        </is>
      </c>
      <c r="M2734" t="n">
        <v>1726.44728267916</v>
      </c>
      <c r="N2734" t="n">
        <v>3.02012342443307</v>
      </c>
      <c r="O2734" t="inlineStr">
        <is>
          <t>5</t>
        </is>
      </c>
      <c r="P2734" s="2" t="n">
        <v>44785.64780868056</v>
      </c>
      <c r="Q2734" t="n">
        <v>8</v>
      </c>
      <c r="R2734" t="inlineStr">
        <is>
          <t>ALTO JAHUEL 220</t>
        </is>
      </c>
      <c r="S2734" t="n">
        <v>513.12609987</v>
      </c>
      <c r="T2734" t="n">
        <v>46209.79594754</v>
      </c>
      <c r="U2734" t="n">
        <v>0.88220460528</v>
      </c>
      <c r="V2734" t="n">
        <v>5327.3433355159</v>
      </c>
      <c r="W2734" t="inlineStr">
        <is>
          <t>CGE_DISTRIBUCION</t>
        </is>
      </c>
      <c r="X2734" t="n">
        <v>95.80365801551599</v>
      </c>
      <c r="Y2734" t="n">
        <v>46.20979594733412</v>
      </c>
      <c r="Z2734" t="n">
        <v>49159.357391</v>
      </c>
      <c r="AA2734" t="n">
        <v>6349.634488140364</v>
      </c>
      <c r="AB2734" t="n">
        <v>5327.343335549765</v>
      </c>
      <c r="AC2734" t="n">
        <v>6349.6344881</v>
      </c>
      <c r="AD2734" s="2" t="n">
        <v>44409</v>
      </c>
    </row>
    <row r="2735">
      <c r="A2735" t="n">
        <v>-1</v>
      </c>
      <c r="B2735" t="inlineStr">
        <is>
          <t>01-08-2021</t>
        </is>
      </c>
      <c r="C2735" t="n">
        <v>2021</v>
      </c>
      <c r="D2735" t="n">
        <v>8</v>
      </c>
      <c r="E2735" t="inlineStr">
        <is>
          <t>Villa Alegre 13.2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Norvind</t>
        </is>
      </c>
      <c r="I2735" t="inlineStr">
        <is>
          <t>Norvind</t>
        </is>
      </c>
      <c r="J2735" t="inlineStr">
        <is>
          <t>SIC 2013/03_2_BS4_BB_CGE Distribucion_Norvind</t>
        </is>
      </c>
      <c r="K2735" t="inlineStr">
        <is>
          <t>Villa Alegre 13.2</t>
        </is>
      </c>
      <c r="L2735" t="inlineStr">
        <is>
          <t>-1</t>
        </is>
      </c>
      <c r="M2735" t="n">
        <v>1726.44728267916</v>
      </c>
      <c r="N2735" t="n">
        <v>3.02012342443307</v>
      </c>
      <c r="O2735" t="inlineStr">
        <is>
          <t>5</t>
        </is>
      </c>
      <c r="P2735" s="2" t="n">
        <v>44785.64780868056</v>
      </c>
      <c r="Q2735" t="n">
        <v>34</v>
      </c>
      <c r="R2735" t="inlineStr">
        <is>
          <t>CHARRUA 220</t>
        </is>
      </c>
      <c r="S2735" t="n">
        <v>500.61754088</v>
      </c>
      <c r="T2735" t="n">
        <v>41112.14916694</v>
      </c>
      <c r="U2735" t="n">
        <v>0.8606989591200001</v>
      </c>
      <c r="V2735" t="n">
        <v>4568.1632812846</v>
      </c>
      <c r="W2735" t="inlineStr">
        <is>
          <t>CGE_DISTRIBUCION</t>
        </is>
      </c>
      <c r="X2735" t="n">
        <v>87.36475518708711</v>
      </c>
      <c r="Y2735" t="n">
        <v>41.1121491672622</v>
      </c>
      <c r="Z2735" t="n">
        <v>43736.328901</v>
      </c>
      <c r="AA2735" t="n">
        <v>5444.771491372164</v>
      </c>
      <c r="AB2735" t="n">
        <v>4568.163281261245</v>
      </c>
      <c r="AC2735" t="n">
        <v>5444.7714914</v>
      </c>
      <c r="AD2735" s="2" t="n">
        <v>44409</v>
      </c>
    </row>
    <row r="2736">
      <c r="A2736" t="n">
        <v>-1</v>
      </c>
      <c r="B2736" t="inlineStr">
        <is>
          <t>01-08-2021</t>
        </is>
      </c>
      <c r="C2736" t="n">
        <v>2021</v>
      </c>
      <c r="D2736" t="n">
        <v>8</v>
      </c>
      <c r="E2736" t="inlineStr">
        <is>
          <t>Villa Alegre 13.2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Norvind</t>
        </is>
      </c>
      <c r="I2736" t="inlineStr">
        <is>
          <t>Norvind</t>
        </is>
      </c>
      <c r="J2736" t="inlineStr">
        <is>
          <t>SIC 2013/03_2_BS4_BB_CGE Distribucion_Norvind</t>
        </is>
      </c>
      <c r="K2736" t="inlineStr">
        <is>
          <t>Villa Alegre 13.2</t>
        </is>
      </c>
      <c r="L2736" t="inlineStr">
        <is>
          <t>-1</t>
        </is>
      </c>
      <c r="M2736" t="n">
        <v>1726.44728267916</v>
      </c>
      <c r="N2736" t="n">
        <v>3.02012342443307</v>
      </c>
      <c r="O2736" t="inlineStr">
        <is>
          <t>5</t>
        </is>
      </c>
      <c r="P2736" s="2" t="n">
        <v>44785.64780868056</v>
      </c>
      <c r="Q2736" t="n">
        <v>23</v>
      </c>
      <c r="R2736" t="inlineStr">
        <is>
          <t>ITAHUE 220</t>
        </is>
      </c>
      <c r="S2736" t="n">
        <v>760.16515127</v>
      </c>
      <c r="T2736" t="n">
        <v>68628.16500543999</v>
      </c>
      <c r="U2736" t="n">
        <v>1.3069325404</v>
      </c>
      <c r="V2736" t="n">
        <v>7596.150663177201</v>
      </c>
      <c r="W2736" t="inlineStr">
        <is>
          <t>CGE_DISTRIBUCION</t>
        </is>
      </c>
      <c r="X2736" t="n">
        <v>96.04319015954714</v>
      </c>
      <c r="Y2736" t="n">
        <v>68.62816500552039</v>
      </c>
      <c r="Z2736" t="n">
        <v>73008.686176</v>
      </c>
      <c r="AA2736" t="n">
        <v>9053.814855012692</v>
      </c>
      <c r="AB2736" t="n">
        <v>7596.150663355648</v>
      </c>
      <c r="AC2736" t="n">
        <v>9053.814854800001</v>
      </c>
      <c r="AD2736" s="2" t="n">
        <v>44409</v>
      </c>
    </row>
    <row r="2737">
      <c r="A2737" t="n">
        <v>-1</v>
      </c>
      <c r="B2737" t="inlineStr">
        <is>
          <t>01-08-2021</t>
        </is>
      </c>
      <c r="C2737" t="n">
        <v>2021</v>
      </c>
      <c r="D2737" t="n">
        <v>8</v>
      </c>
      <c r="E2737" t="inlineStr">
        <is>
          <t>Villa Alegre 13.2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Norvind</t>
        </is>
      </c>
      <c r="I2737" t="inlineStr">
        <is>
          <t>Norvind</t>
        </is>
      </c>
      <c r="J2737" t="inlineStr">
        <is>
          <t>SIC 2013/03_2_BS4_BB_CGE Distribucion_Norvind</t>
        </is>
      </c>
      <c r="K2737" t="inlineStr">
        <is>
          <t>Villa Alegre 13.2</t>
        </is>
      </c>
      <c r="L2737" t="inlineStr">
        <is>
          <t>-1</t>
        </is>
      </c>
      <c r="M2737" t="n">
        <v>1726.44728267916</v>
      </c>
      <c r="N2737" t="n">
        <v>3.02012342443307</v>
      </c>
      <c r="O2737" t="inlineStr">
        <is>
          <t>5</t>
        </is>
      </c>
      <c r="P2737" s="2" t="n">
        <v>44785.64780868056</v>
      </c>
      <c r="Q2737" t="n">
        <v>22</v>
      </c>
      <c r="R2737" t="inlineStr">
        <is>
          <t>RAPEL 220</t>
        </is>
      </c>
      <c r="S2737" t="n">
        <v>5.2195245851</v>
      </c>
      <c r="T2737" t="n">
        <v>475.8775216627999</v>
      </c>
      <c r="U2737" t="n">
        <v>0.008973795384</v>
      </c>
      <c r="V2737" t="n">
        <v>54.63778265146</v>
      </c>
      <c r="W2737" t="inlineStr">
        <is>
          <t>CGE_DISTRIBUCION</t>
        </is>
      </c>
      <c r="X2737" t="n">
        <v>96.99210615236062</v>
      </c>
      <c r="Y2737" t="n">
        <v>0.4758775216655027</v>
      </c>
      <c r="Z2737" t="n">
        <v>506.25268262</v>
      </c>
      <c r="AA2737" t="n">
        <v>65.12250614050839</v>
      </c>
      <c r="AB2737" t="n">
        <v>54.63778265188654</v>
      </c>
      <c r="AC2737" t="n">
        <v>65.12250614</v>
      </c>
      <c r="AD2737" s="2" t="n">
        <v>44409</v>
      </c>
    </row>
    <row r="2738">
      <c r="A2738" t="n">
        <v>-1</v>
      </c>
      <c r="B2738" t="inlineStr">
        <is>
          <t>01-08-2021</t>
        </is>
      </c>
      <c r="C2738" t="n">
        <v>2021</v>
      </c>
      <c r="D2738" t="n">
        <v>8</v>
      </c>
      <c r="E2738" t="inlineStr">
        <is>
          <t>Villarrica 023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Norvind</t>
        </is>
      </c>
      <c r="I2738" t="inlineStr">
        <is>
          <t>Norvind</t>
        </is>
      </c>
      <c r="J2738" t="inlineStr">
        <is>
          <t>SIC 2013/03_2_BS4_BB_CGE Distribucion_Norvind</t>
        </is>
      </c>
      <c r="K2738" t="inlineStr">
        <is>
          <t>Villarrica 023</t>
        </is>
      </c>
      <c r="L2738" t="inlineStr">
        <is>
          <t>-1</t>
        </is>
      </c>
      <c r="M2738" t="n">
        <v>9610.085189316909</v>
      </c>
      <c r="N2738" t="n">
        <v>15.9669716510652</v>
      </c>
      <c r="O2738" t="inlineStr">
        <is>
          <t>5</t>
        </is>
      </c>
      <c r="P2738" s="2" t="n">
        <v>44785.64780868056</v>
      </c>
      <c r="Q2738" t="n">
        <v>14</v>
      </c>
      <c r="R2738" t="inlineStr">
        <is>
          <t>CAUTÍN 220</t>
        </is>
      </c>
      <c r="S2738" t="n">
        <v>2917.933425</v>
      </c>
      <c r="T2738" t="n">
        <v>243419.4665984</v>
      </c>
      <c r="U2738" t="n">
        <v>4.764798514</v>
      </c>
      <c r="V2738" t="n">
        <v>24491.467372403</v>
      </c>
      <c r="W2738" t="inlineStr">
        <is>
          <t>CGE_DISTRIBUCION</t>
        </is>
      </c>
      <c r="X2738" t="n">
        <v>88.74667158160756</v>
      </c>
      <c r="Y2738" t="n">
        <v>243.4194666035421</v>
      </c>
      <c r="Z2738" t="n">
        <v>258956.87936</v>
      </c>
      <c r="AA2738" t="n">
        <v>29191.26027715296</v>
      </c>
      <c r="AB2738" t="n">
        <v>24491.46737253134</v>
      </c>
      <c r="AC2738" t="n">
        <v>29191.260277</v>
      </c>
      <c r="AD2738" s="2" t="n">
        <v>44409</v>
      </c>
    </row>
    <row r="2739">
      <c r="A2739" t="n">
        <v>-1</v>
      </c>
      <c r="B2739" t="inlineStr">
        <is>
          <t>01-08-2021</t>
        </is>
      </c>
      <c r="C2739" t="n">
        <v>2021</v>
      </c>
      <c r="D2739" t="n">
        <v>8</v>
      </c>
      <c r="E2739" t="inlineStr">
        <is>
          <t>Villarrica 023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Norvind</t>
        </is>
      </c>
      <c r="I2739" t="inlineStr">
        <is>
          <t>Norvind</t>
        </is>
      </c>
      <c r="J2739" t="inlineStr">
        <is>
          <t>SIC 2013/03_2_BS4_BB_CGE Distribucion_Norvind</t>
        </is>
      </c>
      <c r="K2739" t="inlineStr">
        <is>
          <t>Villarrica 023</t>
        </is>
      </c>
      <c r="L2739" t="inlineStr">
        <is>
          <t>-1</t>
        </is>
      </c>
      <c r="M2739" t="n">
        <v>9610.085189316909</v>
      </c>
      <c r="N2739" t="n">
        <v>15.9669716510652</v>
      </c>
      <c r="O2739" t="inlineStr">
        <is>
          <t>5</t>
        </is>
      </c>
      <c r="P2739" s="2" t="n">
        <v>44785.64780868056</v>
      </c>
      <c r="Q2739" t="n">
        <v>4</v>
      </c>
      <c r="R2739" t="inlineStr">
        <is>
          <t>TEMUCO 220</t>
        </is>
      </c>
      <c r="S2739" t="n">
        <v>6985.395137</v>
      </c>
      <c r="T2739" t="n">
        <v>568216.2726818</v>
      </c>
      <c r="U2739" t="n">
        <v>11.406703143</v>
      </c>
      <c r="V2739" t="n">
        <v>58895.30546925899</v>
      </c>
      <c r="W2739" t="inlineStr">
        <is>
          <t>CGE_DISTRIBUCION</t>
        </is>
      </c>
      <c r="X2739" t="n">
        <v>86.53560530470459</v>
      </c>
      <c r="Y2739" t="n">
        <v>568.2162726844647</v>
      </c>
      <c r="Z2739" t="n">
        <v>604485.39647</v>
      </c>
      <c r="AA2739" t="n">
        <v>70197.02678121882</v>
      </c>
      <c r="AB2739" t="n">
        <v>58895.30546944259</v>
      </c>
      <c r="AC2739" t="n">
        <v>70197.02678099999</v>
      </c>
      <c r="AD2739" s="2" t="n">
        <v>44409</v>
      </c>
    </row>
    <row r="2740">
      <c r="A2740" t="n">
        <v>-1</v>
      </c>
      <c r="B2740" t="inlineStr">
        <is>
          <t>01-09-2021</t>
        </is>
      </c>
      <c r="C2740" t="n">
        <v>2021</v>
      </c>
      <c r="D2740" t="n">
        <v>9</v>
      </c>
      <c r="E2740" t="inlineStr">
        <is>
          <t>Alcones 023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Norvind</t>
        </is>
      </c>
      <c r="I2740" t="inlineStr">
        <is>
          <t>Norvind</t>
        </is>
      </c>
      <c r="J2740" t="inlineStr">
        <is>
          <t>SIC 2013/03_2 (Emelectric)_BS4_BB_CGE Distribucion_Norvind</t>
        </is>
      </c>
      <c r="K2740" t="inlineStr">
        <is>
          <t>Alcones 023</t>
        </is>
      </c>
      <c r="L2740" t="inlineStr">
        <is>
          <t>-1</t>
        </is>
      </c>
      <c r="M2740" t="n">
        <v>6184.5229386802</v>
      </c>
      <c r="N2740" t="n">
        <v>13.4760603056198</v>
      </c>
      <c r="O2740" t="inlineStr">
        <is>
          <t>5</t>
        </is>
      </c>
      <c r="P2740" s="2" t="n">
        <v>44785.64780868056</v>
      </c>
      <c r="Q2740" t="n">
        <v>23</v>
      </c>
      <c r="R2740" t="inlineStr">
        <is>
          <t>ITAHUE 220</t>
        </is>
      </c>
      <c r="S2740" t="n">
        <v>4.1413635789</v>
      </c>
      <c r="T2740" t="n">
        <v>373.8847835462</v>
      </c>
      <c r="U2740" t="n">
        <v>0.0088689855221</v>
      </c>
      <c r="V2740" t="n">
        <v>51.548299683432</v>
      </c>
      <c r="W2740" t="inlineStr">
        <is>
          <t>CGE_DISTRIBUCION</t>
        </is>
      </c>
      <c r="X2740" t="n">
        <v>96.04319015881111</v>
      </c>
      <c r="Y2740" t="n">
        <v>0.3738847835415632</v>
      </c>
      <c r="Z2740" t="n">
        <v>397.74976973</v>
      </c>
      <c r="AA2740" t="n">
        <v>61.44016648761286</v>
      </c>
      <c r="AB2740" t="n">
        <v>51.54829968310718</v>
      </c>
      <c r="AC2740" t="n">
        <v>61.440166488</v>
      </c>
      <c r="AD2740" s="2" t="n">
        <v>44440</v>
      </c>
    </row>
    <row r="2741">
      <c r="A2741" t="n">
        <v>-1</v>
      </c>
      <c r="B2741" t="inlineStr">
        <is>
          <t>01-09-2021</t>
        </is>
      </c>
      <c r="C2741" t="n">
        <v>2021</v>
      </c>
      <c r="D2741" t="n">
        <v>9</v>
      </c>
      <c r="E2741" t="inlineStr">
        <is>
          <t>Alcones 023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Norvind</t>
        </is>
      </c>
      <c r="I2741" t="inlineStr">
        <is>
          <t>Norvind</t>
        </is>
      </c>
      <c r="J2741" t="inlineStr">
        <is>
          <t>SIC 2013/03_2 (Emelectric)_BS4_BB_CGE Distribucion_Norvind</t>
        </is>
      </c>
      <c r="K2741" t="inlineStr">
        <is>
          <t>Alcones 023</t>
        </is>
      </c>
      <c r="L2741" t="inlineStr">
        <is>
          <t>-1</t>
        </is>
      </c>
      <c r="M2741" t="n">
        <v>6184.5229386802</v>
      </c>
      <c r="N2741" t="n">
        <v>13.4760603056198</v>
      </c>
      <c r="O2741" t="inlineStr">
        <is>
          <t>5</t>
        </is>
      </c>
      <c r="P2741" s="2" t="n">
        <v>44785.64780868056</v>
      </c>
      <c r="Q2741" t="n">
        <v>13</v>
      </c>
      <c r="R2741" t="inlineStr">
        <is>
          <t>MELIPILLA 220</t>
        </is>
      </c>
      <c r="S2741" t="n">
        <v>209.48710447</v>
      </c>
      <c r="T2741" t="n">
        <v>19088.59477774</v>
      </c>
      <c r="U2741" t="n">
        <v>0.44862955431</v>
      </c>
      <c r="V2741" t="n">
        <v>2754.4650034708</v>
      </c>
      <c r="W2741" t="inlineStr">
        <is>
          <t>CGE_DISTRIBUCION</t>
        </is>
      </c>
      <c r="X2741" t="n">
        <v>96.93682946326865</v>
      </c>
      <c r="Y2741" t="n">
        <v>19.08859477751659</v>
      </c>
      <c r="Z2741" t="n">
        <v>20307.015721</v>
      </c>
      <c r="AA2741" t="n">
        <v>3283.03337715927</v>
      </c>
      <c r="AB2741" t="n">
        <v>2754.465003436627</v>
      </c>
      <c r="AC2741" t="n">
        <v>3283.0333772</v>
      </c>
      <c r="AD2741" s="2" t="n">
        <v>44440</v>
      </c>
    </row>
    <row r="2742">
      <c r="A2742" t="n">
        <v>-1</v>
      </c>
      <c r="B2742" t="inlineStr">
        <is>
          <t>01-09-2021</t>
        </is>
      </c>
      <c r="C2742" t="n">
        <v>2021</v>
      </c>
      <c r="D2742" t="n">
        <v>9</v>
      </c>
      <c r="E2742" t="inlineStr">
        <is>
          <t>Alcones 023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Norvind</t>
        </is>
      </c>
      <c r="I2742" t="inlineStr">
        <is>
          <t>Norvind</t>
        </is>
      </c>
      <c r="J2742" t="inlineStr">
        <is>
          <t>SIC 2013/03_2 (Emelectric)_BS4_BB_CGE Distribucion_Norvind</t>
        </is>
      </c>
      <c r="K2742" t="inlineStr">
        <is>
          <t>Alcones 023</t>
        </is>
      </c>
      <c r="L2742" t="inlineStr">
        <is>
          <t>-1</t>
        </is>
      </c>
      <c r="M2742" t="n">
        <v>6184.5229386802</v>
      </c>
      <c r="N2742" t="n">
        <v>13.4760603056198</v>
      </c>
      <c r="O2742" t="inlineStr">
        <is>
          <t>5</t>
        </is>
      </c>
      <c r="P2742" s="2" t="n">
        <v>44785.64780868056</v>
      </c>
      <c r="Q2742" t="n">
        <v>22</v>
      </c>
      <c r="R2742" t="inlineStr">
        <is>
          <t>RAPEL 220</t>
        </is>
      </c>
      <c r="S2742" t="n">
        <v>6159.6097972</v>
      </c>
      <c r="T2742" t="n">
        <v>561587.5156619999</v>
      </c>
      <c r="U2742" t="n">
        <v>13.191184274</v>
      </c>
      <c r="V2742" t="n">
        <v>80315.744723189</v>
      </c>
      <c r="W2742" t="inlineStr">
        <is>
          <t>CGE_DISTRIBUCION</t>
        </is>
      </c>
      <c r="X2742" t="n">
        <v>96.99210615058125</v>
      </c>
      <c r="Y2742" t="n">
        <v>561.5875156584116</v>
      </c>
      <c r="Z2742" t="n">
        <v>597433.5273</v>
      </c>
      <c r="AA2742" t="n">
        <v>95727.94365490231</v>
      </c>
      <c r="AB2742" t="n">
        <v>80315.74472646303</v>
      </c>
      <c r="AC2742" t="n">
        <v>95727.94365099999</v>
      </c>
      <c r="AD2742" s="2" t="n">
        <v>44440</v>
      </c>
    </row>
    <row r="2743">
      <c r="A2743" t="n">
        <v>-1</v>
      </c>
      <c r="B2743" t="inlineStr">
        <is>
          <t>01-09-2021</t>
        </is>
      </c>
      <c r="C2743" t="n">
        <v>2021</v>
      </c>
      <c r="D2743" t="n">
        <v>9</v>
      </c>
      <c r="E2743" t="inlineStr">
        <is>
          <t>Alhue 023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Norvind</t>
        </is>
      </c>
      <c r="I2743" t="inlineStr">
        <is>
          <t>Norvind</t>
        </is>
      </c>
      <c r="J2743" t="inlineStr">
        <is>
          <t>SIC 2013/03_2 (Emelectric)_BS4_BB_CGE Distribucion_Norvind</t>
        </is>
      </c>
      <c r="K2743" t="inlineStr">
        <is>
          <t>Alhue 023</t>
        </is>
      </c>
      <c r="L2743" t="inlineStr">
        <is>
          <t>-1</t>
        </is>
      </c>
      <c r="M2743" t="n">
        <v>1415.59208809973</v>
      </c>
      <c r="N2743" t="n">
        <v>0.594827124939018</v>
      </c>
      <c r="O2743" t="inlineStr">
        <is>
          <t>5</t>
        </is>
      </c>
      <c r="P2743" s="2" t="n">
        <v>44785.64780868056</v>
      </c>
      <c r="Q2743" t="n">
        <v>8</v>
      </c>
      <c r="R2743" t="inlineStr">
        <is>
          <t>ALTO JAHUEL 220</t>
        </is>
      </c>
      <c r="S2743" t="n">
        <v>11.170621882</v>
      </c>
      <c r="T2743" t="n">
        <v>1005.975252284</v>
      </c>
      <c r="U2743" t="n">
        <v>0.004613216478</v>
      </c>
      <c r="V2743" t="n">
        <v>27.857696403351</v>
      </c>
      <c r="W2743" t="inlineStr">
        <is>
          <t>CGE_DISTRIBUCION</t>
        </is>
      </c>
      <c r="X2743" t="n">
        <v>95.80365801707296</v>
      </c>
      <c r="Y2743" t="n">
        <v>1.005975252303891</v>
      </c>
      <c r="Z2743" t="n">
        <v>1070.1864386</v>
      </c>
      <c r="AA2743" t="n">
        <v>33.20345220853248</v>
      </c>
      <c r="AB2743" t="n">
        <v>27.85769640295875</v>
      </c>
      <c r="AC2743" t="n">
        <v>33.203452209</v>
      </c>
      <c r="AD2743" s="2" t="n">
        <v>44440</v>
      </c>
    </row>
    <row r="2744">
      <c r="A2744" t="n">
        <v>-1</v>
      </c>
      <c r="B2744" t="inlineStr">
        <is>
          <t>01-09-2021</t>
        </is>
      </c>
      <c r="C2744" t="n">
        <v>2021</v>
      </c>
      <c r="D2744" t="n">
        <v>9</v>
      </c>
      <c r="E2744" t="inlineStr">
        <is>
          <t>Alhue 023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Norvind</t>
        </is>
      </c>
      <c r="I2744" t="inlineStr">
        <is>
          <t>Norvind</t>
        </is>
      </c>
      <c r="J2744" t="inlineStr">
        <is>
          <t>SIC 2013/03_2 (Emelectric)_BS4_BB_CGE Distribucion_Norvind</t>
        </is>
      </c>
      <c r="K2744" t="inlineStr">
        <is>
          <t>Alhue 023</t>
        </is>
      </c>
      <c r="L2744" t="inlineStr">
        <is>
          <t>-1</t>
        </is>
      </c>
      <c r="M2744" t="n">
        <v>1415.59208809973</v>
      </c>
      <c r="N2744" t="n">
        <v>0.594827124939018</v>
      </c>
      <c r="O2744" t="inlineStr">
        <is>
          <t>5</t>
        </is>
      </c>
      <c r="P2744" s="2" t="n">
        <v>44785.64780868056</v>
      </c>
      <c r="Q2744" t="n">
        <v>23</v>
      </c>
      <c r="R2744" t="inlineStr">
        <is>
          <t>ITAHUE 220</t>
        </is>
      </c>
      <c r="S2744" t="n">
        <v>1.5076700533</v>
      </c>
      <c r="T2744" t="n">
        <v>136.1133551322</v>
      </c>
      <c r="U2744" t="n">
        <v>0.00062263394168</v>
      </c>
      <c r="V2744" t="n">
        <v>3.6188717343684</v>
      </c>
      <c r="W2744" t="inlineStr">
        <is>
          <t>CGE_DISTRIBUCION</t>
        </is>
      </c>
      <c r="X2744" t="n">
        <v>96.04319016409755</v>
      </c>
      <c r="Y2744" t="n">
        <v>0.1361133551357786</v>
      </c>
      <c r="Z2744" t="n">
        <v>144.80144163</v>
      </c>
      <c r="AA2744" t="n">
        <v>4.313315535630045</v>
      </c>
      <c r="AB2744" t="n">
        <v>3.618871734393608</v>
      </c>
      <c r="AC2744" t="n">
        <v>4.3133155356</v>
      </c>
      <c r="AD2744" s="2" t="n">
        <v>44440</v>
      </c>
    </row>
    <row r="2745">
      <c r="A2745" t="n">
        <v>-1</v>
      </c>
      <c r="B2745" t="inlineStr">
        <is>
          <t>01-09-2021</t>
        </is>
      </c>
      <c r="C2745" t="n">
        <v>2021</v>
      </c>
      <c r="D2745" t="n">
        <v>9</v>
      </c>
      <c r="E2745" t="inlineStr">
        <is>
          <t>Alhue 023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Norvind</t>
        </is>
      </c>
      <c r="I2745" t="inlineStr">
        <is>
          <t>Norvind</t>
        </is>
      </c>
      <c r="J2745" t="inlineStr">
        <is>
          <t>SIC 2013/03_2 (Emelectric)_BS4_BB_CGE Distribucion_Norvind</t>
        </is>
      </c>
      <c r="K2745" t="inlineStr">
        <is>
          <t>Alhue 023</t>
        </is>
      </c>
      <c r="L2745" t="inlineStr">
        <is>
          <t>-1</t>
        </is>
      </c>
      <c r="M2745" t="n">
        <v>1415.59208809973</v>
      </c>
      <c r="N2745" t="n">
        <v>0.594827124939018</v>
      </c>
      <c r="O2745" t="inlineStr">
        <is>
          <t>5</t>
        </is>
      </c>
      <c r="P2745" s="2" t="n">
        <v>44785.64780868056</v>
      </c>
      <c r="Q2745" t="n">
        <v>13</v>
      </c>
      <c r="R2745" t="inlineStr">
        <is>
          <t>MELIPILLA 220</t>
        </is>
      </c>
      <c r="S2745" t="n">
        <v>252.71191232</v>
      </c>
      <c r="T2745" t="n">
        <v>23027.26605512</v>
      </c>
      <c r="U2745" t="n">
        <v>0.10436435593</v>
      </c>
      <c r="V2745" t="n">
        <v>640.76912291409</v>
      </c>
      <c r="W2745" t="inlineStr">
        <is>
          <t>CGE_DISTRIBUCION</t>
        </is>
      </c>
      <c r="X2745" t="n">
        <v>96.93682946501245</v>
      </c>
      <c r="Y2745" t="n">
        <v>23.02726605544056</v>
      </c>
      <c r="Z2745" t="n">
        <v>24497.091548</v>
      </c>
      <c r="AA2745" t="n">
        <v>763.7295863241241</v>
      </c>
      <c r="AB2745" t="n">
        <v>640.7691229259401</v>
      </c>
      <c r="AC2745" t="n">
        <v>763.7295863099999</v>
      </c>
      <c r="AD2745" s="2" t="n">
        <v>44440</v>
      </c>
    </row>
    <row r="2746">
      <c r="A2746" t="n">
        <v>-1</v>
      </c>
      <c r="B2746" t="inlineStr">
        <is>
          <t>01-09-2021</t>
        </is>
      </c>
      <c r="C2746" t="n">
        <v>2021</v>
      </c>
      <c r="D2746" t="n">
        <v>9</v>
      </c>
      <c r="E2746" t="inlineStr">
        <is>
          <t>Alhue 023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Norvind</t>
        </is>
      </c>
      <c r="I2746" t="inlineStr">
        <is>
          <t>Norvind</t>
        </is>
      </c>
      <c r="J2746" t="inlineStr">
        <is>
          <t>SIC 2013/03_2 (Emelectric)_BS4_BB_CGE Distribucion_Norvind</t>
        </is>
      </c>
      <c r="K2746" t="inlineStr">
        <is>
          <t>Alhue 023</t>
        </is>
      </c>
      <c r="L2746" t="inlineStr">
        <is>
          <t>-1</t>
        </is>
      </c>
      <c r="M2746" t="n">
        <v>1415.59208809973</v>
      </c>
      <c r="N2746" t="n">
        <v>0.594827124939018</v>
      </c>
      <c r="O2746" t="inlineStr">
        <is>
          <t>5</t>
        </is>
      </c>
      <c r="P2746" s="2" t="n">
        <v>44785.64780868056</v>
      </c>
      <c r="Q2746" t="n">
        <v>22</v>
      </c>
      <c r="R2746" t="inlineStr">
        <is>
          <t>RAPEL 220</t>
        </is>
      </c>
      <c r="S2746" t="n">
        <v>1193.3974425</v>
      </c>
      <c r="T2746" t="n">
        <v>108805.1235348</v>
      </c>
      <c r="U2746" t="n">
        <v>0.49284639696</v>
      </c>
      <c r="V2746" t="n">
        <v>3000.7408421262</v>
      </c>
      <c r="W2746" t="inlineStr">
        <is>
          <t>CGE_DISTRIBUCION</t>
        </is>
      </c>
      <c r="X2746" t="n">
        <v>96.99210615153922</v>
      </c>
      <c r="Y2746" t="n">
        <v>108.8051235384993</v>
      </c>
      <c r="Z2746" t="n">
        <v>115750.13142</v>
      </c>
      <c r="AA2746" t="n">
        <v>3576.568345834512</v>
      </c>
      <c r="AB2746" t="n">
        <v>3000.740842155156</v>
      </c>
      <c r="AC2746" t="n">
        <v>3576.5683458</v>
      </c>
      <c r="AD2746" s="2" t="n">
        <v>44440</v>
      </c>
    </row>
    <row r="2747">
      <c r="A2747" t="n">
        <v>-1</v>
      </c>
      <c r="B2747" t="inlineStr">
        <is>
          <t>01-09-2021</t>
        </is>
      </c>
      <c r="C2747" t="n">
        <v>2021</v>
      </c>
      <c r="D2747" t="n">
        <v>9</v>
      </c>
      <c r="E2747" t="inlineStr">
        <is>
          <t>Ancoa 13.2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Norvind</t>
        </is>
      </c>
      <c r="I2747" t="inlineStr">
        <is>
          <t>Norvind</t>
        </is>
      </c>
      <c r="J2747" t="inlineStr">
        <is>
          <t>SIC 2013/03_2 (Emelectric)_BS4_BB_CGE Distribucion_Norvind</t>
        </is>
      </c>
      <c r="K2747" t="inlineStr">
        <is>
          <t>Ancoa 13.2</t>
        </is>
      </c>
      <c r="L2747" t="inlineStr">
        <is>
          <t>-1</t>
        </is>
      </c>
      <c r="M2747" t="n">
        <v>710.48460240675</v>
      </c>
      <c r="N2747" t="n">
        <v>1.69693908062257</v>
      </c>
      <c r="O2747" t="inlineStr">
        <is>
          <t>5</t>
        </is>
      </c>
      <c r="P2747" s="2" t="n">
        <v>44785.64780868056</v>
      </c>
      <c r="Q2747" t="n">
        <v>33</v>
      </c>
      <c r="R2747" t="inlineStr">
        <is>
          <t>ANCOA 220</t>
        </is>
      </c>
      <c r="S2747" t="n">
        <v>732.16442073</v>
      </c>
      <c r="T2747" t="n">
        <v>63836.66565078</v>
      </c>
      <c r="U2747" t="n">
        <v>1.7186761368</v>
      </c>
      <c r="V2747" t="n">
        <v>9981.961670064999</v>
      </c>
      <c r="W2747" t="inlineStr">
        <is>
          <t>CGE_DISTRIBUCION</t>
        </is>
      </c>
      <c r="X2747" t="n">
        <v>92.75422912440665</v>
      </c>
      <c r="Y2747" t="n">
        <v>63.83666565090115</v>
      </c>
      <c r="Z2747" t="n">
        <v>67911.346437</v>
      </c>
      <c r="AA2747" t="n">
        <v>11897.45133514182</v>
      </c>
      <c r="AB2747" t="n">
        <v>9981.961670183988</v>
      </c>
      <c r="AC2747" t="n">
        <v>11897.451335</v>
      </c>
      <c r="AD2747" s="2" t="n">
        <v>44440</v>
      </c>
    </row>
    <row r="2748">
      <c r="A2748" t="n">
        <v>-1</v>
      </c>
      <c r="B2748" t="inlineStr">
        <is>
          <t>01-09-2021</t>
        </is>
      </c>
      <c r="C2748" t="n">
        <v>2021</v>
      </c>
      <c r="D2748" t="n">
        <v>9</v>
      </c>
      <c r="E2748" t="inlineStr">
        <is>
          <t>Bollenar 13.2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Norvind</t>
        </is>
      </c>
      <c r="I2748" t="inlineStr">
        <is>
          <t>Norvind</t>
        </is>
      </c>
      <c r="J2748" t="inlineStr">
        <is>
          <t>SIC 2013/03_2 (Emelectric)_BS4_BB_CGE Distribucion_Norvind</t>
        </is>
      </c>
      <c r="K2748" t="inlineStr">
        <is>
          <t>Bollenar 13.2</t>
        </is>
      </c>
      <c r="L2748" t="inlineStr">
        <is>
          <t>-1</t>
        </is>
      </c>
      <c r="M2748" t="n">
        <v>6592.97489138051</v>
      </c>
      <c r="N2748" t="n">
        <v>13.1369009961758</v>
      </c>
      <c r="O2748" t="inlineStr">
        <is>
          <t>5</t>
        </is>
      </c>
      <c r="P2748" s="2" t="n">
        <v>44785.64780868056</v>
      </c>
      <c r="Q2748" t="n">
        <v>8</v>
      </c>
      <c r="R2748" t="inlineStr">
        <is>
          <t>ALTO JAHUEL 220</t>
        </is>
      </c>
      <c r="S2748" t="n">
        <v>1.8103481002</v>
      </c>
      <c r="T2748" t="n">
        <v>163.0316920632</v>
      </c>
      <c r="U2748" t="n">
        <v>0.0035452546947</v>
      </c>
      <c r="V2748" t="n">
        <v>21.408626590346</v>
      </c>
      <c r="W2748" t="inlineStr">
        <is>
          <t>CGE_DISTRIBUCION</t>
        </is>
      </c>
      <c r="X2748" t="n">
        <v>95.8036580156662</v>
      </c>
      <c r="Y2748" t="n">
        <v>0.1630316920640195</v>
      </c>
      <c r="Z2748" t="n">
        <v>173.43797028</v>
      </c>
      <c r="AA2748" t="n">
        <v>25.51683741337059</v>
      </c>
      <c r="AB2748" t="n">
        <v>21.40862658981792</v>
      </c>
      <c r="AC2748" t="n">
        <v>25.516837414</v>
      </c>
      <c r="AD2748" s="2" t="n">
        <v>44440</v>
      </c>
    </row>
    <row r="2749">
      <c r="A2749" t="n">
        <v>-1</v>
      </c>
      <c r="B2749" t="inlineStr">
        <is>
          <t>01-09-2021</t>
        </is>
      </c>
      <c r="C2749" t="n">
        <v>2021</v>
      </c>
      <c r="D2749" t="n">
        <v>9</v>
      </c>
      <c r="E2749" t="inlineStr">
        <is>
          <t>Bollenar 13.2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Norvind</t>
        </is>
      </c>
      <c r="I2749" t="inlineStr">
        <is>
          <t>Norvind</t>
        </is>
      </c>
      <c r="J2749" t="inlineStr">
        <is>
          <t>SIC 2013/03_2 (Emelectric)_BS4_BB_CGE Distribucion_Norvind</t>
        </is>
      </c>
      <c r="K2749" t="inlineStr">
        <is>
          <t>Bollenar 13.2</t>
        </is>
      </c>
      <c r="L2749" t="inlineStr">
        <is>
          <t>-1</t>
        </is>
      </c>
      <c r="M2749" t="n">
        <v>6592.97489138051</v>
      </c>
      <c r="N2749" t="n">
        <v>13.1369009961758</v>
      </c>
      <c r="O2749" t="inlineStr">
        <is>
          <t>5</t>
        </is>
      </c>
      <c r="P2749" s="2" t="n">
        <v>44785.64780868056</v>
      </c>
      <c r="Q2749" t="n">
        <v>23</v>
      </c>
      <c r="R2749" t="inlineStr">
        <is>
          <t>ITAHUE 220</t>
        </is>
      </c>
      <c r="S2749" t="n">
        <v>2.6390295845</v>
      </c>
      <c r="T2749" t="n">
        <v>238.2531710162</v>
      </c>
      <c r="U2749" t="n">
        <v>0.0051680845375</v>
      </c>
      <c r="V2749" t="n">
        <v>30.037930478611</v>
      </c>
      <c r="W2749" t="inlineStr">
        <is>
          <t>CGE_DISTRIBUCION</t>
        </is>
      </c>
      <c r="X2749" t="n">
        <v>96.04319016109216</v>
      </c>
      <c r="Y2749" t="n">
        <v>0.2382531710113886</v>
      </c>
      <c r="Z2749" t="n">
        <v>253.46082023</v>
      </c>
      <c r="AA2749" t="n">
        <v>35.80206254864673</v>
      </c>
      <c r="AB2749" t="n">
        <v>30.03793047831461</v>
      </c>
      <c r="AC2749" t="n">
        <v>35.802062549</v>
      </c>
      <c r="AD2749" s="2" t="n">
        <v>44440</v>
      </c>
    </row>
    <row r="2750">
      <c r="A2750" t="n">
        <v>-1</v>
      </c>
      <c r="B2750" t="inlineStr">
        <is>
          <t>01-09-2021</t>
        </is>
      </c>
      <c r="C2750" t="n">
        <v>2021</v>
      </c>
      <c r="D2750" t="n">
        <v>9</v>
      </c>
      <c r="E2750" t="inlineStr">
        <is>
          <t>Bollenar 13.2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Norvind</t>
        </is>
      </c>
      <c r="I2750" t="inlineStr">
        <is>
          <t>Norvind</t>
        </is>
      </c>
      <c r="J2750" t="inlineStr">
        <is>
          <t>SIC 2013/03_2 (Emelectric)_BS4_BB_CGE Distribucion_Norvind</t>
        </is>
      </c>
      <c r="K2750" t="inlineStr">
        <is>
          <t>Bollenar 13.2</t>
        </is>
      </c>
      <c r="L2750" t="inlineStr">
        <is>
          <t>-1</t>
        </is>
      </c>
      <c r="M2750" t="n">
        <v>6592.97489138051</v>
      </c>
      <c r="N2750" t="n">
        <v>13.1369009961758</v>
      </c>
      <c r="O2750" t="inlineStr">
        <is>
          <t>5</t>
        </is>
      </c>
      <c r="P2750" s="2" t="n">
        <v>44785.64780868056</v>
      </c>
      <c r="Q2750" t="n">
        <v>13</v>
      </c>
      <c r="R2750" t="inlineStr">
        <is>
          <t>MELIPILLA 220</t>
        </is>
      </c>
      <c r="S2750" t="n">
        <v>6338.362494</v>
      </c>
      <c r="T2750" t="n">
        <v>577555.5183009999</v>
      </c>
      <c r="U2750" t="n">
        <v>12.412590367</v>
      </c>
      <c r="V2750" t="n">
        <v>76209.97198892701</v>
      </c>
      <c r="W2750" t="inlineStr">
        <is>
          <t>CGE_DISTRIBUCION</t>
        </is>
      </c>
      <c r="X2750" t="n">
        <v>96.93682946261264</v>
      </c>
      <c r="Y2750" t="n">
        <v>577.5555183039122</v>
      </c>
      <c r="Z2750" t="n">
        <v>614420.7641499999</v>
      </c>
      <c r="AA2750" t="n">
        <v>90834.29319198991</v>
      </c>
      <c r="AB2750" t="n">
        <v>76209.97198807953</v>
      </c>
      <c r="AC2750" t="n">
        <v>90834.293193</v>
      </c>
      <c r="AD2750" s="2" t="n">
        <v>44440</v>
      </c>
    </row>
    <row r="2751">
      <c r="A2751" t="n">
        <v>-1</v>
      </c>
      <c r="B2751" t="inlineStr">
        <is>
          <t>01-09-2021</t>
        </is>
      </c>
      <c r="C2751" t="n">
        <v>2021</v>
      </c>
      <c r="D2751" t="n">
        <v>9</v>
      </c>
      <c r="E2751" t="inlineStr">
        <is>
          <t>Bollenar 13.2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Norvind</t>
        </is>
      </c>
      <c r="I2751" t="inlineStr">
        <is>
          <t>Norvind</t>
        </is>
      </c>
      <c r="J2751" t="inlineStr">
        <is>
          <t>SIC 2013/03_2 (Emelectric)_BS4_BB_CGE Distribucion_Norvind</t>
        </is>
      </c>
      <c r="K2751" t="inlineStr">
        <is>
          <t>Bollenar 13.2</t>
        </is>
      </c>
      <c r="L2751" t="inlineStr">
        <is>
          <t>-1</t>
        </is>
      </c>
      <c r="M2751" t="n">
        <v>6592.97489138051</v>
      </c>
      <c r="N2751" t="n">
        <v>13.1369009961758</v>
      </c>
      <c r="O2751" t="inlineStr">
        <is>
          <t>5</t>
        </is>
      </c>
      <c r="P2751" s="2" t="n">
        <v>44785.64780868056</v>
      </c>
      <c r="Q2751" t="n">
        <v>22</v>
      </c>
      <c r="R2751" t="inlineStr">
        <is>
          <t>RAPEL 220</t>
        </is>
      </c>
      <c r="S2751" t="n">
        <v>451.34190155</v>
      </c>
      <c r="T2751" t="n">
        <v>41150.0055275</v>
      </c>
      <c r="U2751" t="n">
        <v>0.88387531394</v>
      </c>
      <c r="V2751" t="n">
        <v>5381.5565462949</v>
      </c>
      <c r="W2751" t="inlineStr">
        <is>
          <t>CGE_DISTRIBUCION</t>
        </is>
      </c>
      <c r="X2751" t="n">
        <v>96.99210615145944</v>
      </c>
      <c r="Y2751" t="n">
        <v>41.1500055281948</v>
      </c>
      <c r="Z2751" t="n">
        <v>43776.601625</v>
      </c>
      <c r="AA2751" t="n">
        <v>6414.250949163687</v>
      </c>
      <c r="AB2751" t="n">
        <v>5381.556546348334</v>
      </c>
      <c r="AC2751" t="n">
        <v>6414.2509491</v>
      </c>
      <c r="AD2751" s="2" t="n">
        <v>44440</v>
      </c>
    </row>
    <row r="2752">
      <c r="A2752" t="n">
        <v>-1</v>
      </c>
      <c r="B2752" t="inlineStr">
        <is>
          <t>01-09-2021</t>
        </is>
      </c>
      <c r="C2752" t="n">
        <v>2021</v>
      </c>
      <c r="D2752" t="n">
        <v>9</v>
      </c>
      <c r="E2752" t="inlineStr">
        <is>
          <t>Cauquenes 13.8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Norvind</t>
        </is>
      </c>
      <c r="I2752" t="inlineStr">
        <is>
          <t>Norvind</t>
        </is>
      </c>
      <c r="J2752" t="inlineStr">
        <is>
          <t>SIC 2013/03_2 (Emelectric)_BS4_BB_CGE Distribucion_Norvind</t>
        </is>
      </c>
      <c r="K2752" t="inlineStr">
        <is>
          <t>Cauquenes 13.8</t>
        </is>
      </c>
      <c r="L2752" t="inlineStr">
        <is>
          <t>-1</t>
        </is>
      </c>
      <c r="M2752" t="n">
        <v>6625.11717496919</v>
      </c>
      <c r="N2752" t="n">
        <v>15.3210786396613</v>
      </c>
      <c r="O2752" t="inlineStr">
        <is>
          <t>5</t>
        </is>
      </c>
      <c r="P2752" s="2" t="n">
        <v>44785.64780868056</v>
      </c>
      <c r="Q2752" t="n">
        <v>8</v>
      </c>
      <c r="R2752" t="inlineStr">
        <is>
          <t>ALTO JAHUEL 220</t>
        </is>
      </c>
      <c r="S2752" t="n">
        <v>942.6784601099999</v>
      </c>
      <c r="T2752" t="n">
        <v>84893.32212233999</v>
      </c>
      <c r="U2752" t="n">
        <v>2.1425610556</v>
      </c>
      <c r="V2752" t="n">
        <v>12938.221238452</v>
      </c>
      <c r="W2752" t="inlineStr">
        <is>
          <t>CGE_DISTRIBUCION</t>
        </is>
      </c>
      <c r="X2752" t="n">
        <v>95.80365801379349</v>
      </c>
      <c r="Y2752" t="n">
        <v>84.89332212078703</v>
      </c>
      <c r="Z2752" t="n">
        <v>90312.044811</v>
      </c>
      <c r="AA2752" t="n">
        <v>15421.00266772149</v>
      </c>
      <c r="AB2752" t="n">
        <v>12938.22123821833</v>
      </c>
      <c r="AC2752" t="n">
        <v>15421.002668</v>
      </c>
      <c r="AD2752" s="2" t="n">
        <v>44440</v>
      </c>
    </row>
    <row r="2753">
      <c r="A2753" t="n">
        <v>-1</v>
      </c>
      <c r="B2753" t="inlineStr">
        <is>
          <t>01-09-2021</t>
        </is>
      </c>
      <c r="C2753" t="n">
        <v>2021</v>
      </c>
      <c r="D2753" t="n">
        <v>9</v>
      </c>
      <c r="E2753" t="inlineStr">
        <is>
          <t>Cauquenes 13.8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Norvind</t>
        </is>
      </c>
      <c r="I2753" t="inlineStr">
        <is>
          <t>Norvind</t>
        </is>
      </c>
      <c r="J2753" t="inlineStr">
        <is>
          <t>SIC 2013/03_2 (Emelectric)_BS4_BB_CGE Distribucion_Norvind</t>
        </is>
      </c>
      <c r="K2753" t="inlineStr">
        <is>
          <t>Cauquenes 13.8</t>
        </is>
      </c>
      <c r="L2753" t="inlineStr">
        <is>
          <t>-1</t>
        </is>
      </c>
      <c r="M2753" t="n">
        <v>6625.11717496919</v>
      </c>
      <c r="N2753" t="n">
        <v>15.3210786396613</v>
      </c>
      <c r="O2753" t="inlineStr">
        <is>
          <t>5</t>
        </is>
      </c>
      <c r="P2753" s="2" t="n">
        <v>44785.64780868056</v>
      </c>
      <c r="Q2753" t="n">
        <v>34</v>
      </c>
      <c r="R2753" t="inlineStr">
        <is>
          <t>CHARRUA 220</t>
        </is>
      </c>
      <c r="S2753" t="n">
        <v>4685.5839733</v>
      </c>
      <c r="T2753" t="n">
        <v>384793.6029356</v>
      </c>
      <c r="U2753" t="n">
        <v>10.649601289</v>
      </c>
      <c r="V2753" t="n">
        <v>56522.802838271</v>
      </c>
      <c r="W2753" t="inlineStr">
        <is>
          <t>CGE_DISTRIBUCION</t>
        </is>
      </c>
      <c r="X2753" t="n">
        <v>87.36475518711073</v>
      </c>
      <c r="Y2753" t="n">
        <v>384.7936029318439</v>
      </c>
      <c r="Z2753" t="n">
        <v>409354.89674</v>
      </c>
      <c r="AA2753" t="n">
        <v>67369.25248841509</v>
      </c>
      <c r="AB2753" t="n">
        <v>56522.80283778026</v>
      </c>
      <c r="AC2753" t="n">
        <v>67369.25248900001</v>
      </c>
      <c r="AD2753" s="2" t="n">
        <v>44440</v>
      </c>
    </row>
    <row r="2754">
      <c r="A2754" t="n">
        <v>-1</v>
      </c>
      <c r="B2754" t="inlineStr">
        <is>
          <t>01-09-2021</t>
        </is>
      </c>
      <c r="C2754" t="n">
        <v>2021</v>
      </c>
      <c r="D2754" t="n">
        <v>9</v>
      </c>
      <c r="E2754" t="inlineStr">
        <is>
          <t>Cauquenes 13.8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Norvind</t>
        </is>
      </c>
      <c r="I2754" t="inlineStr">
        <is>
          <t>Norvind</t>
        </is>
      </c>
      <c r="J2754" t="inlineStr">
        <is>
          <t>SIC 2013/03_2 (Emelectric)_BS4_BB_CGE Distribucion_Norvind</t>
        </is>
      </c>
      <c r="K2754" t="inlineStr">
        <is>
          <t>Cauquenes 13.8</t>
        </is>
      </c>
      <c r="L2754" t="inlineStr">
        <is>
          <t>-1</t>
        </is>
      </c>
      <c r="M2754" t="n">
        <v>6625.11717496919</v>
      </c>
      <c r="N2754" t="n">
        <v>15.3210786396613</v>
      </c>
      <c r="O2754" t="inlineStr">
        <is>
          <t>5</t>
        </is>
      </c>
      <c r="P2754" s="2" t="n">
        <v>44785.64780868056</v>
      </c>
      <c r="Q2754" t="n">
        <v>23</v>
      </c>
      <c r="R2754" t="inlineStr">
        <is>
          <t>ITAHUE 220</t>
        </is>
      </c>
      <c r="S2754" t="n">
        <v>1172.9081248</v>
      </c>
      <c r="T2754" t="n">
        <v>105890.8477858</v>
      </c>
      <c r="U2754" t="n">
        <v>2.6658371612</v>
      </c>
      <c r="V2754" t="n">
        <v>15494.373347125</v>
      </c>
      <c r="W2754" t="inlineStr">
        <is>
          <t>CGE_DISTRIBUCION</t>
        </is>
      </c>
      <c r="X2754" t="n">
        <v>96.04319016204808</v>
      </c>
      <c r="Y2754" t="n">
        <v>105.890847788411</v>
      </c>
      <c r="Z2754" t="n">
        <v>112649.83807</v>
      </c>
      <c r="AA2754" t="n">
        <v>18467.66787513648</v>
      </c>
      <c r="AB2754" t="n">
        <v>15494.37334723951</v>
      </c>
      <c r="AC2754" t="n">
        <v>18467.667875</v>
      </c>
      <c r="AD2754" s="2" t="n">
        <v>44440</v>
      </c>
    </row>
    <row r="2755">
      <c r="A2755" t="n">
        <v>-1</v>
      </c>
      <c r="B2755" t="inlineStr">
        <is>
          <t>01-09-2021</t>
        </is>
      </c>
      <c r="C2755" t="n">
        <v>2021</v>
      </c>
      <c r="D2755" t="n">
        <v>9</v>
      </c>
      <c r="E2755" t="inlineStr">
        <is>
          <t>Cauquenes 13.8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Norvind</t>
        </is>
      </c>
      <c r="I2755" t="inlineStr">
        <is>
          <t>Norvind</t>
        </is>
      </c>
      <c r="J2755" t="inlineStr">
        <is>
          <t>SIC 2013/03_2 (Emelectric)_BS4_BB_CGE Distribucion_Norvind</t>
        </is>
      </c>
      <c r="K2755" t="inlineStr">
        <is>
          <t>Cauquenes 13.8</t>
        </is>
      </c>
      <c r="L2755" t="inlineStr">
        <is>
          <t>-1</t>
        </is>
      </c>
      <c r="M2755" t="n">
        <v>6625.11717496919</v>
      </c>
      <c r="N2755" t="n">
        <v>15.3210786396613</v>
      </c>
      <c r="O2755" t="inlineStr">
        <is>
          <t>5</t>
        </is>
      </c>
      <c r="P2755" s="2" t="n">
        <v>44785.64780868056</v>
      </c>
      <c r="Q2755" t="n">
        <v>22</v>
      </c>
      <c r="R2755" t="inlineStr">
        <is>
          <t>RAPEL 220</t>
        </is>
      </c>
      <c r="S2755" t="n">
        <v>26.106292329</v>
      </c>
      <c r="T2755" t="n">
        <v>2380.178020192</v>
      </c>
      <c r="U2755" t="n">
        <v>0.059335529151</v>
      </c>
      <c r="V2755" t="n">
        <v>361.26985367285</v>
      </c>
      <c r="W2755" t="inlineStr">
        <is>
          <t>CGE_DISTRIBUCION</t>
        </is>
      </c>
      <c r="X2755" t="n">
        <v>96.99210615251543</v>
      </c>
      <c r="Y2755" t="n">
        <v>2.380178020213589</v>
      </c>
      <c r="Z2755" t="n">
        <v>2532.1042768</v>
      </c>
      <c r="AA2755" t="n">
        <v>430.5957731524407</v>
      </c>
      <c r="AB2755" t="n">
        <v>361.2698536748977</v>
      </c>
      <c r="AC2755" t="n">
        <v>430.59577315</v>
      </c>
      <c r="AD2755" s="2" t="n">
        <v>44440</v>
      </c>
    </row>
    <row r="2756">
      <c r="A2756" t="n">
        <v>-1</v>
      </c>
      <c r="B2756" t="inlineStr">
        <is>
          <t>01-09-2021</t>
        </is>
      </c>
      <c r="C2756" t="n">
        <v>2021</v>
      </c>
      <c r="D2756" t="n">
        <v>9</v>
      </c>
      <c r="E2756" t="inlineStr">
        <is>
          <t>Chillan 015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Norvind</t>
        </is>
      </c>
      <c r="I2756" t="inlineStr">
        <is>
          <t>Norvind</t>
        </is>
      </c>
      <c r="J2756" t="inlineStr">
        <is>
          <t>SIC 2013/03_2 (Emelectric)_BS4_BB_CGE Distribucion_Norvind</t>
        </is>
      </c>
      <c r="K2756" t="inlineStr">
        <is>
          <t>Chillan 015</t>
        </is>
      </c>
      <c r="L2756" t="inlineStr">
        <is>
          <t>-1</t>
        </is>
      </c>
      <c r="M2756" t="n">
        <v>1870.21019614032</v>
      </c>
      <c r="N2756" t="n">
        <v>4.37830917646318</v>
      </c>
      <c r="O2756" t="inlineStr">
        <is>
          <t>5</t>
        </is>
      </c>
      <c r="P2756" s="2" t="n">
        <v>44785.64780868056</v>
      </c>
      <c r="Q2756" t="n">
        <v>8</v>
      </c>
      <c r="R2756" t="inlineStr">
        <is>
          <t>ALTO JAHUEL 220</t>
        </is>
      </c>
      <c r="S2756" t="n">
        <v>93.347343123</v>
      </c>
      <c r="T2756" t="n">
        <v>8406.435921062</v>
      </c>
      <c r="U2756" t="n">
        <v>0.2147789982</v>
      </c>
      <c r="V2756" t="n">
        <v>1296.9797004291</v>
      </c>
      <c r="W2756" t="inlineStr">
        <is>
          <t>CGE_DISTRIBUCION</t>
        </is>
      </c>
      <c r="X2756" t="n">
        <v>95.80365801538518</v>
      </c>
      <c r="Y2756" t="n">
        <v>8.406435920968667</v>
      </c>
      <c r="Z2756" t="n">
        <v>8943.016937300001</v>
      </c>
      <c r="AA2756" t="n">
        <v>1545.863766885858</v>
      </c>
      <c r="AB2756" t="n">
        <v>1296.979700417235</v>
      </c>
      <c r="AC2756" t="n">
        <v>1545.8637669</v>
      </c>
      <c r="AD2756" s="2" t="n">
        <v>44440</v>
      </c>
    </row>
    <row r="2757">
      <c r="A2757" t="n">
        <v>-1</v>
      </c>
      <c r="B2757" t="inlineStr">
        <is>
          <t>01-09-2021</t>
        </is>
      </c>
      <c r="C2757" t="n">
        <v>2021</v>
      </c>
      <c r="D2757" t="n">
        <v>9</v>
      </c>
      <c r="E2757" t="inlineStr">
        <is>
          <t>Chillan 015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Norvind</t>
        </is>
      </c>
      <c r="I2757" t="inlineStr">
        <is>
          <t>Norvind</t>
        </is>
      </c>
      <c r="J2757" t="inlineStr">
        <is>
          <t>SIC 2013/03_2 (Emelectric)_BS4_BB_CGE Distribucion_Norvind</t>
        </is>
      </c>
      <c r="K2757" t="inlineStr">
        <is>
          <t>Chillan 015</t>
        </is>
      </c>
      <c r="L2757" t="inlineStr">
        <is>
          <t>-1</t>
        </is>
      </c>
      <c r="M2757" t="n">
        <v>1870.21019614032</v>
      </c>
      <c r="N2757" t="n">
        <v>4.37830917646318</v>
      </c>
      <c r="O2757" t="inlineStr">
        <is>
          <t>5</t>
        </is>
      </c>
      <c r="P2757" s="2" t="n">
        <v>44785.64780868056</v>
      </c>
      <c r="Q2757" t="n">
        <v>34</v>
      </c>
      <c r="R2757" t="inlineStr">
        <is>
          <t>CHARRUA 220</t>
        </is>
      </c>
      <c r="S2757" t="n">
        <v>1739.352774</v>
      </c>
      <c r="T2757" t="n">
        <v>142840.6415326</v>
      </c>
      <c r="U2757" t="n">
        <v>4.0020040617</v>
      </c>
      <c r="V2757" t="n">
        <v>21240.65309018</v>
      </c>
      <c r="W2757" t="inlineStr">
        <is>
          <t>CGE_DISTRIBUCION</t>
        </is>
      </c>
      <c r="X2757" t="n">
        <v>87.36475518887079</v>
      </c>
      <c r="Y2757" t="n">
        <v>142.8406415303377</v>
      </c>
      <c r="Z2757" t="n">
        <v>151958.12929</v>
      </c>
      <c r="AA2757" t="n">
        <v>25316.63062013337</v>
      </c>
      <c r="AB2757" t="n">
        <v>21240.6530902919</v>
      </c>
      <c r="AC2757" t="n">
        <v>25316.63062</v>
      </c>
      <c r="AD2757" s="2" t="n">
        <v>44440</v>
      </c>
    </row>
    <row r="2758">
      <c r="A2758" t="n">
        <v>-1</v>
      </c>
      <c r="B2758" t="inlineStr">
        <is>
          <t>01-09-2021</t>
        </is>
      </c>
      <c r="C2758" t="n">
        <v>2021</v>
      </c>
      <c r="D2758" t="n">
        <v>9</v>
      </c>
      <c r="E2758" t="inlineStr">
        <is>
          <t>Chillan 015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Norvind</t>
        </is>
      </c>
      <c r="I2758" t="inlineStr">
        <is>
          <t>Norvind</t>
        </is>
      </c>
      <c r="J2758" t="inlineStr">
        <is>
          <t>SIC 2013/03_2 (Emelectric)_BS4_BB_CGE Distribucion_Norvind</t>
        </is>
      </c>
      <c r="K2758" t="inlineStr">
        <is>
          <t>Chillan 015</t>
        </is>
      </c>
      <c r="L2758" t="inlineStr">
        <is>
          <t>-1</t>
        </is>
      </c>
      <c r="M2758" t="n">
        <v>1870.21019614032</v>
      </c>
      <c r="N2758" t="n">
        <v>4.37830917646318</v>
      </c>
      <c r="O2758" t="inlineStr">
        <is>
          <t>5</t>
        </is>
      </c>
      <c r="P2758" s="2" t="n">
        <v>44785.64780868056</v>
      </c>
      <c r="Q2758" t="n">
        <v>23</v>
      </c>
      <c r="R2758" t="inlineStr">
        <is>
          <t>ITAHUE 220</t>
        </is>
      </c>
      <c r="S2758" t="n">
        <v>87.97428761800001</v>
      </c>
      <c r="T2758" t="n">
        <v>7942.371360806001</v>
      </c>
      <c r="U2758" t="n">
        <v>0.20241635948</v>
      </c>
      <c r="V2758" t="n">
        <v>1176.4839544479</v>
      </c>
      <c r="W2758" t="inlineStr">
        <is>
          <t>CGE_DISTRIBUCION</t>
        </is>
      </c>
      <c r="X2758" t="n">
        <v>96.04319015793568</v>
      </c>
      <c r="Y2758" t="n">
        <v>7.942371360622231</v>
      </c>
      <c r="Z2758" t="n">
        <v>8449.331234900001</v>
      </c>
      <c r="AA2758" t="n">
        <v>1402.245476151513</v>
      </c>
      <c r="AB2758" t="n">
        <v>1176.483954491119</v>
      </c>
      <c r="AC2758" t="n">
        <v>1402.2454761</v>
      </c>
      <c r="AD2758" s="2" t="n">
        <v>44440</v>
      </c>
    </row>
    <row r="2759">
      <c r="A2759" t="n">
        <v>-1</v>
      </c>
      <c r="B2759" t="inlineStr">
        <is>
          <t>01-09-2021</t>
        </is>
      </c>
      <c r="C2759" t="n">
        <v>2021</v>
      </c>
      <c r="D2759" t="n">
        <v>9</v>
      </c>
      <c r="E2759" t="inlineStr">
        <is>
          <t>Chillan 015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Norvind</t>
        </is>
      </c>
      <c r="I2759" t="inlineStr">
        <is>
          <t>Norvind</t>
        </is>
      </c>
      <c r="J2759" t="inlineStr">
        <is>
          <t>SIC 2013/03_2 (Emelectric)_BS4_BB_CGE Distribucion_Norvind</t>
        </is>
      </c>
      <c r="K2759" t="inlineStr">
        <is>
          <t>Chillan 015</t>
        </is>
      </c>
      <c r="L2759" t="inlineStr">
        <is>
          <t>-1</t>
        </is>
      </c>
      <c r="M2759" t="n">
        <v>1870.21019614032</v>
      </c>
      <c r="N2759" t="n">
        <v>4.37830917646318</v>
      </c>
      <c r="O2759" t="inlineStr">
        <is>
          <t>5</t>
        </is>
      </c>
      <c r="P2759" s="2" t="n">
        <v>44785.64780868056</v>
      </c>
      <c r="Q2759" t="n">
        <v>22</v>
      </c>
      <c r="R2759" t="inlineStr">
        <is>
          <t>RAPEL 220</t>
        </is>
      </c>
      <c r="S2759" t="n">
        <v>6.6036252855</v>
      </c>
      <c r="T2759" t="n">
        <v>602.0695531992</v>
      </c>
      <c r="U2759" t="n">
        <v>0.01519400527</v>
      </c>
      <c r="V2759" t="n">
        <v>92.51010548334999</v>
      </c>
      <c r="W2759" t="inlineStr">
        <is>
          <t>CGE_DISTRIBUCION</t>
        </is>
      </c>
      <c r="X2759" t="n">
        <v>96.99210615185771</v>
      </c>
      <c r="Y2759" t="n">
        <v>0.6020695531976092</v>
      </c>
      <c r="Z2759" t="n">
        <v>640.49952468</v>
      </c>
      <c r="AA2759" t="n">
        <v>110.2623426503046</v>
      </c>
      <c r="AB2759" t="n">
        <v>92.51010548360557</v>
      </c>
      <c r="AC2759" t="n">
        <v>110.26234265</v>
      </c>
      <c r="AD2759" s="2" t="n">
        <v>44440</v>
      </c>
    </row>
    <row r="2760">
      <c r="A2760" t="n">
        <v>-1</v>
      </c>
      <c r="B2760" t="inlineStr">
        <is>
          <t>01-09-2021</t>
        </is>
      </c>
      <c r="C2760" t="n">
        <v>2021</v>
      </c>
      <c r="D2760" t="n">
        <v>9</v>
      </c>
      <c r="E2760" t="inlineStr">
        <is>
          <t>Chocalan 13.2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Norvind</t>
        </is>
      </c>
      <c r="I2760" t="inlineStr">
        <is>
          <t>Norvind</t>
        </is>
      </c>
      <c r="J2760" t="inlineStr">
        <is>
          <t>SIC 2013/03_2 (Emelectric)_BS4_BB_CGE Distribucion_Norvind</t>
        </is>
      </c>
      <c r="K2760" t="inlineStr">
        <is>
          <t>Chocalan 13.2</t>
        </is>
      </c>
      <c r="L2760" t="inlineStr">
        <is>
          <t>-1</t>
        </is>
      </c>
      <c r="M2760" t="n">
        <v>3122.28867230405</v>
      </c>
      <c r="N2760" t="n">
        <v>5.9947515855405</v>
      </c>
      <c r="O2760" t="inlineStr">
        <is>
          <t>5</t>
        </is>
      </c>
      <c r="P2760" s="2" t="n">
        <v>44785.64780868056</v>
      </c>
      <c r="Q2760" t="n">
        <v>8</v>
      </c>
      <c r="R2760" t="inlineStr">
        <is>
          <t>ALTO JAHUEL 220</t>
        </is>
      </c>
      <c r="S2760" t="n">
        <v>113.13087375</v>
      </c>
      <c r="T2760" t="n">
        <v>10188.05044666</v>
      </c>
      <c r="U2760" t="n">
        <v>0.2134779994</v>
      </c>
      <c r="V2760" t="n">
        <v>1289.1233967191</v>
      </c>
      <c r="W2760" t="inlineStr">
        <is>
          <t>CGE_DISTRIBUCION</t>
        </is>
      </c>
      <c r="X2760" t="n">
        <v>95.80365801445807</v>
      </c>
      <c r="Y2760" t="n">
        <v>10.18805044724452</v>
      </c>
      <c r="Z2760" t="n">
        <v>10838.351539</v>
      </c>
      <c r="AA2760" t="n">
        <v>1536.499876924887</v>
      </c>
      <c r="AB2760" t="n">
        <v>1289.12339673998</v>
      </c>
      <c r="AC2760" t="n">
        <v>1536.4998769</v>
      </c>
      <c r="AD2760" s="2" t="n">
        <v>44440</v>
      </c>
    </row>
    <row r="2761">
      <c r="A2761" t="n">
        <v>-1</v>
      </c>
      <c r="B2761" t="inlineStr">
        <is>
          <t>01-09-2021</t>
        </is>
      </c>
      <c r="C2761" t="n">
        <v>2021</v>
      </c>
      <c r="D2761" t="n">
        <v>9</v>
      </c>
      <c r="E2761" t="inlineStr">
        <is>
          <t>Chocalan 13.2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Norvind</t>
        </is>
      </c>
      <c r="I2761" t="inlineStr">
        <is>
          <t>Norvind</t>
        </is>
      </c>
      <c r="J2761" t="inlineStr">
        <is>
          <t>SIC 2013/03_2 (Emelectric)_BS4_BB_CGE Distribucion_Norvind</t>
        </is>
      </c>
      <c r="K2761" t="inlineStr">
        <is>
          <t>Chocalan 13.2</t>
        </is>
      </c>
      <c r="L2761" t="inlineStr">
        <is>
          <t>-1</t>
        </is>
      </c>
      <c r="M2761" t="n">
        <v>3122.28867230405</v>
      </c>
      <c r="N2761" t="n">
        <v>5.9947515855405</v>
      </c>
      <c r="O2761" t="inlineStr">
        <is>
          <t>5</t>
        </is>
      </c>
      <c r="P2761" s="2" t="n">
        <v>44785.64780868056</v>
      </c>
      <c r="Q2761" t="n">
        <v>23</v>
      </c>
      <c r="R2761" t="inlineStr">
        <is>
          <t>ITAHUE 220</t>
        </is>
      </c>
      <c r="S2761" t="n">
        <v>14.542554135</v>
      </c>
      <c r="T2761" t="n">
        <v>1312.910494668</v>
      </c>
      <c r="U2761" t="n">
        <v>0.027441804876</v>
      </c>
      <c r="V2761" t="n">
        <v>159.49720270672</v>
      </c>
      <c r="W2761" t="inlineStr">
        <is>
          <t>CGE_DISTRIBUCION</t>
        </is>
      </c>
      <c r="X2761" t="n">
        <v>96.04319015965666</v>
      </c>
      <c r="Y2761" t="n">
        <v>1.312910494663212</v>
      </c>
      <c r="Z2761" t="n">
        <v>1396.7132922</v>
      </c>
      <c r="AA2761" t="n">
        <v>190.1039364757197</v>
      </c>
      <c r="AB2761" t="n">
        <v>159.4972027031288</v>
      </c>
      <c r="AC2761" t="n">
        <v>190.10393648</v>
      </c>
      <c r="AD2761" s="2" t="n">
        <v>44440</v>
      </c>
    </row>
    <row r="2762">
      <c r="A2762" t="n">
        <v>-1</v>
      </c>
      <c r="B2762" t="inlineStr">
        <is>
          <t>01-09-2021</t>
        </is>
      </c>
      <c r="C2762" t="n">
        <v>2021</v>
      </c>
      <c r="D2762" t="n">
        <v>9</v>
      </c>
      <c r="E2762" t="inlineStr">
        <is>
          <t>Chocalan 13.2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Norvind</t>
        </is>
      </c>
      <c r="I2762" t="inlineStr">
        <is>
          <t>Norvind</t>
        </is>
      </c>
      <c r="J2762" t="inlineStr">
        <is>
          <t>SIC 2013/03_2 (Emelectric)_BS4_BB_CGE Distribucion_Norvind</t>
        </is>
      </c>
      <c r="K2762" t="inlineStr">
        <is>
          <t>Chocalan 13.2</t>
        </is>
      </c>
      <c r="L2762" t="inlineStr">
        <is>
          <t>-1</t>
        </is>
      </c>
      <c r="M2762" t="n">
        <v>3122.28867230405</v>
      </c>
      <c r="N2762" t="n">
        <v>5.9947515855405</v>
      </c>
      <c r="O2762" t="inlineStr">
        <is>
          <t>5</t>
        </is>
      </c>
      <c r="P2762" s="2" t="n">
        <v>44785.64780868056</v>
      </c>
      <c r="Q2762" t="n">
        <v>13</v>
      </c>
      <c r="R2762" t="inlineStr">
        <is>
          <t>MELIPILLA 220</t>
        </is>
      </c>
      <c r="S2762" t="n">
        <v>1548.4972599</v>
      </c>
      <c r="T2762" t="n">
        <v>141100.0299214</v>
      </c>
      <c r="U2762" t="n">
        <v>2.9220148858</v>
      </c>
      <c r="V2762" t="n">
        <v>17940.386818142</v>
      </c>
      <c r="W2762" t="inlineStr">
        <is>
          <t>CGE_DISTRIBUCION</t>
        </is>
      </c>
      <c r="X2762" t="n">
        <v>96.93682946417903</v>
      </c>
      <c r="Y2762" t="n">
        <v>141.1000299201543</v>
      </c>
      <c r="Z2762" t="n">
        <v>150106.41481</v>
      </c>
      <c r="AA2762" t="n">
        <v>21383.05937800683</v>
      </c>
      <c r="AB2762" t="n">
        <v>17940.38681814773</v>
      </c>
      <c r="AC2762" t="n">
        <v>21383.059378</v>
      </c>
      <c r="AD2762" s="2" t="n">
        <v>44440</v>
      </c>
    </row>
    <row r="2763">
      <c r="A2763" t="n">
        <v>-1</v>
      </c>
      <c r="B2763" t="inlineStr">
        <is>
          <t>01-09-2021</t>
        </is>
      </c>
      <c r="C2763" t="n">
        <v>2021</v>
      </c>
      <c r="D2763" t="n">
        <v>9</v>
      </c>
      <c r="E2763" t="inlineStr">
        <is>
          <t>Chocalan 13.2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Norvind</t>
        </is>
      </c>
      <c r="I2763" t="inlineStr">
        <is>
          <t>Norvind</t>
        </is>
      </c>
      <c r="J2763" t="inlineStr">
        <is>
          <t>SIC 2013/03_2 (Emelectric)_BS4_BB_CGE Distribucion_Norvind</t>
        </is>
      </c>
      <c r="K2763" t="inlineStr">
        <is>
          <t>Chocalan 13.2</t>
        </is>
      </c>
      <c r="L2763" t="inlineStr">
        <is>
          <t>-1</t>
        </is>
      </c>
      <c r="M2763" t="n">
        <v>3122.28867230405</v>
      </c>
      <c r="N2763" t="n">
        <v>5.9947515855405</v>
      </c>
      <c r="O2763" t="inlineStr">
        <is>
          <t>5</t>
        </is>
      </c>
      <c r="P2763" s="2" t="n">
        <v>44785.64780868056</v>
      </c>
      <c r="Q2763" t="n">
        <v>22</v>
      </c>
      <c r="R2763" t="inlineStr">
        <is>
          <t>RAPEL 220</t>
        </is>
      </c>
      <c r="S2763" t="n">
        <v>1541.3919017</v>
      </c>
      <c r="T2763" t="n">
        <v>140532.676133</v>
      </c>
      <c r="U2763" t="n">
        <v>2.9086070723</v>
      </c>
      <c r="V2763" t="n">
        <v>17709.323004772</v>
      </c>
      <c r="W2763" t="inlineStr">
        <is>
          <t>CGE_DISTRIBUCION</t>
        </is>
      </c>
      <c r="X2763" t="n">
        <v>96.99210614960494</v>
      </c>
      <c r="Y2763" t="n">
        <v>140.5326761309581</v>
      </c>
      <c r="Z2763" t="n">
        <v>149502.84695</v>
      </c>
      <c r="AA2763" t="n">
        <v>21107.65554814644</v>
      </c>
      <c r="AB2763" t="n">
        <v>17709.32300489486</v>
      </c>
      <c r="AC2763" t="n">
        <v>21107.655548</v>
      </c>
      <c r="AD2763" s="2" t="n">
        <v>44440</v>
      </c>
    </row>
    <row r="2764">
      <c r="A2764" t="n">
        <v>-1</v>
      </c>
      <c r="B2764" t="inlineStr">
        <is>
          <t>01-09-2021</t>
        </is>
      </c>
      <c r="C2764" t="n">
        <v>2021</v>
      </c>
      <c r="D2764" t="n">
        <v>9</v>
      </c>
      <c r="E2764" t="inlineStr">
        <is>
          <t>Cipreses 13.2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Norvind</t>
        </is>
      </c>
      <c r="I2764" t="inlineStr">
        <is>
          <t>Norvind</t>
        </is>
      </c>
      <c r="J2764" t="inlineStr">
        <is>
          <t>SIC 2013/03_2 (Emelectric)_BS4_BB_CGE Distribucion_Norvind</t>
        </is>
      </c>
      <c r="K2764" t="inlineStr">
        <is>
          <t>Cipreses 13.2</t>
        </is>
      </c>
      <c r="L2764" t="inlineStr">
        <is>
          <t>-1</t>
        </is>
      </c>
      <c r="M2764" t="n">
        <v>17.5359350227085</v>
      </c>
      <c r="N2764" t="n">
        <v>0.08442629400563401</v>
      </c>
      <c r="O2764" t="inlineStr">
        <is>
          <t>5</t>
        </is>
      </c>
      <c r="P2764" s="2" t="n">
        <v>44785.64780868056</v>
      </c>
      <c r="Q2764" t="n">
        <v>23</v>
      </c>
      <c r="R2764" t="inlineStr">
        <is>
          <t>ITAHUE 220</t>
        </is>
      </c>
      <c r="S2764" t="n">
        <v>18.071028794</v>
      </c>
      <c r="T2764" t="n">
        <v>1631.463299606</v>
      </c>
      <c r="U2764" t="n">
        <v>0.085507758341</v>
      </c>
      <c r="V2764" t="n">
        <v>496.98801978868</v>
      </c>
      <c r="W2764" t="inlineStr">
        <is>
          <t>CGE_DISTRIBUCION</t>
        </is>
      </c>
      <c r="X2764" t="n">
        <v>96.0431901604497</v>
      </c>
      <c r="Y2764" t="n">
        <v>1.631463299565678</v>
      </c>
      <c r="Z2764" t="n">
        <v>1735.5992549</v>
      </c>
      <c r="AA2764" t="n">
        <v>592.3575921174199</v>
      </c>
      <c r="AB2764" t="n">
        <v>496.9880197865153</v>
      </c>
      <c r="AC2764" t="n">
        <v>592.35759212</v>
      </c>
      <c r="AD2764" s="2" t="n">
        <v>44440</v>
      </c>
    </row>
    <row r="2765">
      <c r="A2765" t="n">
        <v>-1</v>
      </c>
      <c r="B2765" t="inlineStr">
        <is>
          <t>01-09-2021</t>
        </is>
      </c>
      <c r="C2765" t="n">
        <v>2021</v>
      </c>
      <c r="D2765" t="n">
        <v>9</v>
      </c>
      <c r="E2765" t="inlineStr">
        <is>
          <t>Constitucion 1 023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Norvind</t>
        </is>
      </c>
      <c r="I2765" t="inlineStr">
        <is>
          <t>Norvind</t>
        </is>
      </c>
      <c r="J2765" t="inlineStr">
        <is>
          <t>SIC 2013/03_2 (Emelectric)_BS4_BB_CGE Distribucion_Norvind</t>
        </is>
      </c>
      <c r="K2765" t="inlineStr">
        <is>
          <t>Constitucion 1 023</t>
        </is>
      </c>
      <c r="L2765" t="inlineStr">
        <is>
          <t>-1</t>
        </is>
      </c>
      <c r="M2765" t="n">
        <v>7792.74697670347</v>
      </c>
      <c r="N2765" t="n">
        <v>13.5562973104827</v>
      </c>
      <c r="O2765" t="inlineStr">
        <is>
          <t>5</t>
        </is>
      </c>
      <c r="P2765" s="2" t="n">
        <v>44785.64780868056</v>
      </c>
      <c r="Q2765" t="n">
        <v>8</v>
      </c>
      <c r="R2765" t="inlineStr">
        <is>
          <t>ALTO JAHUEL 220</t>
        </is>
      </c>
      <c r="S2765" t="n">
        <v>2535.3222893</v>
      </c>
      <c r="T2765" t="n">
        <v>228319.5605958</v>
      </c>
      <c r="U2765" t="n">
        <v>4.3346848637</v>
      </c>
      <c r="V2765" t="n">
        <v>26175.735631176</v>
      </c>
      <c r="W2765" t="inlineStr">
        <is>
          <t>CGE_DISTRIBUCION</t>
        </is>
      </c>
      <c r="X2765" t="n">
        <v>95.80365801503507</v>
      </c>
      <c r="Y2765" t="n">
        <v>228.3195605882734</v>
      </c>
      <c r="Z2765" t="n">
        <v>242893.14957</v>
      </c>
      <c r="AA2765" t="n">
        <v>31198.73138439309</v>
      </c>
      <c r="AB2765" t="n">
        <v>26175.7356315058</v>
      </c>
      <c r="AC2765" t="n">
        <v>31198.731384</v>
      </c>
      <c r="AD2765" s="2" t="n">
        <v>44440</v>
      </c>
    </row>
    <row r="2766">
      <c r="A2766" t="n">
        <v>-1</v>
      </c>
      <c r="B2766" t="inlineStr">
        <is>
          <t>01-09-2021</t>
        </is>
      </c>
      <c r="C2766" t="n">
        <v>2021</v>
      </c>
      <c r="D2766" t="n">
        <v>9</v>
      </c>
      <c r="E2766" t="inlineStr">
        <is>
          <t>Constitucion 1 023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Norvind</t>
        </is>
      </c>
      <c r="I2766" t="inlineStr">
        <is>
          <t>Norvind</t>
        </is>
      </c>
      <c r="J2766" t="inlineStr">
        <is>
          <t>SIC 2013/03_2 (Emelectric)_BS4_BB_CGE Distribucion_Norvind</t>
        </is>
      </c>
      <c r="K2766" t="inlineStr">
        <is>
          <t>Constitucion 1 023</t>
        </is>
      </c>
      <c r="L2766" t="inlineStr">
        <is>
          <t>-1</t>
        </is>
      </c>
      <c r="M2766" t="n">
        <v>7792.74697670347</v>
      </c>
      <c r="N2766" t="n">
        <v>13.5562973104827</v>
      </c>
      <c r="O2766" t="inlineStr">
        <is>
          <t>5</t>
        </is>
      </c>
      <c r="P2766" s="2" t="n">
        <v>44785.64780868056</v>
      </c>
      <c r="Q2766" t="n">
        <v>34</v>
      </c>
      <c r="R2766" t="inlineStr">
        <is>
          <t>CHARRUA 220</t>
        </is>
      </c>
      <c r="S2766" t="n">
        <v>1614.7729049</v>
      </c>
      <c r="T2766" t="n">
        <v>132609.7851488</v>
      </c>
      <c r="U2766" t="n">
        <v>2.7608054798</v>
      </c>
      <c r="V2766" t="n">
        <v>14652.986489449</v>
      </c>
      <c r="W2766" t="inlineStr">
        <is>
          <t>CGE_DISTRIBUCION</t>
        </is>
      </c>
      <c r="X2766" t="n">
        <v>87.36475518394117</v>
      </c>
      <c r="Y2766" t="n">
        <v>132.609785143395</v>
      </c>
      <c r="Z2766" t="n">
        <v>141074.23952</v>
      </c>
      <c r="AA2766" t="n">
        <v>17464.8229912548</v>
      </c>
      <c r="AB2766" t="n">
        <v>14652.98648966278</v>
      </c>
      <c r="AC2766" t="n">
        <v>17464.822991</v>
      </c>
      <c r="AD2766" s="2" t="n">
        <v>44440</v>
      </c>
    </row>
    <row r="2767">
      <c r="A2767" t="n">
        <v>-1</v>
      </c>
      <c r="B2767" t="inlineStr">
        <is>
          <t>01-09-2021</t>
        </is>
      </c>
      <c r="C2767" t="n">
        <v>2021</v>
      </c>
      <c r="D2767" t="n">
        <v>9</v>
      </c>
      <c r="E2767" t="inlineStr">
        <is>
          <t>Constitucion 1 023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Norvind</t>
        </is>
      </c>
      <c r="I2767" t="inlineStr">
        <is>
          <t>Norvind</t>
        </is>
      </c>
      <c r="J2767" t="inlineStr">
        <is>
          <t>SIC 2013/03_2 (Emelectric)_BS4_BB_CGE Distribucion_Norvind</t>
        </is>
      </c>
      <c r="K2767" t="inlineStr">
        <is>
          <t>Constitucion 1 023</t>
        </is>
      </c>
      <c r="L2767" t="inlineStr">
        <is>
          <t>-1</t>
        </is>
      </c>
      <c r="M2767" t="n">
        <v>7792.74697670347</v>
      </c>
      <c r="N2767" t="n">
        <v>13.5562973104827</v>
      </c>
      <c r="O2767" t="inlineStr">
        <is>
          <t>5</t>
        </is>
      </c>
      <c r="P2767" s="2" t="n">
        <v>44785.64780868056</v>
      </c>
      <c r="Q2767" t="n">
        <v>23</v>
      </c>
      <c r="R2767" t="inlineStr">
        <is>
          <t>ITAHUE 220</t>
        </is>
      </c>
      <c r="S2767" t="n">
        <v>3849.3303488</v>
      </c>
      <c r="T2767" t="n">
        <v>347519.8486698</v>
      </c>
      <c r="U2767" t="n">
        <v>6.5812674265</v>
      </c>
      <c r="V2767" t="n">
        <v>38251.62920288</v>
      </c>
      <c r="W2767" t="inlineStr">
        <is>
          <t>CGE_DISTRIBUCION</t>
        </is>
      </c>
      <c r="X2767" t="n">
        <v>96.04319015949032</v>
      </c>
      <c r="Y2767" t="n">
        <v>347.5198486759058</v>
      </c>
      <c r="Z2767" t="n">
        <v>369701.96667</v>
      </c>
      <c r="AA2767" t="n">
        <v>45591.92991986431</v>
      </c>
      <c r="AB2767" t="n">
        <v>38251.62920276615</v>
      </c>
      <c r="AC2767" t="n">
        <v>45591.92992</v>
      </c>
      <c r="AD2767" s="2" t="n">
        <v>44440</v>
      </c>
    </row>
    <row r="2768">
      <c r="A2768" t="n">
        <v>-1</v>
      </c>
      <c r="B2768" t="inlineStr">
        <is>
          <t>01-09-2021</t>
        </is>
      </c>
      <c r="C2768" t="n">
        <v>2021</v>
      </c>
      <c r="D2768" t="n">
        <v>9</v>
      </c>
      <c r="E2768" t="inlineStr">
        <is>
          <t>Constitucion 1 023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Norvind</t>
        </is>
      </c>
      <c r="I2768" t="inlineStr">
        <is>
          <t>Norvind</t>
        </is>
      </c>
      <c r="J2768" t="inlineStr">
        <is>
          <t>SIC 2013/03_2 (Emelectric)_BS4_BB_CGE Distribucion_Norvind</t>
        </is>
      </c>
      <c r="K2768" t="inlineStr">
        <is>
          <t>Constitucion 1 023</t>
        </is>
      </c>
      <c r="L2768" t="inlineStr">
        <is>
          <t>-1</t>
        </is>
      </c>
      <c r="M2768" t="n">
        <v>7792.74697670347</v>
      </c>
      <c r="N2768" t="n">
        <v>13.5562973104827</v>
      </c>
      <c r="O2768" t="inlineStr">
        <is>
          <t>5</t>
        </is>
      </c>
      <c r="P2768" s="2" t="n">
        <v>44785.64780868056</v>
      </c>
      <c r="Q2768" t="n">
        <v>22</v>
      </c>
      <c r="R2768" t="inlineStr">
        <is>
          <t>RAPEL 220</t>
        </is>
      </c>
      <c r="S2768" t="n">
        <v>31.110314981</v>
      </c>
      <c r="T2768" t="n">
        <v>2836.40767462</v>
      </c>
      <c r="U2768" t="n">
        <v>0.053189849678</v>
      </c>
      <c r="V2768" t="n">
        <v>323.85131615646</v>
      </c>
      <c r="W2768" t="inlineStr">
        <is>
          <t>CGE_DISTRIBUCION</t>
        </is>
      </c>
      <c r="X2768" t="n">
        <v>96.99210615135792</v>
      </c>
      <c r="Y2768" t="n">
        <v>2.836407674656972</v>
      </c>
      <c r="Z2768" t="n">
        <v>3017.454973</v>
      </c>
      <c r="AA2768" t="n">
        <v>385.9968011313981</v>
      </c>
      <c r="AB2768" t="n">
        <v>323.851316149243</v>
      </c>
      <c r="AC2768" t="n">
        <v>385.99680114</v>
      </c>
      <c r="AD2768" s="2" t="n">
        <v>44440</v>
      </c>
    </row>
    <row r="2769">
      <c r="A2769" t="n">
        <v>-1</v>
      </c>
      <c r="B2769" t="inlineStr">
        <is>
          <t>01-09-2021</t>
        </is>
      </c>
      <c r="C2769" t="n">
        <v>2021</v>
      </c>
      <c r="D2769" t="n">
        <v>9</v>
      </c>
      <c r="E2769" t="inlineStr">
        <is>
          <t>Curacavi 012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Norvind</t>
        </is>
      </c>
      <c r="I2769" t="inlineStr">
        <is>
          <t>Norvind</t>
        </is>
      </c>
      <c r="J2769" t="inlineStr">
        <is>
          <t>SIC 2013/03_2 (Emelectric)_BS4_BB_CGE Distribucion_Norvind</t>
        </is>
      </c>
      <c r="K2769" t="inlineStr">
        <is>
          <t>Curacavi 012</t>
        </is>
      </c>
      <c r="L2769" t="inlineStr">
        <is>
          <t>-1</t>
        </is>
      </c>
      <c r="M2769" t="n">
        <v>946.827829150713</v>
      </c>
      <c r="N2769" t="n">
        <v>2.84816266150481</v>
      </c>
      <c r="O2769" t="inlineStr">
        <is>
          <t>4</t>
        </is>
      </c>
      <c r="P2769" s="2" t="n">
        <v>44785.64780868056</v>
      </c>
      <c r="Q2769" t="n">
        <v>8</v>
      </c>
      <c r="R2769" t="inlineStr">
        <is>
          <t>ALTO JAHUEL 220</t>
        </is>
      </c>
      <c r="S2769" t="n">
        <v>130.28747399</v>
      </c>
      <c r="T2769" t="n">
        <v>11733.09560588</v>
      </c>
      <c r="U2769" t="n">
        <v>0.39189984566</v>
      </c>
      <c r="V2769" t="n">
        <v>2366.5542194027</v>
      </c>
      <c r="W2769" t="inlineStr">
        <is>
          <t>CGE_DISTRIBUCION</t>
        </is>
      </c>
      <c r="X2769" t="n">
        <v>95.80365801743027</v>
      </c>
      <c r="Y2769" t="n">
        <v>11.73309560596723</v>
      </c>
      <c r="Z2769" t="n">
        <v>12482.016602</v>
      </c>
      <c r="AA2769" t="n">
        <v>2820.684409287654</v>
      </c>
      <c r="AB2769" t="n">
        <v>2366.554219392342</v>
      </c>
      <c r="AC2769" t="n">
        <v>2820.6844093</v>
      </c>
      <c r="AD2769" s="2" t="n">
        <v>44440</v>
      </c>
    </row>
    <row r="2770">
      <c r="A2770" t="n">
        <v>-1</v>
      </c>
      <c r="B2770" t="inlineStr">
        <is>
          <t>01-09-2021</t>
        </is>
      </c>
      <c r="C2770" t="n">
        <v>2021</v>
      </c>
      <c r="D2770" t="n">
        <v>9</v>
      </c>
      <c r="E2770" t="inlineStr">
        <is>
          <t>Curacavi 012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Norvind</t>
        </is>
      </c>
      <c r="I2770" t="inlineStr">
        <is>
          <t>Norvind</t>
        </is>
      </c>
      <c r="J2770" t="inlineStr">
        <is>
          <t>SIC 2013/03_2 (Emelectric)_BS4_BB_CGE Distribucion_Norvind</t>
        </is>
      </c>
      <c r="K2770" t="inlineStr">
        <is>
          <t>Curacavi 012</t>
        </is>
      </c>
      <c r="L2770" t="inlineStr">
        <is>
          <t>-1</t>
        </is>
      </c>
      <c r="M2770" t="n">
        <v>946.827829150713</v>
      </c>
      <c r="N2770" t="n">
        <v>2.84816266150481</v>
      </c>
      <c r="O2770" t="inlineStr">
        <is>
          <t>4</t>
        </is>
      </c>
      <c r="P2770" s="2" t="n">
        <v>44785.64780868056</v>
      </c>
      <c r="Q2770" t="n">
        <v>18</v>
      </c>
      <c r="R2770" t="inlineStr">
        <is>
          <t>CERRO NAVIA 220</t>
        </is>
      </c>
      <c r="S2770" t="n">
        <v>315.81893765</v>
      </c>
      <c r="T2770" t="n">
        <v>27705.4992713</v>
      </c>
      <c r="U2770" t="n">
        <v>0.94997154466</v>
      </c>
      <c r="V2770" t="n">
        <v>5841.8236688887</v>
      </c>
      <c r="W2770" t="inlineStr">
        <is>
          <t>CGE_DISTRIBUCION</t>
        </is>
      </c>
      <c r="X2770" t="n">
        <v>93.32542124943745</v>
      </c>
      <c r="Y2770" t="n">
        <v>27.70549927105191</v>
      </c>
      <c r="Z2770" t="n">
        <v>29473.935395</v>
      </c>
      <c r="AA2770" t="n">
        <v>6962.841083244564</v>
      </c>
      <c r="AB2770" t="n">
        <v>5841.823668842189</v>
      </c>
      <c r="AC2770" t="n">
        <v>6962.8410833</v>
      </c>
      <c r="AD2770" s="2" t="n">
        <v>44440</v>
      </c>
    </row>
    <row r="2771">
      <c r="A2771" t="n">
        <v>-1</v>
      </c>
      <c r="B2771" t="inlineStr">
        <is>
          <t>01-09-2021</t>
        </is>
      </c>
      <c r="C2771" t="n">
        <v>2021</v>
      </c>
      <c r="D2771" t="n">
        <v>9</v>
      </c>
      <c r="E2771" t="inlineStr">
        <is>
          <t>Curacavi 012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Norvind</t>
        </is>
      </c>
      <c r="I2771" t="inlineStr">
        <is>
          <t>Norvind</t>
        </is>
      </c>
      <c r="J2771" t="inlineStr">
        <is>
          <t>SIC 2013/03_2 (Emelectric)_BS4_BB_CGE Distribucion_Norvind</t>
        </is>
      </c>
      <c r="K2771" t="inlineStr">
        <is>
          <t>Curacavi 012</t>
        </is>
      </c>
      <c r="L2771" t="inlineStr">
        <is>
          <t>-1</t>
        </is>
      </c>
      <c r="M2771" t="n">
        <v>946.827829150713</v>
      </c>
      <c r="N2771" t="n">
        <v>2.84816266150481</v>
      </c>
      <c r="O2771" t="inlineStr">
        <is>
          <t>4</t>
        </is>
      </c>
      <c r="P2771" s="2" t="n">
        <v>44785.64780868056</v>
      </c>
      <c r="Q2771" t="n">
        <v>32</v>
      </c>
      <c r="R2771" t="inlineStr">
        <is>
          <t>CHENA 220</t>
        </is>
      </c>
      <c r="S2771" t="n">
        <v>428.86587518</v>
      </c>
      <c r="T2771" t="n">
        <v>37648.64102662</v>
      </c>
      <c r="U2771" t="n">
        <v>1.2900125019</v>
      </c>
      <c r="V2771" t="n">
        <v>7940.749679601499</v>
      </c>
      <c r="W2771" t="inlineStr">
        <is>
          <t>CGE_DISTRIBUCION</t>
        </is>
      </c>
      <c r="X2771" t="n">
        <v>93.38991067207704</v>
      </c>
      <c r="Y2771" t="n">
        <v>37.64864102696059</v>
      </c>
      <c r="Z2771" t="n">
        <v>40051.745773</v>
      </c>
      <c r="AA2771" t="n">
        <v>9464.540738577121</v>
      </c>
      <c r="AB2771" t="n">
        <v>7940.749679666204</v>
      </c>
      <c r="AC2771" t="n">
        <v>9464.5407385</v>
      </c>
      <c r="AD2771" s="2" t="n">
        <v>44440</v>
      </c>
    </row>
    <row r="2772">
      <c r="A2772" t="n">
        <v>-1</v>
      </c>
      <c r="B2772" t="inlineStr">
        <is>
          <t>01-09-2021</t>
        </is>
      </c>
      <c r="C2772" t="n">
        <v>2021</v>
      </c>
      <c r="D2772" t="n">
        <v>9</v>
      </c>
      <c r="E2772" t="inlineStr">
        <is>
          <t>Curacavi 012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Norvind</t>
        </is>
      </c>
      <c r="I2772" t="inlineStr">
        <is>
          <t>Norvind</t>
        </is>
      </c>
      <c r="J2772" t="inlineStr">
        <is>
          <t>SIC 2013/03_2 (Emelectric)_BS4_BB_CGE Distribucion_Norvind</t>
        </is>
      </c>
      <c r="K2772" t="inlineStr">
        <is>
          <t>Curacavi 012</t>
        </is>
      </c>
      <c r="L2772" t="inlineStr">
        <is>
          <t>-1</t>
        </is>
      </c>
      <c r="M2772" t="n">
        <v>946.827829150713</v>
      </c>
      <c r="N2772" t="n">
        <v>2.84816266150481</v>
      </c>
      <c r="O2772" t="inlineStr">
        <is>
          <t>4</t>
        </is>
      </c>
      <c r="P2772" s="2" t="n">
        <v>44785.64780868056</v>
      </c>
      <c r="Q2772" t="n">
        <v>28</v>
      </c>
      <c r="R2772" t="inlineStr">
        <is>
          <t>POLPAICO 220</t>
        </is>
      </c>
      <c r="S2772" t="n">
        <v>82.81402633099999</v>
      </c>
      <c r="T2772" t="n">
        <v>7171.702527748</v>
      </c>
      <c r="U2772" t="n">
        <v>0.24910149182</v>
      </c>
      <c r="V2772" t="n">
        <v>1516.5258050279</v>
      </c>
      <c r="W2772" t="inlineStr">
        <is>
          <t>CGE_DISTRIBUCION</t>
        </is>
      </c>
      <c r="X2772" t="n">
        <v>92.12776038226076</v>
      </c>
      <c r="Y2772" t="n">
        <v>7.171702527665844</v>
      </c>
      <c r="Z2772" t="n">
        <v>7629.4707742</v>
      </c>
      <c r="AA2772" t="n">
        <v>1807.539696071424</v>
      </c>
      <c r="AB2772" t="n">
        <v>1516.525805003925</v>
      </c>
      <c r="AC2772" t="n">
        <v>1807.5396961</v>
      </c>
      <c r="AD2772" s="2" t="n">
        <v>44440</v>
      </c>
    </row>
    <row r="2773">
      <c r="A2773" t="n">
        <v>-1</v>
      </c>
      <c r="B2773" t="inlineStr">
        <is>
          <t>01-09-2021</t>
        </is>
      </c>
      <c r="C2773" t="n">
        <v>2021</v>
      </c>
      <c r="D2773" t="n">
        <v>9</v>
      </c>
      <c r="E2773" t="inlineStr">
        <is>
          <t>Curacavi 012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Norvind</t>
        </is>
      </c>
      <c r="I2773" t="inlineStr">
        <is>
          <t>Norvind</t>
        </is>
      </c>
      <c r="J2773" t="inlineStr">
        <is>
          <t>SIC 2013/03_2 (Emelectric)_BS4_BB_CGE Distribucion_Norvind</t>
        </is>
      </c>
      <c r="K2773" t="inlineStr">
        <is>
          <t>Curacavi 012</t>
        </is>
      </c>
      <c r="L2773" t="inlineStr">
        <is>
          <t>-1</t>
        </is>
      </c>
      <c r="M2773" t="n">
        <v>946.827829150713</v>
      </c>
      <c r="N2773" t="n">
        <v>2.84816266150481</v>
      </c>
      <c r="O2773" t="inlineStr">
        <is>
          <t>4</t>
        </is>
      </c>
      <c r="P2773" s="2" t="n">
        <v>44785.64780868056</v>
      </c>
      <c r="Q2773" t="n">
        <v>11</v>
      </c>
      <c r="R2773" t="inlineStr">
        <is>
          <t>QUILLOTA 220</t>
        </is>
      </c>
      <c r="S2773" t="n">
        <v>2.941958735</v>
      </c>
      <c r="T2773" t="n">
        <v>261.627323318</v>
      </c>
      <c r="U2773" t="n">
        <v>0.0088493017699</v>
      </c>
      <c r="V2773" t="n">
        <v>53.895954100285</v>
      </c>
      <c r="W2773" t="inlineStr">
        <is>
          <t>CGE_DISTRIBUCION</t>
        </is>
      </c>
      <c r="X2773" t="n">
        <v>94.60599715034215</v>
      </c>
      <c r="Y2773" t="n">
        <v>0.2616273233178441</v>
      </c>
      <c r="Z2773" t="n">
        <v>278.3269397</v>
      </c>
      <c r="AA2773" t="n">
        <v>64.23832431481962</v>
      </c>
      <c r="AB2773" t="n">
        <v>53.89595410013366</v>
      </c>
      <c r="AC2773" t="n">
        <v>64.238324315</v>
      </c>
      <c r="AD2773" s="2" t="n">
        <v>44440</v>
      </c>
    </row>
    <row r="2774">
      <c r="A2774" t="n">
        <v>-1</v>
      </c>
      <c r="B2774" t="inlineStr">
        <is>
          <t>01-09-2021</t>
        </is>
      </c>
      <c r="C2774" t="n">
        <v>2021</v>
      </c>
      <c r="D2774" t="n">
        <v>9</v>
      </c>
      <c r="E2774" t="inlineStr">
        <is>
          <t>El Maiten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Norvind</t>
        </is>
      </c>
      <c r="I2774" t="inlineStr">
        <is>
          <t>Norvind</t>
        </is>
      </c>
      <c r="J2774" t="inlineStr">
        <is>
          <t>SIC 2013/03_2 (Emelectric)_BS4_BB_CGE Distribucion_Norvind</t>
        </is>
      </c>
      <c r="K2774" t="inlineStr">
        <is>
          <t>El Maiten 13.2</t>
        </is>
      </c>
      <c r="L2774" t="inlineStr">
        <is>
          <t>-1</t>
        </is>
      </c>
      <c r="M2774" t="n">
        <v>4321.84562622757</v>
      </c>
      <c r="N2774" t="n">
        <v>7.00239680216546</v>
      </c>
      <c r="O2774" t="inlineStr">
        <is>
          <t>5</t>
        </is>
      </c>
      <c r="P2774" s="2" t="n">
        <v>44785.64780868056</v>
      </c>
      <c r="Q2774" t="n">
        <v>8</v>
      </c>
      <c r="R2774" t="inlineStr">
        <is>
          <t>ALTO JAHUEL 220</t>
        </is>
      </c>
      <c r="S2774" t="n">
        <v>209.21661111</v>
      </c>
      <c r="T2774" t="n">
        <v>18841.09366228</v>
      </c>
      <c r="U2774" t="n">
        <v>0.33315587425</v>
      </c>
      <c r="V2774" t="n">
        <v>2011.818704837</v>
      </c>
      <c r="W2774" t="inlineStr">
        <is>
          <t>CGE_DISTRIBUCION</t>
        </is>
      </c>
      <c r="X2774" t="n">
        <v>95.80365801548558</v>
      </c>
      <c r="Y2774" t="n">
        <v>18.8410936622248</v>
      </c>
      <c r="Z2774" t="n">
        <v>20043.716662</v>
      </c>
      <c r="AA2774" t="n">
        <v>2397.876882979641</v>
      </c>
      <c r="AB2774" t="n">
        <v>2011.818704819919</v>
      </c>
      <c r="AC2774" t="n">
        <v>2397.876883</v>
      </c>
      <c r="AD2774" s="2" t="n">
        <v>44440</v>
      </c>
    </row>
    <row r="2775">
      <c r="A2775" t="n">
        <v>-1</v>
      </c>
      <c r="B2775" t="inlineStr">
        <is>
          <t>01-09-2021</t>
        </is>
      </c>
      <c r="C2775" t="n">
        <v>2021</v>
      </c>
      <c r="D2775" t="n">
        <v>9</v>
      </c>
      <c r="E2775" t="inlineStr">
        <is>
          <t>El Maiten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Norvind</t>
        </is>
      </c>
      <c r="I2775" t="inlineStr">
        <is>
          <t>Norvind</t>
        </is>
      </c>
      <c r="J2775" t="inlineStr">
        <is>
          <t>SIC 2013/03_2 (Emelectric)_BS4_BB_CGE Distribucion_Norvind</t>
        </is>
      </c>
      <c r="K2775" t="inlineStr">
        <is>
          <t>El Maiten 13.2</t>
        </is>
      </c>
      <c r="L2775" t="inlineStr">
        <is>
          <t>-1</t>
        </is>
      </c>
      <c r="M2775" t="n">
        <v>4321.84562622757</v>
      </c>
      <c r="N2775" t="n">
        <v>7.00239680216546</v>
      </c>
      <c r="O2775" t="inlineStr">
        <is>
          <t>5</t>
        </is>
      </c>
      <c r="P2775" s="2" t="n">
        <v>44785.64780868056</v>
      </c>
      <c r="Q2775" t="n">
        <v>23</v>
      </c>
      <c r="R2775" t="inlineStr">
        <is>
          <t>ITAHUE 220</t>
        </is>
      </c>
      <c r="S2775" t="n">
        <v>30.516142947</v>
      </c>
      <c r="T2775" t="n">
        <v>2755.0156568</v>
      </c>
      <c r="U2775" t="n">
        <v>0.048593810158</v>
      </c>
      <c r="V2775" t="n">
        <v>282.43684494831</v>
      </c>
      <c r="W2775" t="inlineStr">
        <is>
          <t>CGE_DISTRIBUCION</t>
        </is>
      </c>
      <c r="X2775" t="n">
        <v>96.04319015870176</v>
      </c>
      <c r="Y2775" t="n">
        <v>2.755015656770715</v>
      </c>
      <c r="Z2775" t="n">
        <v>2930.86772</v>
      </c>
      <c r="AA2775" t="n">
        <v>336.635095289325</v>
      </c>
      <c r="AB2775" t="n">
        <v>282.4368449477437</v>
      </c>
      <c r="AC2775" t="n">
        <v>336.63509529</v>
      </c>
      <c r="AD2775" s="2" t="n">
        <v>44440</v>
      </c>
    </row>
    <row r="2776">
      <c r="A2776" t="n">
        <v>-1</v>
      </c>
      <c r="B2776" t="inlineStr">
        <is>
          <t>01-09-2021</t>
        </is>
      </c>
      <c r="C2776" t="n">
        <v>2021</v>
      </c>
      <c r="D2776" t="n">
        <v>9</v>
      </c>
      <c r="E2776" t="inlineStr">
        <is>
          <t>El Maiten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Norvind</t>
        </is>
      </c>
      <c r="I2776" t="inlineStr">
        <is>
          <t>Norvind</t>
        </is>
      </c>
      <c r="J2776" t="inlineStr">
        <is>
          <t>SIC 2013/03_2 (Emelectric)_BS4_BB_CGE Distribucion_Norvind</t>
        </is>
      </c>
      <c r="K2776" t="inlineStr">
        <is>
          <t>El Maiten 13.2</t>
        </is>
      </c>
      <c r="L2776" t="inlineStr">
        <is>
          <t>-1</t>
        </is>
      </c>
      <c r="M2776" t="n">
        <v>4321.84562622757</v>
      </c>
      <c r="N2776" t="n">
        <v>7.00239680216546</v>
      </c>
      <c r="O2776" t="inlineStr">
        <is>
          <t>5</t>
        </is>
      </c>
      <c r="P2776" s="2" t="n">
        <v>44785.64780868056</v>
      </c>
      <c r="Q2776" t="n">
        <v>13</v>
      </c>
      <c r="R2776" t="inlineStr">
        <is>
          <t>MELIPILLA 220</t>
        </is>
      </c>
      <c r="S2776" t="n">
        <v>2267.6830839</v>
      </c>
      <c r="T2776" t="n">
        <v>206632.6878772</v>
      </c>
      <c r="U2776" t="n">
        <v>3.6110514186</v>
      </c>
      <c r="V2776" t="n">
        <v>22170.886118819</v>
      </c>
      <c r="W2776" t="inlineStr">
        <is>
          <t>CGE_DISTRIBUCION</t>
        </is>
      </c>
      <c r="X2776" t="n">
        <v>96.93682946231776</v>
      </c>
      <c r="Y2776" t="n">
        <v>206.6326878758813</v>
      </c>
      <c r="Z2776" t="n">
        <v>219822.00838</v>
      </c>
      <c r="AA2776" t="n">
        <v>26425.37082109723</v>
      </c>
      <c r="AB2776" t="n">
        <v>22170.88611890057</v>
      </c>
      <c r="AC2776" t="n">
        <v>26425.370821</v>
      </c>
      <c r="AD2776" s="2" t="n">
        <v>44440</v>
      </c>
    </row>
    <row r="2777">
      <c r="A2777" t="n">
        <v>-1</v>
      </c>
      <c r="B2777" t="inlineStr">
        <is>
          <t>01-09-2021</t>
        </is>
      </c>
      <c r="C2777" t="n">
        <v>2021</v>
      </c>
      <c r="D2777" t="n">
        <v>9</v>
      </c>
      <c r="E2777" t="inlineStr">
        <is>
          <t>El Maiten 13.2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Norvind</t>
        </is>
      </c>
      <c r="I2777" t="inlineStr">
        <is>
          <t>Norvind</t>
        </is>
      </c>
      <c r="J2777" t="inlineStr">
        <is>
          <t>SIC 2013/03_2 (Emelectric)_BS4_BB_CGE Distribucion_Norvind</t>
        </is>
      </c>
      <c r="K2777" t="inlineStr">
        <is>
          <t>El Maiten 13.2</t>
        </is>
      </c>
      <c r="L2777" t="inlineStr">
        <is>
          <t>-1</t>
        </is>
      </c>
      <c r="M2777" t="n">
        <v>4321.84562622757</v>
      </c>
      <c r="N2777" t="n">
        <v>7.00239680216546</v>
      </c>
      <c r="O2777" t="inlineStr">
        <is>
          <t>5</t>
        </is>
      </c>
      <c r="P2777" s="2" t="n">
        <v>44785.64780868056</v>
      </c>
      <c r="Q2777" t="n">
        <v>22</v>
      </c>
      <c r="R2777" t="inlineStr">
        <is>
          <t>RAPEL 220</t>
        </is>
      </c>
      <c r="S2777" t="n">
        <v>1946.3071403</v>
      </c>
      <c r="T2777" t="n">
        <v>177449.8430344</v>
      </c>
      <c r="U2777" t="n">
        <v>3.0992933757</v>
      </c>
      <c r="V2777" t="n">
        <v>18870.334188256</v>
      </c>
      <c r="W2777" t="inlineStr">
        <is>
          <t>CGE_DISTRIBUCION</t>
        </is>
      </c>
      <c r="X2777" t="n">
        <v>96.99210615356147</v>
      </c>
      <c r="Y2777" t="n">
        <v>177.4498430338475</v>
      </c>
      <c r="Z2777" t="n">
        <v>188776.42876</v>
      </c>
      <c r="AA2777" t="n">
        <v>22491.45910430874</v>
      </c>
      <c r="AB2777" t="n">
        <v>18870.33418851503</v>
      </c>
      <c r="AC2777" t="n">
        <v>22491.459104</v>
      </c>
      <c r="AD2777" s="2" t="n">
        <v>44440</v>
      </c>
    </row>
    <row r="2778">
      <c r="A2778" t="n">
        <v>-1</v>
      </c>
      <c r="B2778" t="inlineStr">
        <is>
          <t>01-09-2021</t>
        </is>
      </c>
      <c r="C2778" t="n">
        <v>2021</v>
      </c>
      <c r="D2778" t="n">
        <v>9</v>
      </c>
      <c r="E2778" t="inlineStr">
        <is>
          <t>El Monte 13.2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Norvind</t>
        </is>
      </c>
      <c r="I2778" t="inlineStr">
        <is>
          <t>Norvind</t>
        </is>
      </c>
      <c r="J2778" t="inlineStr">
        <is>
          <t>SIC 2013/03_2 (Emelectric)_BS4_BB_CGE Distribucion_Norvind</t>
        </is>
      </c>
      <c r="K2778" t="inlineStr">
        <is>
          <t>El Monte 13.2</t>
        </is>
      </c>
      <c r="L2778" t="inlineStr">
        <is>
          <t>-1</t>
        </is>
      </c>
      <c r="M2778" t="n">
        <v>5031.23872377077</v>
      </c>
      <c r="N2778" t="n">
        <v>12.4907464236816</v>
      </c>
      <c r="O2778" t="inlineStr">
        <is>
          <t>5</t>
        </is>
      </c>
      <c r="P2778" s="2" t="n">
        <v>44785.64780868056</v>
      </c>
      <c r="Q2778" t="n">
        <v>8</v>
      </c>
      <c r="R2778" t="inlineStr">
        <is>
          <t>ALTO JAHUEL 220</t>
        </is>
      </c>
      <c r="S2778" t="n">
        <v>557.03501822</v>
      </c>
      <c r="T2778" t="n">
        <v>50164.03284566</v>
      </c>
      <c r="U2778" t="n">
        <v>1.3591575771</v>
      </c>
      <c r="V2778" t="n">
        <v>8207.5053984318</v>
      </c>
      <c r="W2778" t="inlineStr">
        <is>
          <t>CGE_DISTRIBUCION</t>
        </is>
      </c>
      <c r="X2778" t="n">
        <v>95.80365801752231</v>
      </c>
      <c r="Y2778" t="n">
        <v>50.16403284597319</v>
      </c>
      <c r="Z2778" t="n">
        <v>53365.992389</v>
      </c>
      <c r="AA2778" t="n">
        <v>9782.485576344181</v>
      </c>
      <c r="AB2778" t="n">
        <v>8207.505398552768</v>
      </c>
      <c r="AC2778" t="n">
        <v>9782.485576200001</v>
      </c>
      <c r="AD2778" s="2" t="n">
        <v>44440</v>
      </c>
    </row>
    <row r="2779">
      <c r="A2779" t="n">
        <v>-1</v>
      </c>
      <c r="B2779" t="inlineStr">
        <is>
          <t>01-09-2021</t>
        </is>
      </c>
      <c r="C2779" t="n">
        <v>2021</v>
      </c>
      <c r="D2779" t="n">
        <v>9</v>
      </c>
      <c r="E2779" t="inlineStr">
        <is>
          <t>El Monte 13.2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Norvind</t>
        </is>
      </c>
      <c r="I2779" t="inlineStr">
        <is>
          <t>Norvind</t>
        </is>
      </c>
      <c r="J2779" t="inlineStr">
        <is>
          <t>SIC 2013/03_2 (Emelectric)_BS4_BB_CGE Distribucion_Norvind</t>
        </is>
      </c>
      <c r="K2779" t="inlineStr">
        <is>
          <t>El Monte 13.2</t>
        </is>
      </c>
      <c r="L2779" t="inlineStr">
        <is>
          <t>-1</t>
        </is>
      </c>
      <c r="M2779" t="n">
        <v>5031.23872377077</v>
      </c>
      <c r="N2779" t="n">
        <v>12.4907464236816</v>
      </c>
      <c r="O2779" t="inlineStr">
        <is>
          <t>5</t>
        </is>
      </c>
      <c r="P2779" s="2" t="n">
        <v>44785.64780868056</v>
      </c>
      <c r="Q2779" t="n">
        <v>23</v>
      </c>
      <c r="R2779" t="inlineStr">
        <is>
          <t>ITAHUE 220</t>
        </is>
      </c>
      <c r="S2779" t="n">
        <v>95.074335815</v>
      </c>
      <c r="T2779" t="n">
        <v>8583.367963159999</v>
      </c>
      <c r="U2779" t="n">
        <v>0.23198003659</v>
      </c>
      <c r="V2779" t="n">
        <v>1348.313898733</v>
      </c>
      <c r="W2779" t="inlineStr">
        <is>
          <t>CGE_DISTRIBUCION</t>
        </is>
      </c>
      <c r="X2779" t="n">
        <v>96.04319015975973</v>
      </c>
      <c r="Y2779" t="n">
        <v>8.583367963153325</v>
      </c>
      <c r="Z2779" t="n">
        <v>9131.242514</v>
      </c>
      <c r="AA2779" t="n">
        <v>1607.048746961826</v>
      </c>
      <c r="AB2779" t="n">
        <v>1348.313898700972</v>
      </c>
      <c r="AC2779" t="n">
        <v>1607.048747</v>
      </c>
      <c r="AD2779" s="2" t="n">
        <v>44440</v>
      </c>
    </row>
    <row r="2780">
      <c r="A2780" t="n">
        <v>-1</v>
      </c>
      <c r="B2780" t="inlineStr">
        <is>
          <t>01-09-2021</t>
        </is>
      </c>
      <c r="C2780" t="n">
        <v>2021</v>
      </c>
      <c r="D2780" t="n">
        <v>9</v>
      </c>
      <c r="E2780" t="inlineStr">
        <is>
          <t>El Monte 13.2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Norvind</t>
        </is>
      </c>
      <c r="I2780" t="inlineStr">
        <is>
          <t>Norvind</t>
        </is>
      </c>
      <c r="J2780" t="inlineStr">
        <is>
          <t>SIC 2013/03_2 (Emelectric)_BS4_BB_CGE Distribucion_Norvind</t>
        </is>
      </c>
      <c r="K2780" t="inlineStr">
        <is>
          <t>El Monte 13.2</t>
        </is>
      </c>
      <c r="L2780" t="inlineStr">
        <is>
          <t>-1</t>
        </is>
      </c>
      <c r="M2780" t="n">
        <v>5031.23872377077</v>
      </c>
      <c r="N2780" t="n">
        <v>12.4907464236816</v>
      </c>
      <c r="O2780" t="inlineStr">
        <is>
          <t>5</t>
        </is>
      </c>
      <c r="P2780" s="2" t="n">
        <v>44785.64780868056</v>
      </c>
      <c r="Q2780" t="n">
        <v>13</v>
      </c>
      <c r="R2780" t="inlineStr">
        <is>
          <t>MELIPILLA 220</t>
        </is>
      </c>
      <c r="S2780" t="n">
        <v>2435.1645098</v>
      </c>
      <c r="T2780" t="n">
        <v>221893.699192</v>
      </c>
      <c r="U2780" t="n">
        <v>5.9417670105</v>
      </c>
      <c r="V2780" t="n">
        <v>36480.854041062</v>
      </c>
      <c r="W2780" t="inlineStr">
        <is>
          <t>CGE_DISTRIBUCION</t>
        </is>
      </c>
      <c r="X2780" t="n">
        <v>96.93682946105875</v>
      </c>
      <c r="Y2780" t="n">
        <v>221.893699188339</v>
      </c>
      <c r="Z2780" t="n">
        <v>236057.1268</v>
      </c>
      <c r="AA2780" t="n">
        <v>43481.35165755067</v>
      </c>
      <c r="AB2780" t="n">
        <v>36480.85404068501</v>
      </c>
      <c r="AC2780" t="n">
        <v>43481.351658</v>
      </c>
      <c r="AD2780" s="2" t="n">
        <v>44440</v>
      </c>
    </row>
    <row r="2781">
      <c r="A2781" t="n">
        <v>-1</v>
      </c>
      <c r="B2781" t="inlineStr">
        <is>
          <t>01-09-2021</t>
        </is>
      </c>
      <c r="C2781" t="n">
        <v>2021</v>
      </c>
      <c r="D2781" t="n">
        <v>9</v>
      </c>
      <c r="E2781" t="inlineStr">
        <is>
          <t>El Monte 13.2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Norvind</t>
        </is>
      </c>
      <c r="I2781" t="inlineStr">
        <is>
          <t>Norvind</t>
        </is>
      </c>
      <c r="J2781" t="inlineStr">
        <is>
          <t>SIC 2013/03_2 (Emelectric)_BS4_BB_CGE Distribucion_Norvind</t>
        </is>
      </c>
      <c r="K2781" t="inlineStr">
        <is>
          <t>El Monte 13.2</t>
        </is>
      </c>
      <c r="L2781" t="inlineStr">
        <is>
          <t>-1</t>
        </is>
      </c>
      <c r="M2781" t="n">
        <v>5031.23872377077</v>
      </c>
      <c r="N2781" t="n">
        <v>12.4907464236816</v>
      </c>
      <c r="O2781" t="inlineStr">
        <is>
          <t>5</t>
        </is>
      </c>
      <c r="P2781" s="2" t="n">
        <v>44785.64780868056</v>
      </c>
      <c r="Q2781" t="n">
        <v>22</v>
      </c>
      <c r="R2781" t="inlineStr">
        <is>
          <t>RAPEL 220</t>
        </is>
      </c>
      <c r="S2781" t="n">
        <v>2097.488724</v>
      </c>
      <c r="T2781" t="n">
        <v>191233.4580318</v>
      </c>
      <c r="U2781" t="n">
        <v>5.1178428624</v>
      </c>
      <c r="V2781" t="n">
        <v>31160.459314537</v>
      </c>
      <c r="W2781" t="inlineStr">
        <is>
          <t>CGE_DISTRIBUCION</t>
        </is>
      </c>
      <c r="X2781" t="n">
        <v>96.99210614918206</v>
      </c>
      <c r="Y2781" t="n">
        <v>191.2334580270252</v>
      </c>
      <c r="Z2781" t="n">
        <v>203439.84897</v>
      </c>
      <c r="AA2781" t="n">
        <v>37139.99918267583</v>
      </c>
      <c r="AB2781" t="n">
        <v>31160.45931426502</v>
      </c>
      <c r="AC2781" t="n">
        <v>37139.999183</v>
      </c>
      <c r="AD2781" s="2" t="n">
        <v>44440</v>
      </c>
    </row>
    <row r="2782">
      <c r="A2782" t="n">
        <v>-1</v>
      </c>
      <c r="B2782" t="inlineStr">
        <is>
          <t>01-09-2021</t>
        </is>
      </c>
      <c r="C2782" t="n">
        <v>2021</v>
      </c>
      <c r="D2782" t="n">
        <v>9</v>
      </c>
      <c r="E2782" t="inlineStr">
        <is>
          <t>El Paico 13.2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Norvind</t>
        </is>
      </c>
      <c r="I2782" t="inlineStr">
        <is>
          <t>Norvind</t>
        </is>
      </c>
      <c r="J2782" t="inlineStr">
        <is>
          <t>SIC 2013/03_2 (Emelectric)_BS4_BB_CGE Distribucion_Norvind</t>
        </is>
      </c>
      <c r="K2782" t="inlineStr">
        <is>
          <t>El Paico 13.2</t>
        </is>
      </c>
      <c r="L2782" t="inlineStr">
        <is>
          <t>-1</t>
        </is>
      </c>
      <c r="M2782" t="n">
        <v>5065.29345201784</v>
      </c>
      <c r="N2782" t="n">
        <v>12.5858709850023</v>
      </c>
      <c r="O2782" t="inlineStr">
        <is>
          <t>5</t>
        </is>
      </c>
      <c r="P2782" s="2" t="n">
        <v>44785.64780868056</v>
      </c>
      <c r="Q2782" t="n">
        <v>8</v>
      </c>
      <c r="R2782" t="inlineStr">
        <is>
          <t>ALTO JAHUEL 220</t>
        </is>
      </c>
      <c r="S2782" t="n">
        <v>436.68350542</v>
      </c>
      <c r="T2782" t="n">
        <v>39325.7245821</v>
      </c>
      <c r="U2782" t="n">
        <v>1.0663979407</v>
      </c>
      <c r="V2782" t="n">
        <v>6439.6262819635</v>
      </c>
      <c r="W2782" t="inlineStr">
        <is>
          <t>CGE_DISTRIBUCION</t>
        </is>
      </c>
      <c r="X2782" t="n">
        <v>95.80365801727886</v>
      </c>
      <c r="Y2782" t="n">
        <v>39.32572458214157</v>
      </c>
      <c r="Z2782" t="n">
        <v>41835.877215</v>
      </c>
      <c r="AA2782" t="n">
        <v>7675.35909640185</v>
      </c>
      <c r="AB2782" t="n">
        <v>6439.626281881152</v>
      </c>
      <c r="AC2782" t="n">
        <v>7675.3590965</v>
      </c>
      <c r="AD2782" s="2" t="n">
        <v>44440</v>
      </c>
    </row>
    <row r="2783">
      <c r="A2783" t="n">
        <v>-1</v>
      </c>
      <c r="B2783" t="inlineStr">
        <is>
          <t>01-09-2021</t>
        </is>
      </c>
      <c r="C2783" t="n">
        <v>2021</v>
      </c>
      <c r="D2783" t="n">
        <v>9</v>
      </c>
      <c r="E2783" t="inlineStr">
        <is>
          <t>El Paico 13.2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Norvind</t>
        </is>
      </c>
      <c r="I2783" t="inlineStr">
        <is>
          <t>Norvind</t>
        </is>
      </c>
      <c r="J2783" t="inlineStr">
        <is>
          <t>SIC 2013/03_2 (Emelectric)_BS4_BB_CGE Distribucion_Norvind</t>
        </is>
      </c>
      <c r="K2783" t="inlineStr">
        <is>
          <t>El Paico 13.2</t>
        </is>
      </c>
      <c r="L2783" t="inlineStr">
        <is>
          <t>-1</t>
        </is>
      </c>
      <c r="M2783" t="n">
        <v>5065.29345201784</v>
      </c>
      <c r="N2783" t="n">
        <v>12.5858709850023</v>
      </c>
      <c r="O2783" t="inlineStr">
        <is>
          <t>5</t>
        </is>
      </c>
      <c r="P2783" s="2" t="n">
        <v>44785.64780868056</v>
      </c>
      <c r="Q2783" t="n">
        <v>23</v>
      </c>
      <c r="R2783" t="inlineStr">
        <is>
          <t>ITAHUE 220</t>
        </is>
      </c>
      <c r="S2783" t="n">
        <v>70.90245104</v>
      </c>
      <c r="T2783" t="n">
        <v>6401.115732814</v>
      </c>
      <c r="U2783" t="n">
        <v>0.1731465165</v>
      </c>
      <c r="V2783" t="n">
        <v>1006.3618324178</v>
      </c>
      <c r="W2783" t="inlineStr">
        <is>
          <t>CGE_DISTRIBUCION</t>
        </is>
      </c>
      <c r="X2783" t="n">
        <v>96.04319015981562</v>
      </c>
      <c r="Y2783" t="n">
        <v>6.401115732749832</v>
      </c>
      <c r="Z2783" t="n">
        <v>6809.6975881</v>
      </c>
      <c r="AA2783" t="n">
        <v>1199.477750207667</v>
      </c>
      <c r="AB2783" t="n">
        <v>1006.361832424233</v>
      </c>
      <c r="AC2783" t="n">
        <v>1199.4777502</v>
      </c>
      <c r="AD2783" s="2" t="n">
        <v>44440</v>
      </c>
    </row>
    <row r="2784">
      <c r="A2784" t="n">
        <v>-1</v>
      </c>
      <c r="B2784" t="inlineStr">
        <is>
          <t>01-09-2021</t>
        </is>
      </c>
      <c r="C2784" t="n">
        <v>2021</v>
      </c>
      <c r="D2784" t="n">
        <v>9</v>
      </c>
      <c r="E2784" t="inlineStr">
        <is>
          <t>El Paico 13.2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Norvind</t>
        </is>
      </c>
      <c r="I2784" t="inlineStr">
        <is>
          <t>Norvind</t>
        </is>
      </c>
      <c r="J2784" t="inlineStr">
        <is>
          <t>SIC 2013/03_2 (Emelectric)_BS4_BB_CGE Distribucion_Norvind</t>
        </is>
      </c>
      <c r="K2784" t="inlineStr">
        <is>
          <t>El Paico 13.2</t>
        </is>
      </c>
      <c r="L2784" t="inlineStr">
        <is>
          <t>-1</t>
        </is>
      </c>
      <c r="M2784" t="n">
        <v>5065.29345201784</v>
      </c>
      <c r="N2784" t="n">
        <v>12.5858709850023</v>
      </c>
      <c r="O2784" t="inlineStr">
        <is>
          <t>5</t>
        </is>
      </c>
      <c r="P2784" s="2" t="n">
        <v>44785.64780868056</v>
      </c>
      <c r="Q2784" t="n">
        <v>13</v>
      </c>
      <c r="R2784" t="inlineStr">
        <is>
          <t>MELIPILLA 220</t>
        </is>
      </c>
      <c r="S2784" t="n">
        <v>2534.7698543</v>
      </c>
      <c r="T2784" t="n">
        <v>230969.7999046</v>
      </c>
      <c r="U2784" t="n">
        <v>6.1900056199</v>
      </c>
      <c r="V2784" t="n">
        <v>38004.97244866</v>
      </c>
      <c r="W2784" t="inlineStr">
        <is>
          <t>CGE_DISTRIBUCION</t>
        </is>
      </c>
      <c r="X2784" t="n">
        <v>96.93682946262203</v>
      </c>
      <c r="Y2784" t="n">
        <v>230.9697999076779</v>
      </c>
      <c r="Z2784" t="n">
        <v>245712.55309</v>
      </c>
      <c r="AA2784" t="n">
        <v>45297.94093998537</v>
      </c>
      <c r="AB2784" t="n">
        <v>38004.97244864772</v>
      </c>
      <c r="AC2784" t="n">
        <v>45297.94094</v>
      </c>
      <c r="AD2784" s="2" t="n">
        <v>44440</v>
      </c>
    </row>
    <row r="2785">
      <c r="A2785" t="n">
        <v>-1</v>
      </c>
      <c r="B2785" t="inlineStr">
        <is>
          <t>01-09-2021</t>
        </is>
      </c>
      <c r="C2785" t="n">
        <v>2021</v>
      </c>
      <c r="D2785" t="n">
        <v>9</v>
      </c>
      <c r="E2785" t="inlineStr">
        <is>
          <t>El Paico 13.2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Norvind</t>
        </is>
      </c>
      <c r="I2785" t="inlineStr">
        <is>
          <t>Norvind</t>
        </is>
      </c>
      <c r="J2785" t="inlineStr">
        <is>
          <t>SIC 2013/03_2 (Emelectric)_BS4_BB_CGE Distribucion_Norvind</t>
        </is>
      </c>
      <c r="K2785" t="inlineStr">
        <is>
          <t>El Paico 13.2</t>
        </is>
      </c>
      <c r="L2785" t="inlineStr">
        <is>
          <t>-1</t>
        </is>
      </c>
      <c r="M2785" t="n">
        <v>5065.29345201784</v>
      </c>
      <c r="N2785" t="n">
        <v>12.5858709850023</v>
      </c>
      <c r="O2785" t="inlineStr">
        <is>
          <t>5</t>
        </is>
      </c>
      <c r="P2785" s="2" t="n">
        <v>44785.64780868056</v>
      </c>
      <c r="Q2785" t="n">
        <v>22</v>
      </c>
      <c r="R2785" t="inlineStr">
        <is>
          <t>RAPEL 220</t>
        </is>
      </c>
      <c r="S2785" t="n">
        <v>2177.5006557</v>
      </c>
      <c r="T2785" t="n">
        <v>198528.3522556</v>
      </c>
      <c r="U2785" t="n">
        <v>5.3175404754</v>
      </c>
      <c r="V2785" t="n">
        <v>32376.336689915</v>
      </c>
      <c r="W2785" t="inlineStr">
        <is>
          <t>CGE_DISTRIBUCION</t>
        </is>
      </c>
      <c r="X2785" t="n">
        <v>96.99210615057322</v>
      </c>
      <c r="Y2785" t="n">
        <v>198.5283522561614</v>
      </c>
      <c r="Z2785" t="n">
        <v>211200.37474</v>
      </c>
      <c r="AA2785" t="n">
        <v>38589.19748433372</v>
      </c>
      <c r="AB2785" t="n">
        <v>32376.33668935599</v>
      </c>
      <c r="AC2785" t="n">
        <v>38589.197485</v>
      </c>
      <c r="AD2785" s="2" t="n">
        <v>44440</v>
      </c>
    </row>
    <row r="2786">
      <c r="A2786" t="n">
        <v>-1</v>
      </c>
      <c r="B2786" t="inlineStr">
        <is>
          <t>01-09-2021</t>
        </is>
      </c>
      <c r="C2786" t="n">
        <v>2021</v>
      </c>
      <c r="D2786" t="n">
        <v>9</v>
      </c>
      <c r="E2786" t="inlineStr">
        <is>
          <t>El Peumo 023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Norvind</t>
        </is>
      </c>
      <c r="I2786" t="inlineStr">
        <is>
          <t>Norvind</t>
        </is>
      </c>
      <c r="J2786" t="inlineStr">
        <is>
          <t>SIC 2013/03_2 (Emelectric)_BS4_BB_CGE Distribucion_Norvind</t>
        </is>
      </c>
      <c r="K2786" t="inlineStr">
        <is>
          <t>El Peumo 023</t>
        </is>
      </c>
      <c r="L2786" t="inlineStr">
        <is>
          <t>-1</t>
        </is>
      </c>
      <c r="M2786" t="n">
        <v>1618.59548452505</v>
      </c>
      <c r="N2786" t="n">
        <v>2.89992288686401</v>
      </c>
      <c r="O2786" t="inlineStr">
        <is>
          <t>5</t>
        </is>
      </c>
      <c r="P2786" s="2" t="n">
        <v>44785.64780868056</v>
      </c>
      <c r="Q2786" t="n">
        <v>8</v>
      </c>
      <c r="R2786" t="inlineStr">
        <is>
          <t>ALTO JAHUEL 220</t>
        </is>
      </c>
      <c r="S2786" t="n">
        <v>14.79064074</v>
      </c>
      <c r="T2786" t="n">
        <v>1331.977638062</v>
      </c>
      <c r="U2786" t="n">
        <v>0.026044076265</v>
      </c>
      <c r="V2786" t="n">
        <v>157.27160716517</v>
      </c>
      <c r="W2786" t="inlineStr">
        <is>
          <t>CGE_DISTRIBUCION</t>
        </is>
      </c>
      <c r="X2786" t="n">
        <v>95.80365801619551</v>
      </c>
      <c r="Y2786" t="n">
        <v>1.331977638057647</v>
      </c>
      <c r="Z2786" t="n">
        <v>1416.9974873</v>
      </c>
      <c r="AA2786" t="n">
        <v>187.4512600255365</v>
      </c>
      <c r="AB2786" t="n">
        <v>157.2716071614252</v>
      </c>
      <c r="AC2786" t="n">
        <v>187.45126003</v>
      </c>
      <c r="AD2786" s="2" t="n">
        <v>44440</v>
      </c>
    </row>
    <row r="2787">
      <c r="A2787" t="n">
        <v>-1</v>
      </c>
      <c r="B2787" t="inlineStr">
        <is>
          <t>01-09-2021</t>
        </is>
      </c>
      <c r="C2787" t="n">
        <v>2021</v>
      </c>
      <c r="D2787" t="n">
        <v>9</v>
      </c>
      <c r="E2787" t="inlineStr">
        <is>
          <t>El Peumo 023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Norvind</t>
        </is>
      </c>
      <c r="I2787" t="inlineStr">
        <is>
          <t>Norvind</t>
        </is>
      </c>
      <c r="J2787" t="inlineStr">
        <is>
          <t>SIC 2013/03_2 (Emelectric)_BS4_BB_CGE Distribucion_Norvind</t>
        </is>
      </c>
      <c r="K2787" t="inlineStr">
        <is>
          <t>El Peumo 023</t>
        </is>
      </c>
      <c r="L2787" t="inlineStr">
        <is>
          <t>-1</t>
        </is>
      </c>
      <c r="M2787" t="n">
        <v>1618.59548452505</v>
      </c>
      <c r="N2787" t="n">
        <v>2.89992288686401</v>
      </c>
      <c r="O2787" t="inlineStr">
        <is>
          <t>5</t>
        </is>
      </c>
      <c r="P2787" s="2" t="n">
        <v>44785.64780868056</v>
      </c>
      <c r="Q2787" t="n">
        <v>23</v>
      </c>
      <c r="R2787" t="inlineStr">
        <is>
          <t>ITAHUE 220</t>
        </is>
      </c>
      <c r="S2787" t="n">
        <v>0.74941060193</v>
      </c>
      <c r="T2787" t="n">
        <v>67.65723785205999</v>
      </c>
      <c r="U2787" t="n">
        <v>0.0013195984686</v>
      </c>
      <c r="V2787" t="n">
        <v>7.6697675457586</v>
      </c>
      <c r="W2787" t="inlineStr">
        <is>
          <t>CGE_DISTRIBUCION</t>
        </is>
      </c>
      <c r="X2787" t="n">
        <v>96.04319015961703</v>
      </c>
      <c r="Y2787" t="n">
        <v>0.06765723785186828</v>
      </c>
      <c r="Z2787" t="n">
        <v>71.975784949</v>
      </c>
      <c r="AA2787" t="n">
        <v>9.14155845717303</v>
      </c>
      <c r="AB2787" t="n">
        <v>7.669767545568172</v>
      </c>
      <c r="AC2787" t="n">
        <v>9.1415584574</v>
      </c>
      <c r="AD2787" s="2" t="n">
        <v>44440</v>
      </c>
    </row>
    <row r="2788">
      <c r="A2788" t="n">
        <v>-1</v>
      </c>
      <c r="B2788" t="inlineStr">
        <is>
          <t>01-09-2021</t>
        </is>
      </c>
      <c r="C2788" t="n">
        <v>2021</v>
      </c>
      <c r="D2788" t="n">
        <v>9</v>
      </c>
      <c r="E2788" t="inlineStr">
        <is>
          <t>El Peumo 023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Norvind</t>
        </is>
      </c>
      <c r="I2788" t="inlineStr">
        <is>
          <t>Norvind</t>
        </is>
      </c>
      <c r="J2788" t="inlineStr">
        <is>
          <t>SIC 2013/03_2 (Emelectric)_BS4_BB_CGE Distribucion_Norvind</t>
        </is>
      </c>
      <c r="K2788" t="inlineStr">
        <is>
          <t>El Peumo 023</t>
        </is>
      </c>
      <c r="L2788" t="inlineStr">
        <is>
          <t>-1</t>
        </is>
      </c>
      <c r="M2788" t="n">
        <v>1618.59548452505</v>
      </c>
      <c r="N2788" t="n">
        <v>2.89992288686401</v>
      </c>
      <c r="O2788" t="inlineStr">
        <is>
          <t>5</t>
        </is>
      </c>
      <c r="P2788" s="2" t="n">
        <v>44785.64780868056</v>
      </c>
      <c r="Q2788" t="n">
        <v>13</v>
      </c>
      <c r="R2788" t="inlineStr">
        <is>
          <t>MELIPILLA 220</t>
        </is>
      </c>
      <c r="S2788" t="n">
        <v>284.60936596</v>
      </c>
      <c r="T2788" t="n">
        <v>25933.78179674</v>
      </c>
      <c r="U2788" t="n">
        <v>0.50115395018</v>
      </c>
      <c r="V2788" t="n">
        <v>3076.9506909558</v>
      </c>
      <c r="W2788" t="inlineStr">
        <is>
          <t>CGE_DISTRIBUCION</t>
        </is>
      </c>
      <c r="X2788" t="n">
        <v>96.93682946072811</v>
      </c>
      <c r="Y2788" t="n">
        <v>25.93378179673104</v>
      </c>
      <c r="Z2788" t="n">
        <v>27589.129571</v>
      </c>
      <c r="AA2788" t="n">
        <v>3667.402492239045</v>
      </c>
      <c r="AB2788" t="n">
        <v>3076.950690988559</v>
      </c>
      <c r="AC2788" t="n">
        <v>3667.4024922</v>
      </c>
      <c r="AD2788" s="2" t="n">
        <v>44440</v>
      </c>
    </row>
    <row r="2789">
      <c r="A2789" t="n">
        <v>-1</v>
      </c>
      <c r="B2789" t="inlineStr">
        <is>
          <t>01-09-2021</t>
        </is>
      </c>
      <c r="C2789" t="n">
        <v>2021</v>
      </c>
      <c r="D2789" t="n">
        <v>9</v>
      </c>
      <c r="E2789" t="inlineStr">
        <is>
          <t>El Peumo 023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Norvind</t>
        </is>
      </c>
      <c r="I2789" t="inlineStr">
        <is>
          <t>Norvind</t>
        </is>
      </c>
      <c r="J2789" t="inlineStr">
        <is>
          <t>SIC 2013/03_2 (Emelectric)_BS4_BB_CGE Distribucion_Norvind</t>
        </is>
      </c>
      <c r="K2789" t="inlineStr">
        <is>
          <t>El Peumo 023</t>
        </is>
      </c>
      <c r="L2789" t="inlineStr">
        <is>
          <t>-1</t>
        </is>
      </c>
      <c r="M2789" t="n">
        <v>1618.59548452505</v>
      </c>
      <c r="N2789" t="n">
        <v>2.89992288686401</v>
      </c>
      <c r="O2789" t="inlineStr">
        <is>
          <t>5</t>
        </is>
      </c>
      <c r="P2789" s="2" t="n">
        <v>44785.64780868056</v>
      </c>
      <c r="Q2789" t="n">
        <v>22</v>
      </c>
      <c r="R2789" t="inlineStr">
        <is>
          <t>RAPEL 220</t>
        </is>
      </c>
      <c r="S2789" t="n">
        <v>1367.8360975</v>
      </c>
      <c r="T2789" t="n">
        <v>124709.1457318</v>
      </c>
      <c r="U2789" t="n">
        <v>2.4085520207</v>
      </c>
      <c r="V2789" t="n">
        <v>14664.691602462</v>
      </c>
      <c r="W2789" t="inlineStr">
        <is>
          <t>CGE_DISTRIBUCION</t>
        </is>
      </c>
      <c r="X2789" t="n">
        <v>96.99210615246312</v>
      </c>
      <c r="Y2789" t="n">
        <v>124.7091457298175</v>
      </c>
      <c r="Z2789" t="n">
        <v>132669.30397</v>
      </c>
      <c r="AA2789" t="n">
        <v>17478.77425872459</v>
      </c>
      <c r="AB2789" t="n">
        <v>14664.69160306993</v>
      </c>
      <c r="AC2789" t="n">
        <v>17478.774258</v>
      </c>
      <c r="AD2789" s="2" t="n">
        <v>44440</v>
      </c>
    </row>
    <row r="2790">
      <c r="A2790" t="n">
        <v>-1</v>
      </c>
      <c r="B2790" t="inlineStr">
        <is>
          <t>01-09-2021</t>
        </is>
      </c>
      <c r="C2790" t="n">
        <v>2021</v>
      </c>
      <c r="D2790" t="n">
        <v>9</v>
      </c>
      <c r="E2790" t="inlineStr">
        <is>
          <t>Hualañe 13.2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Norvind</t>
        </is>
      </c>
      <c r="I2790" t="inlineStr">
        <is>
          <t>Norvind</t>
        </is>
      </c>
      <c r="J2790" t="inlineStr">
        <is>
          <t>SIC 2013/03_2 (Emelectric)_BS4_BB_CGE Distribucion_Norvind</t>
        </is>
      </c>
      <c r="K2790" t="inlineStr">
        <is>
          <t>Hualañe 13.2</t>
        </is>
      </c>
      <c r="L2790" t="inlineStr">
        <is>
          <t>-1</t>
        </is>
      </c>
      <c r="M2790" t="n">
        <v>1500.48157364082</v>
      </c>
      <c r="N2790" t="n">
        <v>3.17444250350157</v>
      </c>
      <c r="O2790" t="inlineStr">
        <is>
          <t>5</t>
        </is>
      </c>
      <c r="P2790" s="2" t="n">
        <v>44785.64780868056</v>
      </c>
      <c r="Q2790" t="n">
        <v>8</v>
      </c>
      <c r="R2790" t="inlineStr">
        <is>
          <t>ALTO JAHUEL 220</t>
        </is>
      </c>
      <c r="S2790" t="n">
        <v>548.09788688</v>
      </c>
      <c r="T2790" t="n">
        <v>49359.19556316</v>
      </c>
      <c r="U2790" t="n">
        <v>1.139642854</v>
      </c>
      <c r="V2790" t="n">
        <v>6881.9282131891</v>
      </c>
      <c r="W2790" t="inlineStr">
        <is>
          <t>CGE_DISTRIBUCION</t>
        </is>
      </c>
      <c r="X2790" t="n">
        <v>95.80365801613247</v>
      </c>
      <c r="Y2790" t="n">
        <v>49.3591955631754</v>
      </c>
      <c r="Z2790" t="n">
        <v>52509.782514</v>
      </c>
      <c r="AA2790" t="n">
        <v>8202.53660719752</v>
      </c>
      <c r="AB2790" t="n">
        <v>6881.928213438719</v>
      </c>
      <c r="AC2790" t="n">
        <v>8202.536606899999</v>
      </c>
      <c r="AD2790" s="2" t="n">
        <v>44440</v>
      </c>
    </row>
    <row r="2791">
      <c r="A2791" t="n">
        <v>-1</v>
      </c>
      <c r="B2791" t="inlineStr">
        <is>
          <t>01-09-2021</t>
        </is>
      </c>
      <c r="C2791" t="n">
        <v>2021</v>
      </c>
      <c r="D2791" t="n">
        <v>9</v>
      </c>
      <c r="E2791" t="inlineStr">
        <is>
          <t>Hualañe 13.2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Norvind</t>
        </is>
      </c>
      <c r="I2791" t="inlineStr">
        <is>
          <t>Norvind</t>
        </is>
      </c>
      <c r="J2791" t="inlineStr">
        <is>
          <t>SIC 2013/03_2 (Emelectric)_BS4_BB_CGE Distribucion_Norvind</t>
        </is>
      </c>
      <c r="K2791" t="inlineStr">
        <is>
          <t>Hualañe 13.2</t>
        </is>
      </c>
      <c r="L2791" t="inlineStr">
        <is>
          <t>-1</t>
        </is>
      </c>
      <c r="M2791" t="n">
        <v>1500.48157364082</v>
      </c>
      <c r="N2791" t="n">
        <v>3.17444250350157</v>
      </c>
      <c r="O2791" t="inlineStr">
        <is>
          <t>5</t>
        </is>
      </c>
      <c r="P2791" s="2" t="n">
        <v>44785.64780868056</v>
      </c>
      <c r="Q2791" t="n">
        <v>34</v>
      </c>
      <c r="R2791" t="inlineStr">
        <is>
          <t>CHARRUA 220</t>
        </is>
      </c>
      <c r="S2791" t="n">
        <v>146.47293831</v>
      </c>
      <c r="T2791" t="n">
        <v>12028.77805318</v>
      </c>
      <c r="U2791" t="n">
        <v>0.30455661559</v>
      </c>
      <c r="V2791" t="n">
        <v>1616.4354954681</v>
      </c>
      <c r="W2791" t="inlineStr">
        <is>
          <t>CGE_DISTRIBUCION</t>
        </is>
      </c>
      <c r="X2791" t="n">
        <v>87.36475518612242</v>
      </c>
      <c r="Y2791" t="n">
        <v>12.02877805303445</v>
      </c>
      <c r="Z2791" t="n">
        <v>12796.572397</v>
      </c>
      <c r="AA2791" t="n">
        <v>1926.621567915303</v>
      </c>
      <c r="AB2791" t="n">
        <v>1616.435495480939</v>
      </c>
      <c r="AC2791" t="n">
        <v>1926.6215679</v>
      </c>
      <c r="AD2791" s="2" t="n">
        <v>44440</v>
      </c>
    </row>
    <row r="2792">
      <c r="A2792" t="n">
        <v>-1</v>
      </c>
      <c r="B2792" t="inlineStr">
        <is>
          <t>01-09-2021</t>
        </is>
      </c>
      <c r="C2792" t="n">
        <v>2021</v>
      </c>
      <c r="D2792" t="n">
        <v>9</v>
      </c>
      <c r="E2792" t="inlineStr">
        <is>
          <t>Hualañe 13.2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Norvind</t>
        </is>
      </c>
      <c r="I2792" t="inlineStr">
        <is>
          <t>Norvind</t>
        </is>
      </c>
      <c r="J2792" t="inlineStr">
        <is>
          <t>SIC 2013/03_2 (Emelectric)_BS4_BB_CGE Distribucion_Norvind</t>
        </is>
      </c>
      <c r="K2792" t="inlineStr">
        <is>
          <t>Hualañe 13.2</t>
        </is>
      </c>
      <c r="L2792" t="inlineStr">
        <is>
          <t>-1</t>
        </is>
      </c>
      <c r="M2792" t="n">
        <v>1500.48157364082</v>
      </c>
      <c r="N2792" t="n">
        <v>3.17444250350157</v>
      </c>
      <c r="O2792" t="inlineStr">
        <is>
          <t>5</t>
        </is>
      </c>
      <c r="P2792" s="2" t="n">
        <v>44785.64780868056</v>
      </c>
      <c r="Q2792" t="n">
        <v>23</v>
      </c>
      <c r="R2792" t="inlineStr">
        <is>
          <t>ITAHUE 220</t>
        </is>
      </c>
      <c r="S2792" t="n">
        <v>851.69663573</v>
      </c>
      <c r="T2792" t="n">
        <v>76891.68222736</v>
      </c>
      <c r="U2792" t="n">
        <v>1.7709062704</v>
      </c>
      <c r="V2792" t="n">
        <v>10292.857836923</v>
      </c>
      <c r="W2792" t="inlineStr">
        <is>
          <t>CGE_DISTRIBUCION</t>
        </is>
      </c>
      <c r="X2792" t="n">
        <v>96.04319016048206</v>
      </c>
      <c r="Y2792" t="n">
        <v>76.89168222779165</v>
      </c>
      <c r="Z2792" t="n">
        <v>81799.66194400001</v>
      </c>
      <c r="AA2792" t="n">
        <v>12268.00695642879</v>
      </c>
      <c r="AB2792" t="n">
        <v>10292.85783644376</v>
      </c>
      <c r="AC2792" t="n">
        <v>12268.006957</v>
      </c>
      <c r="AD2792" s="2" t="n">
        <v>44440</v>
      </c>
    </row>
    <row r="2793">
      <c r="A2793" t="n">
        <v>-1</v>
      </c>
      <c r="B2793" t="inlineStr">
        <is>
          <t>01-09-2021</t>
        </is>
      </c>
      <c r="C2793" t="n">
        <v>2021</v>
      </c>
      <c r="D2793" t="n">
        <v>9</v>
      </c>
      <c r="E2793" t="inlineStr">
        <is>
          <t>Hualte 13.2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Norvind</t>
        </is>
      </c>
      <c r="I2793" t="inlineStr">
        <is>
          <t>Norvind</t>
        </is>
      </c>
      <c r="J2793" t="inlineStr">
        <is>
          <t>SIC 2013/03_2 (Emelectric)_BS4_BB_CGE Distribucion_Norvind</t>
        </is>
      </c>
      <c r="K2793" t="inlineStr">
        <is>
          <t>Hualte 13.2</t>
        </is>
      </c>
      <c r="L2793" t="inlineStr">
        <is>
          <t>-1</t>
        </is>
      </c>
      <c r="M2793" t="n">
        <v>1244.88479776931</v>
      </c>
      <c r="N2793" t="n">
        <v>2.5279590198763</v>
      </c>
      <c r="O2793" t="inlineStr">
        <is>
          <t>5</t>
        </is>
      </c>
      <c r="P2793" s="2" t="n">
        <v>44785.64780868056</v>
      </c>
      <c r="Q2793" t="n">
        <v>8</v>
      </c>
      <c r="R2793" t="inlineStr">
        <is>
          <t>ALTO JAHUEL 220</t>
        </is>
      </c>
      <c r="S2793" t="n">
        <v>50.998301644</v>
      </c>
      <c r="T2793" t="n">
        <v>4592.674419093999</v>
      </c>
      <c r="U2793" t="n">
        <v>0.10178186968</v>
      </c>
      <c r="V2793" t="n">
        <v>614.62722125333</v>
      </c>
      <c r="W2793" t="inlineStr">
        <is>
          <t>CGE_DISTRIBUCION</t>
        </is>
      </c>
      <c r="X2793" t="n">
        <v>95.80365801594188</v>
      </c>
      <c r="Y2793" t="n">
        <v>4.592674419089885</v>
      </c>
      <c r="Z2793" t="n">
        <v>4885.8238501</v>
      </c>
      <c r="AA2793" t="n">
        <v>732.5711814629083</v>
      </c>
      <c r="AB2793" t="n">
        <v>614.62722124738</v>
      </c>
      <c r="AC2793" t="n">
        <v>732.5711814700001</v>
      </c>
      <c r="AD2793" s="2" t="n">
        <v>44440</v>
      </c>
    </row>
    <row r="2794">
      <c r="A2794" t="n">
        <v>-1</v>
      </c>
      <c r="B2794" t="inlineStr">
        <is>
          <t>01-09-2021</t>
        </is>
      </c>
      <c r="C2794" t="n">
        <v>2021</v>
      </c>
      <c r="D2794" t="n">
        <v>9</v>
      </c>
      <c r="E2794" t="inlineStr">
        <is>
          <t>Hualte 13.2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Norvind</t>
        </is>
      </c>
      <c r="I2794" t="inlineStr">
        <is>
          <t>Norvind</t>
        </is>
      </c>
      <c r="J2794" t="inlineStr">
        <is>
          <t>SIC 2013/03_2 (Emelectric)_BS4_BB_CGE Distribucion_Norvind</t>
        </is>
      </c>
      <c r="K2794" t="inlineStr">
        <is>
          <t>Hualte 13.2</t>
        </is>
      </c>
      <c r="L2794" t="inlineStr">
        <is>
          <t>-1</t>
        </is>
      </c>
      <c r="M2794" t="n">
        <v>1244.88479776931</v>
      </c>
      <c r="N2794" t="n">
        <v>2.5279590198763</v>
      </c>
      <c r="O2794" t="inlineStr">
        <is>
          <t>5</t>
        </is>
      </c>
      <c r="P2794" s="2" t="n">
        <v>44785.64780868056</v>
      </c>
      <c r="Q2794" t="n">
        <v>34</v>
      </c>
      <c r="R2794" t="inlineStr">
        <is>
          <t>CHARRUA 220</t>
        </is>
      </c>
      <c r="S2794" t="n">
        <v>1172.9343781</v>
      </c>
      <c r="T2794" t="n">
        <v>96324.737312</v>
      </c>
      <c r="U2794" t="n">
        <v>2.3409299951</v>
      </c>
      <c r="V2794" t="n">
        <v>12424.495620146</v>
      </c>
      <c r="W2794" t="inlineStr">
        <is>
          <t>CGE_DISTRIBUCION</t>
        </is>
      </c>
      <c r="X2794" t="n">
        <v>87.36475519151152</v>
      </c>
      <c r="Y2794" t="n">
        <v>96.32473731050945</v>
      </c>
      <c r="Z2794" t="n">
        <v>102473.1248</v>
      </c>
      <c r="AA2794" t="n">
        <v>14808.69561411198</v>
      </c>
      <c r="AB2794" t="n">
        <v>12424.49562023995</v>
      </c>
      <c r="AC2794" t="n">
        <v>14808.695614</v>
      </c>
      <c r="AD2794" s="2" t="n">
        <v>44440</v>
      </c>
    </row>
    <row r="2795">
      <c r="A2795" t="n">
        <v>-1</v>
      </c>
      <c r="B2795" t="inlineStr">
        <is>
          <t>01-09-2021</t>
        </is>
      </c>
      <c r="C2795" t="n">
        <v>2021</v>
      </c>
      <c r="D2795" t="n">
        <v>9</v>
      </c>
      <c r="E2795" t="inlineStr">
        <is>
          <t>Hualte 13.2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Norvind</t>
        </is>
      </c>
      <c r="I2795" t="inlineStr">
        <is>
          <t>Norvind</t>
        </is>
      </c>
      <c r="J2795" t="inlineStr">
        <is>
          <t>SIC 2013/03_2 (Emelectric)_BS4_BB_CGE Distribucion_Norvind</t>
        </is>
      </c>
      <c r="K2795" t="inlineStr">
        <is>
          <t>Hualte 13.2</t>
        </is>
      </c>
      <c r="L2795" t="inlineStr">
        <is>
          <t>-1</t>
        </is>
      </c>
      <c r="M2795" t="n">
        <v>1244.88479776931</v>
      </c>
      <c r="N2795" t="n">
        <v>2.5279590198763</v>
      </c>
      <c r="O2795" t="inlineStr">
        <is>
          <t>5</t>
        </is>
      </c>
      <c r="P2795" s="2" t="n">
        <v>44785.64780868056</v>
      </c>
      <c r="Q2795" t="n">
        <v>23</v>
      </c>
      <c r="R2795" t="inlineStr">
        <is>
          <t>ITAHUE 220</t>
        </is>
      </c>
      <c r="S2795" t="n">
        <v>58.93869246</v>
      </c>
      <c r="T2795" t="n">
        <v>5321.020444838</v>
      </c>
      <c r="U2795" t="n">
        <v>0.11762921748</v>
      </c>
      <c r="V2795" t="n">
        <v>683.68429950323</v>
      </c>
      <c r="W2795" t="inlineStr">
        <is>
          <t>CGE_DISTRIBUCION</t>
        </is>
      </c>
      <c r="X2795" t="n">
        <v>96.04319015967656</v>
      </c>
      <c r="Y2795" t="n">
        <v>5.321020444836566</v>
      </c>
      <c r="Z2795" t="n">
        <v>5660.6600477</v>
      </c>
      <c r="AA2795" t="n">
        <v>814.879975556703</v>
      </c>
      <c r="AB2795" t="n">
        <v>683.6842994920738</v>
      </c>
      <c r="AC2795" t="n">
        <v>814.8799755700001</v>
      </c>
      <c r="AD2795" s="2" t="n">
        <v>44440</v>
      </c>
    </row>
    <row r="2796">
      <c r="A2796" t="n">
        <v>-1</v>
      </c>
      <c r="B2796" t="inlineStr">
        <is>
          <t>01-09-2021</t>
        </is>
      </c>
      <c r="C2796" t="n">
        <v>2021</v>
      </c>
      <c r="D2796" t="n">
        <v>9</v>
      </c>
      <c r="E2796" t="inlineStr">
        <is>
          <t>Itahue 13.2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Norvind</t>
        </is>
      </c>
      <c r="I2796" t="inlineStr">
        <is>
          <t>Norvind</t>
        </is>
      </c>
      <c r="J2796" t="inlineStr">
        <is>
          <t>SIC 2013/03_2 (Emelectric)_BS4_BB_CGE Distribucion_Norvind</t>
        </is>
      </c>
      <c r="K2796" t="inlineStr">
        <is>
          <t>Itahue 13.2</t>
        </is>
      </c>
      <c r="L2796" t="inlineStr">
        <is>
          <t>-1</t>
        </is>
      </c>
      <c r="M2796" t="n">
        <v>118.535115340701</v>
      </c>
      <c r="N2796" t="n">
        <v>0.112747273499835</v>
      </c>
      <c r="O2796" t="inlineStr">
        <is>
          <t>5</t>
        </is>
      </c>
      <c r="P2796" s="2" t="n">
        <v>44785.64780868056</v>
      </c>
      <c r="Q2796" t="n">
        <v>8</v>
      </c>
      <c r="R2796" t="inlineStr">
        <is>
          <t>ALTO JAHUEL 220</t>
        </is>
      </c>
      <c r="S2796" t="n">
        <v>44.995757911</v>
      </c>
      <c r="T2796" t="n">
        <v>4052.112710914</v>
      </c>
      <c r="U2796" t="n">
        <v>0.042063406234</v>
      </c>
      <c r="V2796" t="n">
        <v>254.00706993382</v>
      </c>
      <c r="W2796" t="inlineStr">
        <is>
          <t>CGE_DISTRIBUCION</t>
        </is>
      </c>
      <c r="X2796" t="n">
        <v>95.80365801783498</v>
      </c>
      <c r="Y2796" t="n">
        <v>4.052112710969212</v>
      </c>
      <c r="Z2796" t="n">
        <v>4310.7582031</v>
      </c>
      <c r="AA2796" t="n">
        <v>302.7497853795576</v>
      </c>
      <c r="AB2796" t="n">
        <v>254.0070699334489</v>
      </c>
      <c r="AC2796" t="n">
        <v>302.74978538</v>
      </c>
      <c r="AD2796" s="2" t="n">
        <v>44440</v>
      </c>
    </row>
    <row r="2797">
      <c r="A2797" t="n">
        <v>-1</v>
      </c>
      <c r="B2797" t="inlineStr">
        <is>
          <t>01-09-2021</t>
        </is>
      </c>
      <c r="C2797" t="n">
        <v>2021</v>
      </c>
      <c r="D2797" t="n">
        <v>9</v>
      </c>
      <c r="E2797" t="inlineStr">
        <is>
          <t>Itahue 13.2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Norvind</t>
        </is>
      </c>
      <c r="I2797" t="inlineStr">
        <is>
          <t>Norvind</t>
        </is>
      </c>
      <c r="J2797" t="inlineStr">
        <is>
          <t>SIC 2013/03_2 (Emelectric)_BS4_BB_CGE Distribucion_Norvind</t>
        </is>
      </c>
      <c r="K2797" t="inlineStr">
        <is>
          <t>Itahue 13.2</t>
        </is>
      </c>
      <c r="L2797" t="inlineStr">
        <is>
          <t>-1</t>
        </is>
      </c>
      <c r="M2797" t="n">
        <v>118.535115340701</v>
      </c>
      <c r="N2797" t="n">
        <v>0.112747273499835</v>
      </c>
      <c r="O2797" t="inlineStr">
        <is>
          <t>5</t>
        </is>
      </c>
      <c r="P2797" s="2" t="n">
        <v>44785.64780868056</v>
      </c>
      <c r="Q2797" t="n">
        <v>34</v>
      </c>
      <c r="R2797" t="inlineStr">
        <is>
          <t>CHARRUA 220</t>
        </is>
      </c>
      <c r="S2797" t="n">
        <v>8.790878553000001</v>
      </c>
      <c r="T2797" t="n">
        <v>721.9321755003999</v>
      </c>
      <c r="U2797" t="n">
        <v>0.0082179812695</v>
      </c>
      <c r="V2797" t="n">
        <v>43.616969538633</v>
      </c>
      <c r="W2797" t="inlineStr">
        <is>
          <t>CGE_DISTRIBUCION</t>
        </is>
      </c>
      <c r="X2797" t="n">
        <v>87.36475518837349</v>
      </c>
      <c r="Y2797" t="n">
        <v>0.7219321755131539</v>
      </c>
      <c r="Z2797" t="n">
        <v>768.01295266</v>
      </c>
      <c r="AA2797" t="n">
        <v>51.98685284687181</v>
      </c>
      <c r="AB2797" t="n">
        <v>43.61696953852545</v>
      </c>
      <c r="AC2797" t="n">
        <v>51.986852847</v>
      </c>
      <c r="AD2797" s="2" t="n">
        <v>44440</v>
      </c>
    </row>
    <row r="2798">
      <c r="A2798" t="n">
        <v>-1</v>
      </c>
      <c r="B2798" t="inlineStr">
        <is>
          <t>01-09-2021</t>
        </is>
      </c>
      <c r="C2798" t="n">
        <v>2021</v>
      </c>
      <c r="D2798" t="n">
        <v>9</v>
      </c>
      <c r="E2798" t="inlineStr">
        <is>
          <t>Itahue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Norvind</t>
        </is>
      </c>
      <c r="I2798" t="inlineStr">
        <is>
          <t>Norvind</t>
        </is>
      </c>
      <c r="J2798" t="inlineStr">
        <is>
          <t>SIC 2013/03_2 (Emelectric)_BS4_BB_CGE Distribucion_Norvind</t>
        </is>
      </c>
      <c r="K2798" t="inlineStr">
        <is>
          <t>Itahue 13.2</t>
        </is>
      </c>
      <c r="L2798" t="inlineStr">
        <is>
          <t>-1</t>
        </is>
      </c>
      <c r="M2798" t="n">
        <v>118.535115340701</v>
      </c>
      <c r="N2798" t="n">
        <v>0.112747273499835</v>
      </c>
      <c r="O2798" t="inlineStr">
        <is>
          <t>5</t>
        </is>
      </c>
      <c r="P2798" s="2" t="n">
        <v>44785.64780868056</v>
      </c>
      <c r="Q2798" t="n">
        <v>23</v>
      </c>
      <c r="R2798" t="inlineStr">
        <is>
          <t>ITAHUE 220</t>
        </is>
      </c>
      <c r="S2798" t="n">
        <v>68.126175442</v>
      </c>
      <c r="T2798" t="n">
        <v>6150.471909431999</v>
      </c>
      <c r="U2798" t="n">
        <v>0.063686425694</v>
      </c>
      <c r="V2798" t="n">
        <v>370.15811438674</v>
      </c>
      <c r="W2798" t="inlineStr">
        <is>
          <t>CGE_DISTRIBUCION</t>
        </is>
      </c>
      <c r="X2798" t="n">
        <v>96.04319016003301</v>
      </c>
      <c r="Y2798" t="n">
        <v>6.15047190948067</v>
      </c>
      <c r="Z2798" t="n">
        <v>6543.0552228</v>
      </c>
      <c r="AA2798" t="n">
        <v>441.1896476616951</v>
      </c>
      <c r="AB2798" t="n">
        <v>370.1581143881622</v>
      </c>
      <c r="AC2798" t="n">
        <v>441.18964766</v>
      </c>
      <c r="AD2798" s="2" t="n">
        <v>44440</v>
      </c>
    </row>
    <row r="2799">
      <c r="A2799" t="n">
        <v>-1</v>
      </c>
      <c r="B2799" t="inlineStr">
        <is>
          <t>01-09-2021</t>
        </is>
      </c>
      <c r="C2799" t="n">
        <v>2021</v>
      </c>
      <c r="D2799" t="n">
        <v>9</v>
      </c>
      <c r="E2799" t="inlineStr">
        <is>
          <t>Itahue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Norvind</t>
        </is>
      </c>
      <c r="I2799" t="inlineStr">
        <is>
          <t>Norvind</t>
        </is>
      </c>
      <c r="J2799" t="inlineStr">
        <is>
          <t>SIC 2013/03_2 (Emelectric)_BS4_BB_CGE Distribucion_Norvind</t>
        </is>
      </c>
      <c r="K2799" t="inlineStr">
        <is>
          <t>Itahue 13.2</t>
        </is>
      </c>
      <c r="L2799" t="inlineStr">
        <is>
          <t>-1</t>
        </is>
      </c>
      <c r="M2799" t="n">
        <v>118.535115340701</v>
      </c>
      <c r="N2799" t="n">
        <v>0.112747273499835</v>
      </c>
      <c r="O2799" t="inlineStr">
        <is>
          <t>5</t>
        </is>
      </c>
      <c r="P2799" s="2" t="n">
        <v>44785.64780868056</v>
      </c>
      <c r="Q2799" t="n">
        <v>22</v>
      </c>
      <c r="R2799" t="inlineStr">
        <is>
          <t>RAPEL 220</t>
        </is>
      </c>
      <c r="S2799" t="n">
        <v>0.23929915436</v>
      </c>
      <c r="T2799" t="n">
        <v>21.81752124214</v>
      </c>
      <c r="U2799" t="n">
        <v>0.00022370414475</v>
      </c>
      <c r="V2799" t="n">
        <v>1.3620433625242</v>
      </c>
      <c r="W2799" t="inlineStr">
        <is>
          <t>CGE_DISTRIBUCION</t>
        </is>
      </c>
      <c r="X2799" t="n">
        <v>96.99210614836663</v>
      </c>
      <c r="Y2799" t="n">
        <v>0.02181752124204552</v>
      </c>
      <c r="Z2799" t="n">
        <v>23.210128981</v>
      </c>
      <c r="AA2799" t="n">
        <v>1.623412827736224</v>
      </c>
      <c r="AB2799" t="n">
        <v>1.362043362470692</v>
      </c>
      <c r="AC2799" t="n">
        <v>1.6234128278</v>
      </c>
      <c r="AD2799" s="2" t="n">
        <v>44440</v>
      </c>
    </row>
    <row r="2800">
      <c r="A2800" t="n">
        <v>-1</v>
      </c>
      <c r="B2800" t="inlineStr">
        <is>
          <t>01-09-2021</t>
        </is>
      </c>
      <c r="C2800" t="n">
        <v>2021</v>
      </c>
      <c r="D2800" t="n">
        <v>9</v>
      </c>
      <c r="E2800" t="inlineStr">
        <is>
          <t>La Esperanza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Norvind</t>
        </is>
      </c>
      <c r="I2800" t="inlineStr">
        <is>
          <t>Norvind</t>
        </is>
      </c>
      <c r="J2800" t="inlineStr">
        <is>
          <t>SIC 2013/03_2 (Emelectric)_BS4_BB_CGE Distribucion_Norvind</t>
        </is>
      </c>
      <c r="K2800" t="inlineStr">
        <is>
          <t>La Esperanza 13.2</t>
        </is>
      </c>
      <c r="L2800" t="inlineStr">
        <is>
          <t>-1</t>
        </is>
      </c>
      <c r="M2800" t="n">
        <v>2019.36829940353</v>
      </c>
      <c r="N2800" t="n">
        <v>0.861141274412602</v>
      </c>
      <c r="O2800" t="inlineStr">
        <is>
          <t>5</t>
        </is>
      </c>
      <c r="P2800" s="2" t="n">
        <v>44785.64780868056</v>
      </c>
      <c r="Q2800" t="n">
        <v>23</v>
      </c>
      <c r="R2800" t="inlineStr">
        <is>
          <t>ITAHUE 220</t>
        </is>
      </c>
      <c r="S2800" t="n">
        <v>1.559134147</v>
      </c>
      <c r="T2800" t="n">
        <v>140.7595643278</v>
      </c>
      <c r="U2800" t="n">
        <v>0.00065345577346</v>
      </c>
      <c r="V2800" t="n">
        <v>3.798014322529</v>
      </c>
      <c r="W2800" t="inlineStr">
        <is>
          <t>CGE_DISTRIBUCION</t>
        </is>
      </c>
      <c r="X2800" t="n">
        <v>96.04319016425582</v>
      </c>
      <c r="Y2800" t="n">
        <v>0.1407595643295914</v>
      </c>
      <c r="Z2800" t="n">
        <v>149.74421737</v>
      </c>
      <c r="AA2800" t="n">
        <v>4.526834711046942</v>
      </c>
      <c r="AB2800" t="n">
        <v>3.798014322568384</v>
      </c>
      <c r="AC2800" t="n">
        <v>4.526834711</v>
      </c>
      <c r="AD2800" s="2" t="n">
        <v>44440</v>
      </c>
    </row>
    <row r="2801">
      <c r="A2801" t="n">
        <v>-1</v>
      </c>
      <c r="B2801" t="inlineStr">
        <is>
          <t>01-09-2021</t>
        </is>
      </c>
      <c r="C2801" t="n">
        <v>2021</v>
      </c>
      <c r="D2801" t="n">
        <v>9</v>
      </c>
      <c r="E2801" t="inlineStr">
        <is>
          <t>La Esperanza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Norvind</t>
        </is>
      </c>
      <c r="I2801" t="inlineStr">
        <is>
          <t>Norvind</t>
        </is>
      </c>
      <c r="J2801" t="inlineStr">
        <is>
          <t>SIC 2013/03_2 (Emelectric)_BS4_BB_CGE Distribucion_Norvind</t>
        </is>
      </c>
      <c r="K2801" t="inlineStr">
        <is>
          <t>La Esperanza 13.2</t>
        </is>
      </c>
      <c r="L2801" t="inlineStr">
        <is>
          <t>-1</t>
        </is>
      </c>
      <c r="M2801" t="n">
        <v>2019.36829940353</v>
      </c>
      <c r="N2801" t="n">
        <v>0.861141274412602</v>
      </c>
      <c r="O2801" t="inlineStr">
        <is>
          <t>5</t>
        </is>
      </c>
      <c r="P2801" s="2" t="n">
        <v>44785.64780868056</v>
      </c>
      <c r="Q2801" t="n">
        <v>13</v>
      </c>
      <c r="R2801" t="inlineStr">
        <is>
          <t>MELIPILLA 220</t>
        </is>
      </c>
      <c r="S2801" t="n">
        <v>70.59162861199999</v>
      </c>
      <c r="T2801" t="n">
        <v>6432.352944441999</v>
      </c>
      <c r="U2801" t="n">
        <v>0.029585977167</v>
      </c>
      <c r="V2801" t="n">
        <v>181.6499557694</v>
      </c>
      <c r="W2801" t="inlineStr">
        <is>
          <t>CGE_DISTRIBUCION</t>
        </is>
      </c>
      <c r="X2801" t="n">
        <v>96.93682946257567</v>
      </c>
      <c r="Y2801" t="n">
        <v>6.432352944392105</v>
      </c>
      <c r="Z2801" t="n">
        <v>6842.9286643</v>
      </c>
      <c r="AA2801" t="n">
        <v>216.5076946047771</v>
      </c>
      <c r="AB2801" t="n">
        <v>181.649955773408</v>
      </c>
      <c r="AC2801" t="n">
        <v>216.5076946</v>
      </c>
      <c r="AD2801" s="2" t="n">
        <v>44440</v>
      </c>
    </row>
    <row r="2802">
      <c r="A2802" t="n">
        <v>-1</v>
      </c>
      <c r="B2802" t="inlineStr">
        <is>
          <t>01-09-2021</t>
        </is>
      </c>
      <c r="C2802" t="n">
        <v>2021</v>
      </c>
      <c r="D2802" t="n">
        <v>9</v>
      </c>
      <c r="E2802" t="inlineStr">
        <is>
          <t>La Esperanza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Norvind</t>
        </is>
      </c>
      <c r="I2802" t="inlineStr">
        <is>
          <t>Norvind</t>
        </is>
      </c>
      <c r="J2802" t="inlineStr">
        <is>
          <t>SIC 2013/03_2 (Emelectric)_BS4_BB_CGE Distribucion_Norvind</t>
        </is>
      </c>
      <c r="K2802" t="inlineStr">
        <is>
          <t>La Esperanza 13.2</t>
        </is>
      </c>
      <c r="L2802" t="inlineStr">
        <is>
          <t>-1</t>
        </is>
      </c>
      <c r="M2802" t="n">
        <v>2019.36829940353</v>
      </c>
      <c r="N2802" t="n">
        <v>0.861141274412602</v>
      </c>
      <c r="O2802" t="inlineStr">
        <is>
          <t>5</t>
        </is>
      </c>
      <c r="P2802" s="2" t="n">
        <v>44785.64780868056</v>
      </c>
      <c r="Q2802" t="n">
        <v>22</v>
      </c>
      <c r="R2802" t="inlineStr">
        <is>
          <t>RAPEL 220</t>
        </is>
      </c>
      <c r="S2802" t="n">
        <v>2008.8368001</v>
      </c>
      <c r="T2802" t="n">
        <v>183150.833421</v>
      </c>
      <c r="U2802" t="n">
        <v>0.84193268899</v>
      </c>
      <c r="V2802" t="n">
        <v>5126.1849975559</v>
      </c>
      <c r="W2802" t="inlineStr">
        <is>
          <t>CGE_DISTRIBUCION</t>
        </is>
      </c>
      <c r="X2802" t="n">
        <v>96.99210614763818</v>
      </c>
      <c r="Y2802" t="n">
        <v>183.1508334196662</v>
      </c>
      <c r="Z2802" t="n">
        <v>194841.31215</v>
      </c>
      <c r="AA2802" t="n">
        <v>6109.874848122844</v>
      </c>
      <c r="AB2802" t="n">
        <v>5126.184997575066</v>
      </c>
      <c r="AC2802" t="n">
        <v>6109.8748481</v>
      </c>
      <c r="AD2802" s="2" t="n">
        <v>44440</v>
      </c>
    </row>
    <row r="2803">
      <c r="A2803" t="n">
        <v>-1</v>
      </c>
      <c r="B2803" t="inlineStr">
        <is>
          <t>01-09-2021</t>
        </is>
      </c>
      <c r="C2803" t="n">
        <v>2021</v>
      </c>
      <c r="D2803" t="n">
        <v>9</v>
      </c>
      <c r="E2803" t="inlineStr">
        <is>
          <t>La Manga 13.2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Norvind</t>
        </is>
      </c>
      <c r="I2803" t="inlineStr">
        <is>
          <t>Norvind</t>
        </is>
      </c>
      <c r="J2803" t="inlineStr">
        <is>
          <t>SIC 2013/03_2 (Emelectric)_BS4_BB_CGE Distribucion_Norvind</t>
        </is>
      </c>
      <c r="K2803" t="inlineStr">
        <is>
          <t>La Manga 13.2</t>
        </is>
      </c>
      <c r="L2803" t="inlineStr">
        <is>
          <t>-1</t>
        </is>
      </c>
      <c r="M2803" t="n">
        <v>5790.43695830804</v>
      </c>
      <c r="N2803" t="n">
        <v>10.1453330815353</v>
      </c>
      <c r="O2803" t="inlineStr">
        <is>
          <t>5</t>
        </is>
      </c>
      <c r="P2803" s="2" t="n">
        <v>44785.64780868056</v>
      </c>
      <c r="Q2803" t="n">
        <v>23</v>
      </c>
      <c r="R2803" t="inlineStr">
        <is>
          <t>ITAHUE 220</t>
        </is>
      </c>
      <c r="S2803" t="n">
        <v>2.0521258179</v>
      </c>
      <c r="T2803" t="n">
        <v>185.2671475504</v>
      </c>
      <c r="U2803" t="n">
        <v>0.0035337254275</v>
      </c>
      <c r="V2803" t="n">
        <v>20.538711770249</v>
      </c>
      <c r="W2803" t="inlineStr">
        <is>
          <t>CGE_DISTRIBUCION</t>
        </is>
      </c>
      <c r="X2803" t="n">
        <v>96.04319016279256</v>
      </c>
      <c r="Y2803" t="n">
        <v>0.1852671475565532</v>
      </c>
      <c r="Z2803" t="n">
        <v>197.09271016</v>
      </c>
      <c r="AA2803" t="n">
        <v>24.47999019127809</v>
      </c>
      <c r="AB2803" t="n">
        <v>20.53871177048232</v>
      </c>
      <c r="AC2803" t="n">
        <v>24.479990191</v>
      </c>
      <c r="AD2803" s="2" t="n">
        <v>44440</v>
      </c>
    </row>
    <row r="2804">
      <c r="A2804" t="n">
        <v>-1</v>
      </c>
      <c r="B2804" t="inlineStr">
        <is>
          <t>01-09-2021</t>
        </is>
      </c>
      <c r="C2804" t="n">
        <v>2021</v>
      </c>
      <c r="D2804" t="n">
        <v>9</v>
      </c>
      <c r="E2804" t="inlineStr">
        <is>
          <t>La Manga 13.2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Norvind</t>
        </is>
      </c>
      <c r="I2804" t="inlineStr">
        <is>
          <t>Norvind</t>
        </is>
      </c>
      <c r="J2804" t="inlineStr">
        <is>
          <t>SIC 2013/03_2 (Emelectric)_BS4_BB_CGE Distribucion_Norvind</t>
        </is>
      </c>
      <c r="K2804" t="inlineStr">
        <is>
          <t>La Manga 13.2</t>
        </is>
      </c>
      <c r="L2804" t="inlineStr">
        <is>
          <t>-1</t>
        </is>
      </c>
      <c r="M2804" t="n">
        <v>5790.43695830804</v>
      </c>
      <c r="N2804" t="n">
        <v>10.1453330815353</v>
      </c>
      <c r="O2804" t="inlineStr">
        <is>
          <t>5</t>
        </is>
      </c>
      <c r="P2804" s="2" t="n">
        <v>44785.64780868056</v>
      </c>
      <c r="Q2804" t="n">
        <v>13</v>
      </c>
      <c r="R2804" t="inlineStr">
        <is>
          <t>MELIPILLA 220</t>
        </is>
      </c>
      <c r="S2804" t="n">
        <v>404.796354</v>
      </c>
      <c r="T2804" t="n">
        <v>36885.29462689999</v>
      </c>
      <c r="U2804" t="n">
        <v>0.69705237203</v>
      </c>
      <c r="V2804" t="n">
        <v>4279.7144011073</v>
      </c>
      <c r="W2804" t="inlineStr">
        <is>
          <t>CGE_DISTRIBUCION</t>
        </is>
      </c>
      <c r="X2804" t="n">
        <v>96.93682946205789</v>
      </c>
      <c r="Y2804" t="n">
        <v>36.88529462648716</v>
      </c>
      <c r="Z2804" t="n">
        <v>39239.675135</v>
      </c>
      <c r="AA2804" t="n">
        <v>5100.97068065487</v>
      </c>
      <c r="AB2804" t="n">
        <v>4279.714401069436</v>
      </c>
      <c r="AC2804" t="n">
        <v>5100.9706807</v>
      </c>
      <c r="AD2804" s="2" t="n">
        <v>44440</v>
      </c>
    </row>
    <row r="2805">
      <c r="A2805" t="n">
        <v>-1</v>
      </c>
      <c r="B2805" t="inlineStr">
        <is>
          <t>01-09-2021</t>
        </is>
      </c>
      <c r="C2805" t="n">
        <v>2021</v>
      </c>
      <c r="D2805" t="n">
        <v>9</v>
      </c>
      <c r="E2805" t="inlineStr">
        <is>
          <t>La Manga 13.2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Norvind</t>
        </is>
      </c>
      <c r="I2805" t="inlineStr">
        <is>
          <t>Norvind</t>
        </is>
      </c>
      <c r="J2805" t="inlineStr">
        <is>
          <t>SIC 2013/03_2 (Emelectric)_BS4_BB_CGE Distribucion_Norvind</t>
        </is>
      </c>
      <c r="K2805" t="inlineStr">
        <is>
          <t>La Manga 13.2</t>
        </is>
      </c>
      <c r="L2805" t="inlineStr">
        <is>
          <t>-1</t>
        </is>
      </c>
      <c r="M2805" t="n">
        <v>5790.43695830804</v>
      </c>
      <c r="N2805" t="n">
        <v>10.1453330815353</v>
      </c>
      <c r="O2805" t="inlineStr">
        <is>
          <t>5</t>
        </is>
      </c>
      <c r="P2805" s="2" t="n">
        <v>44785.64780868056</v>
      </c>
      <c r="Q2805" t="n">
        <v>22</v>
      </c>
      <c r="R2805" t="inlineStr">
        <is>
          <t>RAPEL 220</t>
        </is>
      </c>
      <c r="S2805" t="n">
        <v>5560.2786149</v>
      </c>
      <c r="T2805" t="n">
        <v>506944.9456216</v>
      </c>
      <c r="U2805" t="n">
        <v>9.5747043158</v>
      </c>
      <c r="V2805" t="n">
        <v>58296.472225396</v>
      </c>
      <c r="W2805" t="inlineStr">
        <is>
          <t>CGE_DISTRIBUCION</t>
        </is>
      </c>
      <c r="X2805" t="n">
        <v>96.99210615058028</v>
      </c>
      <c r="Y2805" t="n">
        <v>506.9449456245914</v>
      </c>
      <c r="Z2805" t="n">
        <v>539303.13364</v>
      </c>
      <c r="AA2805" t="n">
        <v>69483.28036447162</v>
      </c>
      <c r="AB2805" t="n">
        <v>58296.47222579169</v>
      </c>
      <c r="AC2805" t="n">
        <v>69483.28036400001</v>
      </c>
      <c r="AD2805" s="2" t="n">
        <v>44440</v>
      </c>
    </row>
    <row r="2806">
      <c r="A2806" t="n">
        <v>-1</v>
      </c>
      <c r="B2806" t="inlineStr">
        <is>
          <t>01-09-2021</t>
        </is>
      </c>
      <c r="C2806" t="n">
        <v>2021</v>
      </c>
      <c r="D2806" t="n">
        <v>9</v>
      </c>
      <c r="E2806" t="inlineStr">
        <is>
          <t>La Vega 023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Norvind</t>
        </is>
      </c>
      <c r="I2806" t="inlineStr">
        <is>
          <t>Norvind</t>
        </is>
      </c>
      <c r="J2806" t="inlineStr">
        <is>
          <t>SIC 2013/03_2 (Emelectric)_BS4_BB_CGE Distribucion_Norvind</t>
        </is>
      </c>
      <c r="K2806" t="inlineStr">
        <is>
          <t>La Vega 023</t>
        </is>
      </c>
      <c r="L2806" t="inlineStr">
        <is>
          <t>-1</t>
        </is>
      </c>
      <c r="M2806" t="n">
        <v>3988.01148978495</v>
      </c>
      <c r="N2806" t="n">
        <v>7.83488818595282</v>
      </c>
      <c r="O2806" t="inlineStr">
        <is>
          <t>5</t>
        </is>
      </c>
      <c r="P2806" s="2" t="n">
        <v>44785.64780868056</v>
      </c>
      <c r="Q2806" t="n">
        <v>8</v>
      </c>
      <c r="R2806" t="inlineStr">
        <is>
          <t>ALTO JAHUEL 220</t>
        </is>
      </c>
      <c r="S2806" t="n">
        <v>593.11527929</v>
      </c>
      <c r="T2806" t="n">
        <v>53413.25657908</v>
      </c>
      <c r="U2806" t="n">
        <v>1.1452211478</v>
      </c>
      <c r="V2806" t="n">
        <v>6915.613694113</v>
      </c>
      <c r="W2806" t="inlineStr">
        <is>
          <t>CGE_DISTRIBUCION</t>
        </is>
      </c>
      <c r="X2806" t="n">
        <v>95.80365801679039</v>
      </c>
      <c r="Y2806" t="n">
        <v>53.41325657873434</v>
      </c>
      <c r="Z2806" t="n">
        <v>56822.613382</v>
      </c>
      <c r="AA2806" t="n">
        <v>8242.686167174341</v>
      </c>
      <c r="AB2806" t="n">
        <v>6915.613694259272</v>
      </c>
      <c r="AC2806" t="n">
        <v>8242.686167</v>
      </c>
      <c r="AD2806" s="2" t="n">
        <v>44440</v>
      </c>
    </row>
    <row r="2807">
      <c r="A2807" t="n">
        <v>-1</v>
      </c>
      <c r="B2807" t="inlineStr">
        <is>
          <t>01-09-2021</t>
        </is>
      </c>
      <c r="C2807" t="n">
        <v>2021</v>
      </c>
      <c r="D2807" t="n">
        <v>9</v>
      </c>
      <c r="E2807" t="inlineStr">
        <is>
          <t>La Vega 023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Norvind</t>
        </is>
      </c>
      <c r="I2807" t="inlineStr">
        <is>
          <t>Norvind</t>
        </is>
      </c>
      <c r="J2807" t="inlineStr">
        <is>
          <t>SIC 2013/03_2 (Emelectric)_BS4_BB_CGE Distribucion_Norvind</t>
        </is>
      </c>
      <c r="K2807" t="inlineStr">
        <is>
          <t>La Vega 023</t>
        </is>
      </c>
      <c r="L2807" t="inlineStr">
        <is>
          <t>-1</t>
        </is>
      </c>
      <c r="M2807" t="n">
        <v>3988.01148978495</v>
      </c>
      <c r="N2807" t="n">
        <v>7.83488818595282</v>
      </c>
      <c r="O2807" t="inlineStr">
        <is>
          <t>5</t>
        </is>
      </c>
      <c r="P2807" s="2" t="n">
        <v>44785.64780868056</v>
      </c>
      <c r="Q2807" t="n">
        <v>34</v>
      </c>
      <c r="R2807" t="inlineStr">
        <is>
          <t>CHARRUA 220</t>
        </is>
      </c>
      <c r="S2807" t="n">
        <v>2791.7528388</v>
      </c>
      <c r="T2807" t="n">
        <v>229266.755102</v>
      </c>
      <c r="U2807" t="n">
        <v>5.3904772005</v>
      </c>
      <c r="V2807" t="n">
        <v>28609.980011235</v>
      </c>
      <c r="W2807" t="inlineStr">
        <is>
          <t>CGE_DISTRIBUCION</t>
        </is>
      </c>
      <c r="X2807" t="n">
        <v>87.36475518538826</v>
      </c>
      <c r="Y2807" t="n">
        <v>229.2667551018822</v>
      </c>
      <c r="Z2807" t="n">
        <v>243900.8033</v>
      </c>
      <c r="AA2807" t="n">
        <v>34100.0953647837</v>
      </c>
      <c r="AB2807" t="n">
        <v>28609.98001105353</v>
      </c>
      <c r="AC2807" t="n">
        <v>34100.095365</v>
      </c>
      <c r="AD2807" s="2" t="n">
        <v>44440</v>
      </c>
    </row>
    <row r="2808">
      <c r="A2808" t="n">
        <v>-1</v>
      </c>
      <c r="B2808" t="inlineStr">
        <is>
          <t>01-09-2021</t>
        </is>
      </c>
      <c r="C2808" t="n">
        <v>2021</v>
      </c>
      <c r="D2808" t="n">
        <v>9</v>
      </c>
      <c r="E2808" t="inlineStr">
        <is>
          <t>La Vega 023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Norvind</t>
        </is>
      </c>
      <c r="I2808" t="inlineStr">
        <is>
          <t>Norvind</t>
        </is>
      </c>
      <c r="J2808" t="inlineStr">
        <is>
          <t>SIC 2013/03_2 (Emelectric)_BS4_BB_CGE Distribucion_Norvind</t>
        </is>
      </c>
      <c r="K2808" t="inlineStr">
        <is>
          <t>La Vega 023</t>
        </is>
      </c>
      <c r="L2808" t="inlineStr">
        <is>
          <t>-1</t>
        </is>
      </c>
      <c r="M2808" t="n">
        <v>3988.01148978495</v>
      </c>
      <c r="N2808" t="n">
        <v>7.83488818595282</v>
      </c>
      <c r="O2808" t="inlineStr">
        <is>
          <t>5</t>
        </is>
      </c>
      <c r="P2808" s="2" t="n">
        <v>44785.64780868056</v>
      </c>
      <c r="Q2808" t="n">
        <v>23</v>
      </c>
      <c r="R2808" t="inlineStr">
        <is>
          <t>ITAHUE 220</t>
        </is>
      </c>
      <c r="S2808" t="n">
        <v>707.623868</v>
      </c>
      <c r="T2808" t="n">
        <v>63884.70649304</v>
      </c>
      <c r="U2808" t="n">
        <v>1.3663209271</v>
      </c>
      <c r="V2808" t="n">
        <v>7941.327724508599</v>
      </c>
      <c r="W2808" t="inlineStr">
        <is>
          <t>CGE_DISTRIBUCION</t>
        </is>
      </c>
      <c r="X2808" t="n">
        <v>96.04319015998033</v>
      </c>
      <c r="Y2808" t="n">
        <v>63.88470649310092</v>
      </c>
      <c r="Z2808" t="n">
        <v>67962.453716</v>
      </c>
      <c r="AA2808" t="n">
        <v>9465.229707664292</v>
      </c>
      <c r="AB2808" t="n">
        <v>7941.32772473034</v>
      </c>
      <c r="AC2808" t="n">
        <v>9465.2297074</v>
      </c>
      <c r="AD2808" s="2" t="n">
        <v>44440</v>
      </c>
    </row>
    <row r="2809">
      <c r="A2809" t="n">
        <v>-1</v>
      </c>
      <c r="B2809" t="inlineStr">
        <is>
          <t>01-09-2021</t>
        </is>
      </c>
      <c r="C2809" t="n">
        <v>2021</v>
      </c>
      <c r="D2809" t="n">
        <v>9</v>
      </c>
      <c r="E2809" t="inlineStr">
        <is>
          <t>La Vega 023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Norvind</t>
        </is>
      </c>
      <c r="I2809" t="inlineStr">
        <is>
          <t>Norvind</t>
        </is>
      </c>
      <c r="J2809" t="inlineStr">
        <is>
          <t>SIC 2013/03_2 (Emelectric)_BS4_BB_CGE Distribucion_Norvind</t>
        </is>
      </c>
      <c r="K2809" t="inlineStr">
        <is>
          <t>La Vega 023</t>
        </is>
      </c>
      <c r="L2809" t="inlineStr">
        <is>
          <t>-1</t>
        </is>
      </c>
      <c r="M2809" t="n">
        <v>3988.01148978495</v>
      </c>
      <c r="N2809" t="n">
        <v>7.83488818595282</v>
      </c>
      <c r="O2809" t="inlineStr">
        <is>
          <t>5</t>
        </is>
      </c>
      <c r="P2809" s="2" t="n">
        <v>44785.64780868056</v>
      </c>
      <c r="Q2809" t="n">
        <v>22</v>
      </c>
      <c r="R2809" t="inlineStr">
        <is>
          <t>RAPEL 220</t>
        </is>
      </c>
      <c r="S2809" t="n">
        <v>17.210198067</v>
      </c>
      <c r="T2809" t="n">
        <v>1569.098156332</v>
      </c>
      <c r="U2809" t="n">
        <v>0.033230441824</v>
      </c>
      <c r="V2809" t="n">
        <v>202.32661656484</v>
      </c>
      <c r="W2809" t="inlineStr">
        <is>
          <t>CGE_DISTRIBUCION</t>
        </is>
      </c>
      <c r="X2809" t="n">
        <v>96.99210615020188</v>
      </c>
      <c r="Y2809" t="n">
        <v>1.569098156313635</v>
      </c>
      <c r="Z2809" t="n">
        <v>1669.2533578</v>
      </c>
      <c r="AA2809" t="n">
        <v>241.1521055646108</v>
      </c>
      <c r="AB2809" t="n">
        <v>202.3266165687085</v>
      </c>
      <c r="AC2809" t="n">
        <v>241.15210556</v>
      </c>
      <c r="AD2809" s="2" t="n">
        <v>44440</v>
      </c>
    </row>
    <row r="2810">
      <c r="A2810" t="n">
        <v>-1</v>
      </c>
      <c r="B2810" t="inlineStr">
        <is>
          <t>01-09-2021</t>
        </is>
      </c>
      <c r="C2810" t="n">
        <v>2021</v>
      </c>
      <c r="D2810" t="n">
        <v>9</v>
      </c>
      <c r="E2810" t="inlineStr">
        <is>
          <t>Las Arañas 1 13.2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Norvind</t>
        </is>
      </c>
      <c r="I2810" t="inlineStr">
        <is>
          <t>Norvind</t>
        </is>
      </c>
      <c r="J2810" t="inlineStr">
        <is>
          <t>SIC 2013/03_2 (Emelectric)_BS4_BB_CGE Distribucion_Norvind</t>
        </is>
      </c>
      <c r="K2810" t="inlineStr">
        <is>
          <t>Las Arañas 1 13.2</t>
        </is>
      </c>
      <c r="L2810" t="inlineStr">
        <is>
          <t>-1</t>
        </is>
      </c>
      <c r="M2810" t="n">
        <v>2070.11487754374</v>
      </c>
      <c r="N2810" t="n">
        <v>4.26692948082401</v>
      </c>
      <c r="O2810" t="inlineStr">
        <is>
          <t>5</t>
        </is>
      </c>
      <c r="P2810" s="2" t="n">
        <v>44785.64780868056</v>
      </c>
      <c r="Q2810" t="n">
        <v>8</v>
      </c>
      <c r="R2810" t="inlineStr">
        <is>
          <t>ALTO JAHUEL 220</t>
        </is>
      </c>
      <c r="S2810" t="n">
        <v>15.922819545</v>
      </c>
      <c r="T2810" t="n">
        <v>1433.936496896</v>
      </c>
      <c r="U2810" t="n">
        <v>0.032256321352</v>
      </c>
      <c r="V2810" t="n">
        <v>194.78531120145</v>
      </c>
      <c r="W2810" t="inlineStr">
        <is>
          <t>CGE_DISTRIBUCION</t>
        </is>
      </c>
      <c r="X2810" t="n">
        <v>95.80365801878779</v>
      </c>
      <c r="Y2810" t="n">
        <v>1.433936496881007</v>
      </c>
      <c r="Z2810" t="n">
        <v>1525.4643584</v>
      </c>
      <c r="AA2810" t="n">
        <v>232.1636605507968</v>
      </c>
      <c r="AB2810" t="n">
        <v>194.7853112021185</v>
      </c>
      <c r="AC2810" t="n">
        <v>232.16366055</v>
      </c>
      <c r="AD2810" s="2" t="n">
        <v>44440</v>
      </c>
    </row>
    <row r="2811">
      <c r="A2811" t="n">
        <v>-1</v>
      </c>
      <c r="B2811" t="inlineStr">
        <is>
          <t>01-09-2021</t>
        </is>
      </c>
      <c r="C2811" t="n">
        <v>2021</v>
      </c>
      <c r="D2811" t="n">
        <v>9</v>
      </c>
      <c r="E2811" t="inlineStr">
        <is>
          <t>Las Arañas 1 13.2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Norvind</t>
        </is>
      </c>
      <c r="I2811" t="inlineStr">
        <is>
          <t>Norvind</t>
        </is>
      </c>
      <c r="J2811" t="inlineStr">
        <is>
          <t>SIC 2013/03_2 (Emelectric)_BS4_BB_CGE Distribucion_Norvind</t>
        </is>
      </c>
      <c r="K2811" t="inlineStr">
        <is>
          <t>Las Arañas 1 13.2</t>
        </is>
      </c>
      <c r="L2811" t="inlineStr">
        <is>
          <t>-1</t>
        </is>
      </c>
      <c r="M2811" t="n">
        <v>2070.11487754374</v>
      </c>
      <c r="N2811" t="n">
        <v>4.26692948082401</v>
      </c>
      <c r="O2811" t="inlineStr">
        <is>
          <t>5</t>
        </is>
      </c>
      <c r="P2811" s="2" t="n">
        <v>44785.64780868056</v>
      </c>
      <c r="Q2811" t="n">
        <v>23</v>
      </c>
      <c r="R2811" t="inlineStr">
        <is>
          <t>ITAHUE 220</t>
        </is>
      </c>
      <c r="S2811" t="n">
        <v>2.4231273089</v>
      </c>
      <c r="T2811" t="n">
        <v>218.7613842954</v>
      </c>
      <c r="U2811" t="n">
        <v>0.0049087520543</v>
      </c>
      <c r="V2811" t="n">
        <v>28.530638744583</v>
      </c>
      <c r="W2811" t="inlineStr">
        <is>
          <t>CGE_DISTRIBUCION</t>
        </is>
      </c>
      <c r="X2811" t="n">
        <v>96.04319016058317</v>
      </c>
      <c r="Y2811" t="n">
        <v>0.2187613842972657</v>
      </c>
      <c r="Z2811" t="n">
        <v>232.72487691</v>
      </c>
      <c r="AA2811" t="n">
        <v>34.0055288971669</v>
      </c>
      <c r="AB2811" t="n">
        <v>28.53063874472302</v>
      </c>
      <c r="AC2811" t="n">
        <v>34.005528897</v>
      </c>
      <c r="AD2811" s="2" t="n">
        <v>44440</v>
      </c>
    </row>
    <row r="2812">
      <c r="A2812" t="n">
        <v>-1</v>
      </c>
      <c r="B2812" t="inlineStr">
        <is>
          <t>01-09-2021</t>
        </is>
      </c>
      <c r="C2812" t="n">
        <v>2021</v>
      </c>
      <c r="D2812" t="n">
        <v>9</v>
      </c>
      <c r="E2812" t="inlineStr">
        <is>
          <t>Las Arañas 1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Norvind</t>
        </is>
      </c>
      <c r="I2812" t="inlineStr">
        <is>
          <t>Norvind</t>
        </is>
      </c>
      <c r="J2812" t="inlineStr">
        <is>
          <t>SIC 2013/03_2 (Emelectric)_BS4_BB_CGE Distribucion_Norvind</t>
        </is>
      </c>
      <c r="K2812" t="inlineStr">
        <is>
          <t>Las Arañas 1 13.2</t>
        </is>
      </c>
      <c r="L2812" t="inlineStr">
        <is>
          <t>-1</t>
        </is>
      </c>
      <c r="M2812" t="n">
        <v>2070.11487754374</v>
      </c>
      <c r="N2812" t="n">
        <v>4.26692948082401</v>
      </c>
      <c r="O2812" t="inlineStr">
        <is>
          <t>5</t>
        </is>
      </c>
      <c r="P2812" s="2" t="n">
        <v>44785.64780868056</v>
      </c>
      <c r="Q2812" t="n">
        <v>13</v>
      </c>
      <c r="R2812" t="inlineStr">
        <is>
          <t>MELIPILLA 220</t>
        </is>
      </c>
      <c r="S2812" t="n">
        <v>366.54332978</v>
      </c>
      <c r="T2812" t="n">
        <v>33399.655355</v>
      </c>
      <c r="U2812" t="n">
        <v>0.7425405658400001</v>
      </c>
      <c r="V2812" t="n">
        <v>4558.9996971917</v>
      </c>
      <c r="W2812" t="inlineStr">
        <is>
          <t>CGE_DISTRIBUCION</t>
        </is>
      </c>
      <c r="X2812" t="n">
        <v>96.93682946325312</v>
      </c>
      <c r="Y2812" t="n">
        <v>33.3996553547902</v>
      </c>
      <c r="Z2812" t="n">
        <v>35531.54825</v>
      </c>
      <c r="AA2812" t="n">
        <v>5433.849460322535</v>
      </c>
      <c r="AB2812" t="n">
        <v>4558.999697210607</v>
      </c>
      <c r="AC2812" t="n">
        <v>5433.8494603</v>
      </c>
      <c r="AD2812" s="2" t="n">
        <v>44440</v>
      </c>
    </row>
    <row r="2813">
      <c r="A2813" t="n">
        <v>-1</v>
      </c>
      <c r="B2813" t="inlineStr">
        <is>
          <t>01-09-2021</t>
        </is>
      </c>
      <c r="C2813" t="n">
        <v>2021</v>
      </c>
      <c r="D2813" t="n">
        <v>9</v>
      </c>
      <c r="E2813" t="inlineStr">
        <is>
          <t>Las Arañas 1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Norvind</t>
        </is>
      </c>
      <c r="I2813" t="inlineStr">
        <is>
          <t>Norvind</t>
        </is>
      </c>
      <c r="J2813" t="inlineStr">
        <is>
          <t>SIC 2013/03_2 (Emelectric)_BS4_BB_CGE Distribucion_Norvind</t>
        </is>
      </c>
      <c r="K2813" t="inlineStr">
        <is>
          <t>Las Arañas 1 13.2</t>
        </is>
      </c>
      <c r="L2813" t="inlineStr">
        <is>
          <t>-1</t>
        </is>
      </c>
      <c r="M2813" t="n">
        <v>2070.11487754374</v>
      </c>
      <c r="N2813" t="n">
        <v>4.26692948082401</v>
      </c>
      <c r="O2813" t="inlineStr">
        <is>
          <t>5</t>
        </is>
      </c>
      <c r="P2813" s="2" t="n">
        <v>44785.64780868056</v>
      </c>
      <c r="Q2813" t="n">
        <v>22</v>
      </c>
      <c r="R2813" t="inlineStr">
        <is>
          <t>RAPEL 220</t>
        </is>
      </c>
      <c r="S2813" t="n">
        <v>1748.3933519</v>
      </c>
      <c r="T2813" t="n">
        <v>159405.5323652</v>
      </c>
      <c r="U2813" t="n">
        <v>3.541881364</v>
      </c>
      <c r="V2813" t="n">
        <v>21565.072063551</v>
      </c>
      <c r="W2813" t="inlineStr">
        <is>
          <t>CGE_DISTRIBUCION</t>
        </is>
      </c>
      <c r="X2813" t="n">
        <v>96.99210615114293</v>
      </c>
      <c r="Y2813" t="n">
        <v>159.4055323665511</v>
      </c>
      <c r="Z2813" t="n">
        <v>169580.35358</v>
      </c>
      <c r="AA2813" t="n">
        <v>25703.30400955716</v>
      </c>
      <c r="AB2813" t="n">
        <v>21565.07206401846</v>
      </c>
      <c r="AC2813" t="n">
        <v>25703.304009</v>
      </c>
      <c r="AD2813" s="2" t="n">
        <v>44440</v>
      </c>
    </row>
    <row r="2814">
      <c r="A2814" t="n">
        <v>-1</v>
      </c>
      <c r="B2814" t="inlineStr">
        <is>
          <t>01-09-2021</t>
        </is>
      </c>
      <c r="C2814" t="n">
        <v>2021</v>
      </c>
      <c r="D2814" t="n">
        <v>9</v>
      </c>
      <c r="E2814" t="inlineStr">
        <is>
          <t>Leyda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Norvind</t>
        </is>
      </c>
      <c r="I2814" t="inlineStr">
        <is>
          <t>Norvind</t>
        </is>
      </c>
      <c r="J2814" t="inlineStr">
        <is>
          <t>SIC 2013/03_2 (Emelectric)_BS4_BB_CGE Distribucion_Norvind</t>
        </is>
      </c>
      <c r="K2814" t="inlineStr">
        <is>
          <t>Leyda 13.2</t>
        </is>
      </c>
      <c r="L2814" t="inlineStr">
        <is>
          <t>-1</t>
        </is>
      </c>
      <c r="M2814" t="n">
        <v>1329.54425220754</v>
      </c>
      <c r="N2814" t="n">
        <v>1.26265520985789</v>
      </c>
      <c r="O2814" t="inlineStr">
        <is>
          <t>5</t>
        </is>
      </c>
      <c r="P2814" s="2" t="n">
        <v>44785.64780868056</v>
      </c>
      <c r="Q2814" t="n">
        <v>23</v>
      </c>
      <c r="R2814" t="inlineStr">
        <is>
          <t>ITAHUE 220</t>
        </is>
      </c>
      <c r="S2814" t="n">
        <v>0.71784462064</v>
      </c>
      <c r="T2814" t="n">
        <v>64.80744216070001</v>
      </c>
      <c r="U2814" t="n">
        <v>0.00067001769652</v>
      </c>
      <c r="V2814" t="n">
        <v>3.8942754982201</v>
      </c>
      <c r="W2814" t="inlineStr">
        <is>
          <t>CGE_DISTRIBUCION</t>
        </is>
      </c>
      <c r="X2814" t="n">
        <v>96.04319015957616</v>
      </c>
      <c r="Y2814" t="n">
        <v>0.06480744216084694</v>
      </c>
      <c r="Z2814" t="n">
        <v>68.944087405</v>
      </c>
      <c r="AA2814" t="n">
        <v>4.641567935920881</v>
      </c>
      <c r="AB2814" t="n">
        <v>3.89427549823762</v>
      </c>
      <c r="AC2814" t="n">
        <v>4.6415679359</v>
      </c>
      <c r="AD2814" s="2" t="n">
        <v>44440</v>
      </c>
    </row>
    <row r="2815">
      <c r="A2815" t="n">
        <v>-1</v>
      </c>
      <c r="B2815" t="inlineStr">
        <is>
          <t>01-09-2021</t>
        </is>
      </c>
      <c r="C2815" t="n">
        <v>2021</v>
      </c>
      <c r="D2815" t="n">
        <v>9</v>
      </c>
      <c r="E2815" t="inlineStr">
        <is>
          <t>Leyda 13.2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Norvind</t>
        </is>
      </c>
      <c r="I2815" t="inlineStr">
        <is>
          <t>Norvind</t>
        </is>
      </c>
      <c r="J2815" t="inlineStr">
        <is>
          <t>SIC 2013/03_2 (Emelectric)_BS4_BB_CGE Distribucion_Norvind</t>
        </is>
      </c>
      <c r="K2815" t="inlineStr">
        <is>
          <t>Leyda 13.2</t>
        </is>
      </c>
      <c r="L2815" t="inlineStr">
        <is>
          <t>-1</t>
        </is>
      </c>
      <c r="M2815" t="n">
        <v>1329.54425220754</v>
      </c>
      <c r="N2815" t="n">
        <v>1.26265520985789</v>
      </c>
      <c r="O2815" t="inlineStr">
        <is>
          <t>5</t>
        </is>
      </c>
      <c r="P2815" s="2" t="n">
        <v>44785.64780868056</v>
      </c>
      <c r="Q2815" t="n">
        <v>13</v>
      </c>
      <c r="R2815" t="inlineStr">
        <is>
          <t>MELIPILLA 220</t>
        </is>
      </c>
      <c r="S2815" t="n">
        <v>1279.3666171</v>
      </c>
      <c r="T2815" t="n">
        <v>116576.6789652</v>
      </c>
      <c r="U2815" t="n">
        <v>1.1941278783</v>
      </c>
      <c r="V2815" t="n">
        <v>7331.6245417087</v>
      </c>
      <c r="W2815" t="inlineStr">
        <is>
          <t>CGE_DISTRIBUCION</t>
        </is>
      </c>
      <c r="X2815" t="n">
        <v>96.93682946473577</v>
      </c>
      <c r="Y2815" t="n">
        <v>116.5766789696167</v>
      </c>
      <c r="Z2815" t="n">
        <v>124017.74358</v>
      </c>
      <c r="AA2815" t="n">
        <v>8738.527463281142</v>
      </c>
      <c r="AB2815" t="n">
        <v>7331.624541692878</v>
      </c>
      <c r="AC2815" t="n">
        <v>8738.527463300001</v>
      </c>
      <c r="AD2815" s="2" t="n">
        <v>44440</v>
      </c>
    </row>
    <row r="2816">
      <c r="A2816" t="n">
        <v>-1</v>
      </c>
      <c r="B2816" t="inlineStr">
        <is>
          <t>01-09-2021</t>
        </is>
      </c>
      <c r="C2816" t="n">
        <v>2021</v>
      </c>
      <c r="D2816" t="n">
        <v>9</v>
      </c>
      <c r="E2816" t="inlineStr">
        <is>
          <t>Leyda 13.2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Norvind</t>
        </is>
      </c>
      <c r="I2816" t="inlineStr">
        <is>
          <t>Norvind</t>
        </is>
      </c>
      <c r="J2816" t="inlineStr">
        <is>
          <t>SIC 2013/03_2 (Emelectric)_BS4_BB_CGE Distribucion_Norvind</t>
        </is>
      </c>
      <c r="K2816" t="inlineStr">
        <is>
          <t>Leyda 13.2</t>
        </is>
      </c>
      <c r="L2816" t="inlineStr">
        <is>
          <t>-1</t>
        </is>
      </c>
      <c r="M2816" t="n">
        <v>1329.54425220754</v>
      </c>
      <c r="N2816" t="n">
        <v>1.26265520985789</v>
      </c>
      <c r="O2816" t="inlineStr">
        <is>
          <t>5</t>
        </is>
      </c>
      <c r="P2816" s="2" t="n">
        <v>44785.64780868056</v>
      </c>
      <c r="Q2816" t="n">
        <v>22</v>
      </c>
      <c r="R2816" t="inlineStr">
        <is>
          <t>RAPEL 220</t>
        </is>
      </c>
      <c r="S2816" t="n">
        <v>90.029674379</v>
      </c>
      <c r="T2816" t="n">
        <v>8208.237670053999</v>
      </c>
      <c r="U2816" t="n">
        <v>0.08403138132100001</v>
      </c>
      <c r="V2816" t="n">
        <v>511.63283226945</v>
      </c>
      <c r="W2816" t="inlineStr">
        <is>
          <t>CGE_DISTRIBUCION</t>
        </is>
      </c>
      <c r="X2816" t="n">
        <v>96.99210615546295</v>
      </c>
      <c r="Y2816" t="n">
        <v>8.208237670439146</v>
      </c>
      <c r="Z2816" t="n">
        <v>8732.1677341</v>
      </c>
      <c r="AA2816" t="n">
        <v>609.8126725566457</v>
      </c>
      <c r="AB2816" t="n">
        <v>511.6328322750257</v>
      </c>
      <c r="AC2816" t="n">
        <v>609.81267255</v>
      </c>
      <c r="AD2816" s="2" t="n">
        <v>44440</v>
      </c>
    </row>
    <row r="2817">
      <c r="A2817" t="n">
        <v>-1</v>
      </c>
      <c r="B2817" t="inlineStr">
        <is>
          <t>01-09-2021</t>
        </is>
      </c>
      <c r="C2817" t="n">
        <v>2021</v>
      </c>
      <c r="D2817" t="n">
        <v>9</v>
      </c>
      <c r="E2817" t="inlineStr">
        <is>
          <t>Licanten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Norvind</t>
        </is>
      </c>
      <c r="I2817" t="inlineStr">
        <is>
          <t>Norvind</t>
        </is>
      </c>
      <c r="J2817" t="inlineStr">
        <is>
          <t>SIC 2013/03_2 (Emelectric)_BS4_BB_CGE Distribucion_Norvind</t>
        </is>
      </c>
      <c r="K2817" t="inlineStr">
        <is>
          <t>Licanten 13.2</t>
        </is>
      </c>
      <c r="L2817" t="inlineStr">
        <is>
          <t>-1</t>
        </is>
      </c>
      <c r="M2817" t="n">
        <v>3977.54825772387</v>
      </c>
      <c r="N2817" t="n">
        <v>8.962412854287651</v>
      </c>
      <c r="O2817" t="inlineStr">
        <is>
          <t>5</t>
        </is>
      </c>
      <c r="P2817" s="2" t="n">
        <v>44785.64780868056</v>
      </c>
      <c r="Q2817" t="n">
        <v>8</v>
      </c>
      <c r="R2817" t="inlineStr">
        <is>
          <t>ALTO JAHUEL 220</t>
        </is>
      </c>
      <c r="S2817" t="n">
        <v>1449.1085962</v>
      </c>
      <c r="T2817" t="n">
        <v>130500.1101172</v>
      </c>
      <c r="U2817" t="n">
        <v>3.209107505</v>
      </c>
      <c r="V2817" t="n">
        <v>19378.74431535</v>
      </c>
      <c r="W2817" t="inlineStr">
        <is>
          <t>CGE_DISTRIBUCION</t>
        </is>
      </c>
      <c r="X2817" t="n">
        <v>95.80365801721715</v>
      </c>
      <c r="Y2817" t="n">
        <v>130.5001101173451</v>
      </c>
      <c r="Z2817" t="n">
        <v>138829.90438</v>
      </c>
      <c r="AA2817" t="n">
        <v>23097.43064970894</v>
      </c>
      <c r="AB2817" t="n">
        <v>19378.7443151058</v>
      </c>
      <c r="AC2817" t="n">
        <v>23097.43065</v>
      </c>
      <c r="AD2817" s="2" t="n">
        <v>44440</v>
      </c>
    </row>
    <row r="2818">
      <c r="A2818" t="n">
        <v>-1</v>
      </c>
      <c r="B2818" t="inlineStr">
        <is>
          <t>01-09-2021</t>
        </is>
      </c>
      <c r="C2818" t="n">
        <v>2021</v>
      </c>
      <c r="D2818" t="n">
        <v>9</v>
      </c>
      <c r="E2818" t="inlineStr">
        <is>
          <t>Licanten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Norvind</t>
        </is>
      </c>
      <c r="I2818" t="inlineStr">
        <is>
          <t>Norvind</t>
        </is>
      </c>
      <c r="J2818" t="inlineStr">
        <is>
          <t>SIC 2013/03_2 (Emelectric)_BS4_BB_CGE Distribucion_Norvind</t>
        </is>
      </c>
      <c r="K2818" t="inlineStr">
        <is>
          <t>Licanten 13.2</t>
        </is>
      </c>
      <c r="L2818" t="inlineStr">
        <is>
          <t>-1</t>
        </is>
      </c>
      <c r="M2818" t="n">
        <v>3977.54825772387</v>
      </c>
      <c r="N2818" t="n">
        <v>8.962412854287651</v>
      </c>
      <c r="O2818" t="inlineStr">
        <is>
          <t>5</t>
        </is>
      </c>
      <c r="P2818" s="2" t="n">
        <v>44785.64780868056</v>
      </c>
      <c r="Q2818" t="n">
        <v>34</v>
      </c>
      <c r="R2818" t="inlineStr">
        <is>
          <t>CHARRUA 220</t>
        </is>
      </c>
      <c r="S2818" t="n">
        <v>368.31848681</v>
      </c>
      <c r="T2818" t="n">
        <v>30247.37116514</v>
      </c>
      <c r="U2818" t="n">
        <v>0.81565565433</v>
      </c>
      <c r="V2818" t="n">
        <v>4329.0957550928</v>
      </c>
      <c r="W2818" t="inlineStr">
        <is>
          <t>CGE_DISTRIBUCION</t>
        </is>
      </c>
      <c r="X2818" t="n">
        <v>87.3647551873126</v>
      </c>
      <c r="Y2818" t="n">
        <v>30.24737116525005</v>
      </c>
      <c r="Z2818" t="n">
        <v>32178.054431</v>
      </c>
      <c r="AA2818" t="n">
        <v>5159.828075117688</v>
      </c>
      <c r="AB2818" t="n">
        <v>4329.09575502374</v>
      </c>
      <c r="AC2818" t="n">
        <v>5159.8280752</v>
      </c>
      <c r="AD2818" s="2" t="n">
        <v>44440</v>
      </c>
    </row>
    <row r="2819">
      <c r="A2819" t="n">
        <v>-1</v>
      </c>
      <c r="B2819" t="inlineStr">
        <is>
          <t>01-09-2021</t>
        </is>
      </c>
      <c r="C2819" t="n">
        <v>2021</v>
      </c>
      <c r="D2819" t="n">
        <v>9</v>
      </c>
      <c r="E2819" t="inlineStr">
        <is>
          <t>Licanten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Norvind</t>
        </is>
      </c>
      <c r="I2819" t="inlineStr">
        <is>
          <t>Norvind</t>
        </is>
      </c>
      <c r="J2819" t="inlineStr">
        <is>
          <t>SIC 2013/03_2 (Emelectric)_BS4_BB_CGE Distribucion_Norvind</t>
        </is>
      </c>
      <c r="K2819" t="inlineStr">
        <is>
          <t>Licanten 13.2</t>
        </is>
      </c>
      <c r="L2819" t="inlineStr">
        <is>
          <t>-1</t>
        </is>
      </c>
      <c r="M2819" t="n">
        <v>3977.54825772387</v>
      </c>
      <c r="N2819" t="n">
        <v>8.962412854287651</v>
      </c>
      <c r="O2819" t="inlineStr">
        <is>
          <t>5</t>
        </is>
      </c>
      <c r="P2819" s="2" t="n">
        <v>44785.64780868056</v>
      </c>
      <c r="Q2819" t="n">
        <v>23</v>
      </c>
      <c r="R2819" t="inlineStr">
        <is>
          <t>ITAHUE 220</t>
        </is>
      </c>
      <c r="S2819" t="n">
        <v>2264.7949008</v>
      </c>
      <c r="T2819" t="n">
        <v>204467.0396902</v>
      </c>
      <c r="U2819" t="n">
        <v>5.0154766401</v>
      </c>
      <c r="V2819" t="n">
        <v>29150.943166334</v>
      </c>
      <c r="W2819" t="inlineStr">
        <is>
          <t>CGE_DISTRIBUCION</t>
        </is>
      </c>
      <c r="X2819" t="n">
        <v>96.04319015991054</v>
      </c>
      <c r="Y2819" t="n">
        <v>204.4670396908863</v>
      </c>
      <c r="Z2819" t="n">
        <v>217518.12733</v>
      </c>
      <c r="AA2819" t="n">
        <v>34744.8667055761</v>
      </c>
      <c r="AB2819" t="n">
        <v>29150.94316597834</v>
      </c>
      <c r="AC2819" t="n">
        <v>34744.866706</v>
      </c>
      <c r="AD2819" s="2" t="n">
        <v>44440</v>
      </c>
    </row>
    <row r="2820">
      <c r="A2820" t="n">
        <v>-1</v>
      </c>
      <c r="B2820" t="inlineStr">
        <is>
          <t>01-09-2021</t>
        </is>
      </c>
      <c r="C2820" t="n">
        <v>2021</v>
      </c>
      <c r="D2820" t="n">
        <v>9</v>
      </c>
      <c r="E2820" t="inlineStr">
        <is>
          <t>Licanten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Norvind</t>
        </is>
      </c>
      <c r="I2820" t="inlineStr">
        <is>
          <t>Norvind</t>
        </is>
      </c>
      <c r="J2820" t="inlineStr">
        <is>
          <t>SIC 2013/03_2 (Emelectric)_BS4_BB_CGE Distribucion_Norvind</t>
        </is>
      </c>
      <c r="K2820" t="inlineStr">
        <is>
          <t>Licanten 13.2</t>
        </is>
      </c>
      <c r="L2820" t="inlineStr">
        <is>
          <t>-1</t>
        </is>
      </c>
      <c r="M2820" t="n">
        <v>3977.54825772387</v>
      </c>
      <c r="N2820" t="n">
        <v>8.962412854287651</v>
      </c>
      <c r="O2820" t="inlineStr">
        <is>
          <t>5</t>
        </is>
      </c>
      <c r="P2820" s="2" t="n">
        <v>44785.64780868056</v>
      </c>
      <c r="Q2820" t="n">
        <v>22</v>
      </c>
      <c r="R2820" t="inlineStr">
        <is>
          <t>RAPEL 220</t>
        </is>
      </c>
      <c r="S2820" t="n">
        <v>16.697691849</v>
      </c>
      <c r="T2820" t="n">
        <v>1522.371642282</v>
      </c>
      <c r="U2820" t="n">
        <v>0.036977689849</v>
      </c>
      <c r="V2820" t="n">
        <v>225.14208253005</v>
      </c>
      <c r="W2820" t="inlineStr">
        <is>
          <t>CGE_DISTRIBUCION</t>
        </is>
      </c>
      <c r="X2820" t="n">
        <v>96.99210615184415</v>
      </c>
      <c r="Y2820" t="n">
        <v>1.522371642290452</v>
      </c>
      <c r="Z2820" t="n">
        <v>1619.5443003</v>
      </c>
      <c r="AA2820" t="n">
        <v>268.3457479497732</v>
      </c>
      <c r="AB2820" t="n">
        <v>225.1420825298597</v>
      </c>
      <c r="AC2820" t="n">
        <v>268.34574795</v>
      </c>
      <c r="AD2820" s="2" t="n">
        <v>44440</v>
      </c>
    </row>
    <row r="2821">
      <c r="A2821" t="n">
        <v>-1</v>
      </c>
      <c r="B2821" t="inlineStr">
        <is>
          <t>01-09-2021</t>
        </is>
      </c>
      <c r="C2821" t="n">
        <v>2021</v>
      </c>
      <c r="D2821" t="n">
        <v>9</v>
      </c>
      <c r="E2821" t="inlineStr">
        <is>
          <t>Lihueimo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Norvind</t>
        </is>
      </c>
      <c r="I2821" t="inlineStr">
        <is>
          <t>Norvind</t>
        </is>
      </c>
      <c r="J2821" t="inlineStr">
        <is>
          <t>SIC 2013/03_2 (Emelectric)_BS4_BB_CGE Distribucion_Norvind</t>
        </is>
      </c>
      <c r="K2821" t="inlineStr">
        <is>
          <t>Lihueimo 13.2</t>
        </is>
      </c>
      <c r="L2821" t="inlineStr">
        <is>
          <t>-1</t>
        </is>
      </c>
      <c r="M2821" t="n">
        <v>3253.88796611352</v>
      </c>
      <c r="N2821" t="n">
        <v>7.71377964527958</v>
      </c>
      <c r="O2821" t="inlineStr">
        <is>
          <t>5</t>
        </is>
      </c>
      <c r="P2821" s="2" t="n">
        <v>44785.64780868056</v>
      </c>
      <c r="Q2821" t="n">
        <v>23</v>
      </c>
      <c r="R2821" t="inlineStr">
        <is>
          <t>ITAHUE 220</t>
        </is>
      </c>
      <c r="S2821" t="n">
        <v>1.8937744542</v>
      </c>
      <c r="T2821" t="n">
        <v>170.9710916188</v>
      </c>
      <c r="U2821" t="n">
        <v>0.0044123172559</v>
      </c>
      <c r="V2821" t="n">
        <v>25.645261414962</v>
      </c>
      <c r="W2821" t="inlineStr">
        <is>
          <t>CGE_DISTRIBUCION</t>
        </is>
      </c>
      <c r="X2821" t="n">
        <v>96.04319015873006</v>
      </c>
      <c r="Y2821" t="n">
        <v>0.1709710916211273</v>
      </c>
      <c r="Z2821" t="n">
        <v>181.88414002</v>
      </c>
      <c r="AA2821" t="n">
        <v>30.56646175836456</v>
      </c>
      <c r="AB2821" t="n">
        <v>25.64526141526787</v>
      </c>
      <c r="AC2821" t="n">
        <v>30.566461758</v>
      </c>
      <c r="AD2821" s="2" t="n">
        <v>44440</v>
      </c>
    </row>
    <row r="2822">
      <c r="A2822" t="n">
        <v>-1</v>
      </c>
      <c r="B2822" t="inlineStr">
        <is>
          <t>01-09-2021</t>
        </is>
      </c>
      <c r="C2822" t="n">
        <v>2021</v>
      </c>
      <c r="D2822" t="n">
        <v>9</v>
      </c>
      <c r="E2822" t="inlineStr">
        <is>
          <t>Lihueimo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Norvind</t>
        </is>
      </c>
      <c r="I2822" t="inlineStr">
        <is>
          <t>Norvind</t>
        </is>
      </c>
      <c r="J2822" t="inlineStr">
        <is>
          <t>SIC 2013/03_2 (Emelectric)_BS4_BB_CGE Distribucion_Norvind</t>
        </is>
      </c>
      <c r="K2822" t="inlineStr">
        <is>
          <t>Lihueimo 13.2</t>
        </is>
      </c>
      <c r="L2822" t="inlineStr">
        <is>
          <t>-1</t>
        </is>
      </c>
      <c r="M2822" t="n">
        <v>3253.88796611352</v>
      </c>
      <c r="N2822" t="n">
        <v>7.71377964527958</v>
      </c>
      <c r="O2822" t="inlineStr">
        <is>
          <t>5</t>
        </is>
      </c>
      <c r="P2822" s="2" t="n">
        <v>44785.64780868056</v>
      </c>
      <c r="Q2822" t="n">
        <v>13</v>
      </c>
      <c r="R2822" t="inlineStr">
        <is>
          <t>MELIPILLA 220</t>
        </is>
      </c>
      <c r="S2822" t="n">
        <v>110.3461098</v>
      </c>
      <c r="T2822" t="n">
        <v>10054.80590538</v>
      </c>
      <c r="U2822" t="n">
        <v>0.25709610947</v>
      </c>
      <c r="V2822" t="n">
        <v>1578.5010801004</v>
      </c>
      <c r="W2822" t="inlineStr">
        <is>
          <t>CGE_DISTRIBUCION</t>
        </is>
      </c>
      <c r="X2822" t="n">
        <v>96.93682946010772</v>
      </c>
      <c r="Y2822" t="n">
        <v>10.05480590563278</v>
      </c>
      <c r="Z2822" t="n">
        <v>10696.602027</v>
      </c>
      <c r="AA2822" t="n">
        <v>1881.407723623008</v>
      </c>
      <c r="AB2822" t="n">
        <v>1578.501080119704</v>
      </c>
      <c r="AC2822" t="n">
        <v>1881.4077236</v>
      </c>
      <c r="AD2822" s="2" t="n">
        <v>44440</v>
      </c>
    </row>
    <row r="2823">
      <c r="A2823" t="n">
        <v>-1</v>
      </c>
      <c r="B2823" t="inlineStr">
        <is>
          <t>01-09-2021</t>
        </is>
      </c>
      <c r="C2823" t="n">
        <v>2021</v>
      </c>
      <c r="D2823" t="n">
        <v>9</v>
      </c>
      <c r="E2823" t="inlineStr">
        <is>
          <t>Lihueimo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Norvind</t>
        </is>
      </c>
      <c r="I2823" t="inlineStr">
        <is>
          <t>Norvind</t>
        </is>
      </c>
      <c r="J2823" t="inlineStr">
        <is>
          <t>SIC 2013/03_2 (Emelectric)_BS4_BB_CGE Distribucion_Norvind</t>
        </is>
      </c>
      <c r="K2823" t="inlineStr">
        <is>
          <t>Lihueimo 13.2</t>
        </is>
      </c>
      <c r="L2823" t="inlineStr">
        <is>
          <t>-1</t>
        </is>
      </c>
      <c r="M2823" t="n">
        <v>3253.88796611352</v>
      </c>
      <c r="N2823" t="n">
        <v>7.71377964527958</v>
      </c>
      <c r="O2823" t="inlineStr">
        <is>
          <t>5</t>
        </is>
      </c>
      <c r="P2823" s="2" t="n">
        <v>44785.64780868056</v>
      </c>
      <c r="Q2823" t="n">
        <v>22</v>
      </c>
      <c r="R2823" t="inlineStr">
        <is>
          <t>RAPEL 220</t>
        </is>
      </c>
      <c r="S2823" t="n">
        <v>3240.9376368</v>
      </c>
      <c r="T2823" t="n">
        <v>295484.645262</v>
      </c>
      <c r="U2823" t="n">
        <v>7.5510814018</v>
      </c>
      <c r="V2823" t="n">
        <v>45975.457068112</v>
      </c>
      <c r="W2823" t="inlineStr">
        <is>
          <t>CGE_DISTRIBUCION</t>
        </is>
      </c>
      <c r="X2823" t="n">
        <v>96.99210615079636</v>
      </c>
      <c r="Y2823" t="n">
        <v>295.4846452588196</v>
      </c>
      <c r="Z2823" t="n">
        <v>314345.3673</v>
      </c>
      <c r="AA2823" t="n">
        <v>54797.92260816993</v>
      </c>
      <c r="AB2823" t="n">
        <v>45975.45706825457</v>
      </c>
      <c r="AC2823" t="n">
        <v>54797.922608</v>
      </c>
      <c r="AD2823" s="2" t="n">
        <v>44440</v>
      </c>
    </row>
    <row r="2824">
      <c r="A2824" t="n">
        <v>-1</v>
      </c>
      <c r="B2824" t="inlineStr">
        <is>
          <t>01-09-2021</t>
        </is>
      </c>
      <c r="C2824" t="n">
        <v>2021</v>
      </c>
      <c r="D2824" t="n">
        <v>9</v>
      </c>
      <c r="E2824" t="inlineStr">
        <is>
          <t>Linares Norte 13.8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Norvind</t>
        </is>
      </c>
      <c r="I2824" t="inlineStr">
        <is>
          <t>Norvind</t>
        </is>
      </c>
      <c r="J2824" t="inlineStr">
        <is>
          <t>SIC 2013/03_2 (Emelectric)_BS4_BB_CGE Distribucion_Norvind</t>
        </is>
      </c>
      <c r="K2824" t="inlineStr">
        <is>
          <t>Linares Norte 13.8</t>
        </is>
      </c>
      <c r="L2824" t="inlineStr">
        <is>
          <t>-1</t>
        </is>
      </c>
      <c r="M2824" t="n">
        <v>740.593127274642</v>
      </c>
      <c r="N2824" t="n">
        <v>1.68018192405143</v>
      </c>
      <c r="O2824" t="inlineStr">
        <is>
          <t>5</t>
        </is>
      </c>
      <c r="P2824" s="2" t="n">
        <v>44785.64780868056</v>
      </c>
      <c r="Q2824" t="n">
        <v>8</v>
      </c>
      <c r="R2824" t="inlineStr">
        <is>
          <t>ALTO JAHUEL 220</t>
        </is>
      </c>
      <c r="S2824" t="n">
        <v>190.19403184</v>
      </c>
      <c r="T2824" t="n">
        <v>17128.00694402</v>
      </c>
      <c r="U2824" t="n">
        <v>0.42407957956</v>
      </c>
      <c r="V2824" t="n">
        <v>2560.8770441455</v>
      </c>
      <c r="W2824" t="inlineStr">
        <is>
          <t>CGE_DISTRIBUCION</t>
        </is>
      </c>
      <c r="X2824" t="n">
        <v>95.80365801805299</v>
      </c>
      <c r="Y2824" t="n">
        <v>17.1280069444656</v>
      </c>
      <c r="Z2824" t="n">
        <v>18221.283983</v>
      </c>
      <c r="AA2824" t="n">
        <v>3052.296834504099</v>
      </c>
      <c r="AB2824" t="n">
        <v>2560.877044148939</v>
      </c>
      <c r="AC2824" t="n">
        <v>3052.2968345</v>
      </c>
      <c r="AD2824" s="2" t="n">
        <v>44440</v>
      </c>
    </row>
    <row r="2825">
      <c r="A2825" t="n">
        <v>-1</v>
      </c>
      <c r="B2825" t="inlineStr">
        <is>
          <t>01-09-2021</t>
        </is>
      </c>
      <c r="C2825" t="n">
        <v>2021</v>
      </c>
      <c r="D2825" t="n">
        <v>9</v>
      </c>
      <c r="E2825" t="inlineStr">
        <is>
          <t>Linares Norte 13.8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Norvind</t>
        </is>
      </c>
      <c r="I2825" t="inlineStr">
        <is>
          <t>Norvind</t>
        </is>
      </c>
      <c r="J2825" t="inlineStr">
        <is>
          <t>SIC 2013/03_2 (Emelectric)_BS4_BB_CGE Distribucion_Norvind</t>
        </is>
      </c>
      <c r="K2825" t="inlineStr">
        <is>
          <t>Linares Norte 13.8</t>
        </is>
      </c>
      <c r="L2825" t="inlineStr">
        <is>
          <t>-1</t>
        </is>
      </c>
      <c r="M2825" t="n">
        <v>740.593127274642</v>
      </c>
      <c r="N2825" t="n">
        <v>1.68018192405143</v>
      </c>
      <c r="O2825" t="inlineStr">
        <is>
          <t>5</t>
        </is>
      </c>
      <c r="P2825" s="2" t="n">
        <v>44785.64780868056</v>
      </c>
      <c r="Q2825" t="n">
        <v>34</v>
      </c>
      <c r="R2825" t="inlineStr">
        <is>
          <t>CHARRUA 220</t>
        </is>
      </c>
      <c r="S2825" t="n">
        <v>309.62567648</v>
      </c>
      <c r="T2825" t="n">
        <v>25427.3491395</v>
      </c>
      <c r="U2825" t="n">
        <v>0.69037879597</v>
      </c>
      <c r="V2825" t="n">
        <v>3664.1883117253</v>
      </c>
      <c r="W2825" t="inlineStr">
        <is>
          <t>CGE_DISTRIBUCION</t>
        </is>
      </c>
      <c r="X2825" t="n">
        <v>87.36475518733873</v>
      </c>
      <c r="Y2825" t="n">
        <v>25.42734913986598</v>
      </c>
      <c r="Z2825" t="n">
        <v>27050.371425</v>
      </c>
      <c r="AA2825" t="n">
        <v>4367.328142707705</v>
      </c>
      <c r="AB2825" t="n">
        <v>3664.188311731765</v>
      </c>
      <c r="AC2825" t="n">
        <v>4367.3281427</v>
      </c>
      <c r="AD2825" s="2" t="n">
        <v>44440</v>
      </c>
    </row>
    <row r="2826">
      <c r="A2826" t="n">
        <v>-1</v>
      </c>
      <c r="B2826" t="inlineStr">
        <is>
          <t>01-09-2021</t>
        </is>
      </c>
      <c r="C2826" t="n">
        <v>2021</v>
      </c>
      <c r="D2826" t="n">
        <v>9</v>
      </c>
      <c r="E2826" t="inlineStr">
        <is>
          <t>Linares Norte 13.8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Norvind</t>
        </is>
      </c>
      <c r="I2826" t="inlineStr">
        <is>
          <t>Norvind</t>
        </is>
      </c>
      <c r="J2826" t="inlineStr">
        <is>
          <t>SIC 2013/03_2 (Emelectric)_BS4_BB_CGE Distribucion_Norvind</t>
        </is>
      </c>
      <c r="K2826" t="inlineStr">
        <is>
          <t>Linares Norte 13.8</t>
        </is>
      </c>
      <c r="L2826" t="inlineStr">
        <is>
          <t>-1</t>
        </is>
      </c>
      <c r="M2826" t="n">
        <v>740.593127274642</v>
      </c>
      <c r="N2826" t="n">
        <v>1.68018192405143</v>
      </c>
      <c r="O2826" t="inlineStr">
        <is>
          <t>5</t>
        </is>
      </c>
      <c r="P2826" s="2" t="n">
        <v>44785.64780868056</v>
      </c>
      <c r="Q2826" t="n">
        <v>23</v>
      </c>
      <c r="R2826" t="inlineStr">
        <is>
          <t>ITAHUE 220</t>
        </is>
      </c>
      <c r="S2826" t="n">
        <v>259.67071703</v>
      </c>
      <c r="T2826" t="n">
        <v>23443.2278117</v>
      </c>
      <c r="U2826" t="n">
        <v>0.57899318625</v>
      </c>
      <c r="V2826" t="n">
        <v>3365.2230240547</v>
      </c>
      <c r="W2826" t="inlineStr">
        <is>
          <t>CGE_DISTRIBUCION</t>
        </is>
      </c>
      <c r="X2826" t="n">
        <v>96.04319015987836</v>
      </c>
      <c r="Y2826" t="n">
        <v>23.4432278113844</v>
      </c>
      <c r="Z2826" t="n">
        <v>24939.604055</v>
      </c>
      <c r="AA2826" t="n">
        <v>4010.992877328843</v>
      </c>
      <c r="AB2826" t="n">
        <v>3365.223024078899</v>
      </c>
      <c r="AC2826" t="n">
        <v>4010.9928773</v>
      </c>
      <c r="AD2826" s="2" t="n">
        <v>44440</v>
      </c>
    </row>
    <row r="2827">
      <c r="A2827" t="n">
        <v>-1</v>
      </c>
      <c r="B2827" t="inlineStr">
        <is>
          <t>01-09-2021</t>
        </is>
      </c>
      <c r="C2827" t="n">
        <v>2021</v>
      </c>
      <c r="D2827" t="n">
        <v>9</v>
      </c>
      <c r="E2827" t="inlineStr">
        <is>
          <t>Linares Norte 13.8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Norvind</t>
        </is>
      </c>
      <c r="I2827" t="inlineStr">
        <is>
          <t>Norvind</t>
        </is>
      </c>
      <c r="J2827" t="inlineStr">
        <is>
          <t>SIC 2013/03_2 (Emelectric)_BS4_BB_CGE Distribucion_Norvind</t>
        </is>
      </c>
      <c r="K2827" t="inlineStr">
        <is>
          <t>Linares Norte 13.8</t>
        </is>
      </c>
      <c r="L2827" t="inlineStr">
        <is>
          <t>-1</t>
        </is>
      </c>
      <c r="M2827" t="n">
        <v>740.593127274642</v>
      </c>
      <c r="N2827" t="n">
        <v>1.68018192405143</v>
      </c>
      <c r="O2827" t="inlineStr">
        <is>
          <t>5</t>
        </is>
      </c>
      <c r="P2827" s="2" t="n">
        <v>44785.64780868056</v>
      </c>
      <c r="Q2827" t="n">
        <v>22</v>
      </c>
      <c r="R2827" t="inlineStr">
        <is>
          <t>RAPEL 220</t>
        </is>
      </c>
      <c r="S2827" t="n">
        <v>3.7012556432</v>
      </c>
      <c r="T2827" t="n">
        <v>337.4530254256</v>
      </c>
      <c r="U2827" t="n">
        <v>0.0082527665133</v>
      </c>
      <c r="V2827" t="n">
        <v>50.24773172674399</v>
      </c>
      <c r="W2827" t="inlineStr">
        <is>
          <t>CGE_DISTRIBUCION</t>
        </is>
      </c>
      <c r="X2827" t="n">
        <v>96.99210615210635</v>
      </c>
      <c r="Y2827" t="n">
        <v>0.3374530254268568</v>
      </c>
      <c r="Z2827" t="n">
        <v>358.99258024</v>
      </c>
      <c r="AA2827" t="n">
        <v>59.89002589653049</v>
      </c>
      <c r="AB2827" t="n">
        <v>50.24773172718908</v>
      </c>
      <c r="AC2827" t="n">
        <v>59.890025896</v>
      </c>
      <c r="AD2827" s="2" t="n">
        <v>44440</v>
      </c>
    </row>
    <row r="2828">
      <c r="A2828" t="n">
        <v>-1</v>
      </c>
      <c r="B2828" t="inlineStr">
        <is>
          <t>01-09-2021</t>
        </is>
      </c>
      <c r="C2828" t="n">
        <v>2021</v>
      </c>
      <c r="D2828" t="n">
        <v>9</v>
      </c>
      <c r="E2828" t="inlineStr">
        <is>
          <t>Los Maquis 13.8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Norvind</t>
        </is>
      </c>
      <c r="I2828" t="inlineStr">
        <is>
          <t>Norvind</t>
        </is>
      </c>
      <c r="J2828" t="inlineStr">
        <is>
          <t>SIC 2013/03_2 (Emelectric)_BS4_BB_CGE Distribucion_Norvind</t>
        </is>
      </c>
      <c r="K2828" t="inlineStr">
        <is>
          <t>Los Maquis 13.8</t>
        </is>
      </c>
      <c r="L2828" t="inlineStr">
        <is>
          <t>-1</t>
        </is>
      </c>
      <c r="M2828" t="n">
        <v>1612.49591844228</v>
      </c>
      <c r="N2828" t="n">
        <v>2.25054844750799</v>
      </c>
      <c r="O2828" t="inlineStr">
        <is>
          <t>5</t>
        </is>
      </c>
      <c r="P2828" s="2" t="n">
        <v>44785.64780868056</v>
      </c>
      <c r="Q2828" t="n">
        <v>8</v>
      </c>
      <c r="R2828" t="inlineStr">
        <is>
          <t>ALTO JAHUEL 220</t>
        </is>
      </c>
      <c r="S2828" t="n">
        <v>607.91321136</v>
      </c>
      <c r="T2828" t="n">
        <v>54745.89083976</v>
      </c>
      <c r="U2828" t="n">
        <v>0.8338830940900001</v>
      </c>
      <c r="V2828" t="n">
        <v>5035.5456288725</v>
      </c>
      <c r="W2828" t="inlineStr">
        <is>
          <t>CGE_DISTRIBUCION</t>
        </is>
      </c>
      <c r="X2828" t="n">
        <v>95.80365801557301</v>
      </c>
      <c r="Y2828" t="n">
        <v>54.74589084002526</v>
      </c>
      <c r="Z2828" t="n">
        <v>58240.309404</v>
      </c>
      <c r="AA2828" t="n">
        <v>6001.842227484622</v>
      </c>
      <c r="AB2828" t="n">
        <v>5035.545628859597</v>
      </c>
      <c r="AC2828" t="n">
        <v>6001.8422275</v>
      </c>
      <c r="AD2828" s="2" t="n">
        <v>44440</v>
      </c>
    </row>
    <row r="2829">
      <c r="A2829" t="n">
        <v>-1</v>
      </c>
      <c r="B2829" t="inlineStr">
        <is>
          <t>01-09-2021</t>
        </is>
      </c>
      <c r="C2829" t="n">
        <v>2021</v>
      </c>
      <c r="D2829" t="n">
        <v>9</v>
      </c>
      <c r="E2829" t="inlineStr">
        <is>
          <t>Los Maquis 13.8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Norvind</t>
        </is>
      </c>
      <c r="I2829" t="inlineStr">
        <is>
          <t>Norvind</t>
        </is>
      </c>
      <c r="J2829" t="inlineStr">
        <is>
          <t>SIC 2013/03_2 (Emelectric)_BS4_BB_CGE Distribucion_Norvind</t>
        </is>
      </c>
      <c r="K2829" t="inlineStr">
        <is>
          <t>Los Maquis 13.8</t>
        </is>
      </c>
      <c r="L2829" t="inlineStr">
        <is>
          <t>-1</t>
        </is>
      </c>
      <c r="M2829" t="n">
        <v>1612.49591844228</v>
      </c>
      <c r="N2829" t="n">
        <v>2.25054844750799</v>
      </c>
      <c r="O2829" t="inlineStr">
        <is>
          <t>5</t>
        </is>
      </c>
      <c r="P2829" s="2" t="n">
        <v>44785.64780868056</v>
      </c>
      <c r="Q2829" t="n">
        <v>34</v>
      </c>
      <c r="R2829" t="inlineStr">
        <is>
          <t>CHARRUA 220</t>
        </is>
      </c>
      <c r="S2829" t="n">
        <v>122.99771569</v>
      </c>
      <c r="T2829" t="n">
        <v>10100.92539986</v>
      </c>
      <c r="U2829" t="n">
        <v>0.16871769491</v>
      </c>
      <c r="V2829" t="n">
        <v>895.4698627026</v>
      </c>
      <c r="W2829" t="inlineStr">
        <is>
          <t>CGE_DISTRIBUCION</t>
        </is>
      </c>
      <c r="X2829" t="n">
        <v>87.36475518577276</v>
      </c>
      <c r="Y2829" t="n">
        <v>10.10092540048616</v>
      </c>
      <c r="Z2829" t="n">
        <v>10745.665319</v>
      </c>
      <c r="AA2829" t="n">
        <v>1067.306153455584</v>
      </c>
      <c r="AB2829" t="n">
        <v>895.4698627492351</v>
      </c>
      <c r="AC2829" t="n">
        <v>1067.3061534</v>
      </c>
      <c r="AD2829" s="2" t="n">
        <v>44440</v>
      </c>
    </row>
    <row r="2830">
      <c r="A2830" t="n">
        <v>-1</v>
      </c>
      <c r="B2830" t="inlineStr">
        <is>
          <t>01-09-2021</t>
        </is>
      </c>
      <c r="C2830" t="n">
        <v>2021</v>
      </c>
      <c r="D2830" t="n">
        <v>9</v>
      </c>
      <c r="E2830" t="inlineStr">
        <is>
          <t>Los Maquis 13.8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Norvind</t>
        </is>
      </c>
      <c r="I2830" t="inlineStr">
        <is>
          <t>Norvind</t>
        </is>
      </c>
      <c r="J2830" t="inlineStr">
        <is>
          <t>SIC 2013/03_2 (Emelectric)_BS4_BB_CGE Distribucion_Norvind</t>
        </is>
      </c>
      <c r="K2830" t="inlineStr">
        <is>
          <t>Los Maquis 13.8</t>
        </is>
      </c>
      <c r="L2830" t="inlineStr">
        <is>
          <t>-1</t>
        </is>
      </c>
      <c r="M2830" t="n">
        <v>1612.49591844228</v>
      </c>
      <c r="N2830" t="n">
        <v>2.25054844750799</v>
      </c>
      <c r="O2830" t="inlineStr">
        <is>
          <t>5</t>
        </is>
      </c>
      <c r="P2830" s="2" t="n">
        <v>44785.64780868056</v>
      </c>
      <c r="Q2830" t="n">
        <v>23</v>
      </c>
      <c r="R2830" t="inlineStr">
        <is>
          <t>ITAHUE 220</t>
        </is>
      </c>
      <c r="S2830" t="n">
        <v>930.7888987699999</v>
      </c>
      <c r="T2830" t="n">
        <v>84032.17909175999</v>
      </c>
      <c r="U2830" t="n">
        <v>1.2767762114</v>
      </c>
      <c r="V2830" t="n">
        <v>7420.8761090817</v>
      </c>
      <c r="W2830" t="inlineStr">
        <is>
          <t>CGE_DISTRIBUCION</t>
        </is>
      </c>
      <c r="X2830" t="n">
        <v>96.04319015810614</v>
      </c>
      <c r="Y2830" t="n">
        <v>84.03217908952404</v>
      </c>
      <c r="Z2830" t="n">
        <v>89395.93520399999</v>
      </c>
      <c r="AA2830" t="n">
        <v>8844.905970544141</v>
      </c>
      <c r="AB2830" t="n">
        <v>7420.876109286534</v>
      </c>
      <c r="AC2830" t="n">
        <v>8844.9059703</v>
      </c>
      <c r="AD2830" s="2" t="n">
        <v>44440</v>
      </c>
    </row>
    <row r="2831">
      <c r="A2831" t="n">
        <v>-1</v>
      </c>
      <c r="B2831" t="inlineStr">
        <is>
          <t>01-09-2021</t>
        </is>
      </c>
      <c r="C2831" t="n">
        <v>2021</v>
      </c>
      <c r="D2831" t="n">
        <v>9</v>
      </c>
      <c r="E2831" t="inlineStr">
        <is>
          <t>Mandinga 13.2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Norvind</t>
        </is>
      </c>
      <c r="I2831" t="inlineStr">
        <is>
          <t>Norvind</t>
        </is>
      </c>
      <c r="J2831" t="inlineStr">
        <is>
          <t>SIC 2013/03_2 (Emelectric)_BS4_BB_CGE Distribucion_Norvind</t>
        </is>
      </c>
      <c r="K2831" t="inlineStr">
        <is>
          <t>Mandinga 13.2</t>
        </is>
      </c>
      <c r="L2831" t="inlineStr">
        <is>
          <t>-1</t>
        </is>
      </c>
      <c r="M2831" t="n">
        <v>2952.5016926313</v>
      </c>
      <c r="N2831" t="n">
        <v>6.5257526399446</v>
      </c>
      <c r="O2831" t="inlineStr">
        <is>
          <t>5</t>
        </is>
      </c>
      <c r="P2831" s="2" t="n">
        <v>44785.64780868056</v>
      </c>
      <c r="Q2831" t="n">
        <v>8</v>
      </c>
      <c r="R2831" t="inlineStr">
        <is>
          <t>ALTO JAHUEL 220</t>
        </is>
      </c>
      <c r="S2831" t="n">
        <v>77.89649008400001</v>
      </c>
      <c r="T2831" t="n">
        <v>7015.002574804</v>
      </c>
      <c r="U2831" t="n">
        <v>0.16921240063</v>
      </c>
      <c r="V2831" t="n">
        <v>1021.8180107304</v>
      </c>
      <c r="W2831" t="inlineStr">
        <is>
          <t>CGE_DISTRIBUCION</t>
        </is>
      </c>
      <c r="X2831" t="n">
        <v>95.80365801913862</v>
      </c>
      <c r="Y2831" t="n">
        <v>7.015002575084834</v>
      </c>
      <c r="Z2831" t="n">
        <v>7462.7686966</v>
      </c>
      <c r="AA2831" t="n">
        <v>1217.899893539385</v>
      </c>
      <c r="AB2831" t="n">
        <v>1021.818010679544</v>
      </c>
      <c r="AC2831" t="n">
        <v>1217.8998936</v>
      </c>
      <c r="AD2831" s="2" t="n">
        <v>44440</v>
      </c>
    </row>
    <row r="2832">
      <c r="A2832" t="n">
        <v>-1</v>
      </c>
      <c r="B2832" t="inlineStr">
        <is>
          <t>01-09-2021</t>
        </is>
      </c>
      <c r="C2832" t="n">
        <v>2021</v>
      </c>
      <c r="D2832" t="n">
        <v>9</v>
      </c>
      <c r="E2832" t="inlineStr">
        <is>
          <t>Mandinga 13.2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Norvind</t>
        </is>
      </c>
      <c r="I2832" t="inlineStr">
        <is>
          <t>Norvind</t>
        </is>
      </c>
      <c r="J2832" t="inlineStr">
        <is>
          <t>SIC 2013/03_2 (Emelectric)_BS4_BB_CGE Distribucion_Norvind</t>
        </is>
      </c>
      <c r="K2832" t="inlineStr">
        <is>
          <t>Mandinga 13.2</t>
        </is>
      </c>
      <c r="L2832" t="inlineStr">
        <is>
          <t>-1</t>
        </is>
      </c>
      <c r="M2832" t="n">
        <v>2952.5016926313</v>
      </c>
      <c r="N2832" t="n">
        <v>6.5257526399446</v>
      </c>
      <c r="O2832" t="inlineStr">
        <is>
          <t>5</t>
        </is>
      </c>
      <c r="P2832" s="2" t="n">
        <v>44785.64780868056</v>
      </c>
      <c r="Q2832" t="n">
        <v>23</v>
      </c>
      <c r="R2832" t="inlineStr">
        <is>
          <t>ITAHUE 220</t>
        </is>
      </c>
      <c r="S2832" t="n">
        <v>9.154165433699999</v>
      </c>
      <c r="T2832" t="n">
        <v>826.4435364193999</v>
      </c>
      <c r="U2832" t="n">
        <v>0.019885341524</v>
      </c>
      <c r="V2832" t="n">
        <v>115.57754171563</v>
      </c>
      <c r="W2832" t="inlineStr">
        <is>
          <t>CGE_DISTRIBUCION</t>
        </is>
      </c>
      <c r="X2832" t="n">
        <v>96.0431901567226</v>
      </c>
      <c r="Y2832" t="n">
        <v>0.8264435363864492</v>
      </c>
      <c r="Z2832" t="n">
        <v>879.19525151</v>
      </c>
      <c r="AA2832" t="n">
        <v>137.7563071706157</v>
      </c>
      <c r="AB2832" t="n">
        <v>115.5775417161466</v>
      </c>
      <c r="AC2832" t="n">
        <v>137.75630717</v>
      </c>
      <c r="AD2832" s="2" t="n">
        <v>44440</v>
      </c>
    </row>
    <row r="2833">
      <c r="A2833" t="n">
        <v>-1</v>
      </c>
      <c r="B2833" t="inlineStr">
        <is>
          <t>01-09-2021</t>
        </is>
      </c>
      <c r="C2833" t="n">
        <v>2021</v>
      </c>
      <c r="D2833" t="n">
        <v>9</v>
      </c>
      <c r="E2833" t="inlineStr">
        <is>
          <t>Mandinga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Norvind</t>
        </is>
      </c>
      <c r="I2833" t="inlineStr">
        <is>
          <t>Norvind</t>
        </is>
      </c>
      <c r="J2833" t="inlineStr">
        <is>
          <t>SIC 2013/03_2 (Emelectric)_BS4_BB_CGE Distribucion_Norvind</t>
        </is>
      </c>
      <c r="K2833" t="inlineStr">
        <is>
          <t>Mandinga 13.2</t>
        </is>
      </c>
      <c r="L2833" t="inlineStr">
        <is>
          <t>-1</t>
        </is>
      </c>
      <c r="M2833" t="n">
        <v>2952.5016926313</v>
      </c>
      <c r="N2833" t="n">
        <v>6.5257526399446</v>
      </c>
      <c r="O2833" t="inlineStr">
        <is>
          <t>5</t>
        </is>
      </c>
      <c r="P2833" s="2" t="n">
        <v>44785.64780868056</v>
      </c>
      <c r="Q2833" t="n">
        <v>13</v>
      </c>
      <c r="R2833" t="inlineStr">
        <is>
          <t>MELIPILLA 220</t>
        </is>
      </c>
      <c r="S2833" t="n">
        <v>1111.6468298</v>
      </c>
      <c r="T2833" t="n">
        <v>101293.9480104</v>
      </c>
      <c r="U2833" t="n">
        <v>2.4147998007</v>
      </c>
      <c r="V2833" t="n">
        <v>14826.22238639</v>
      </c>
      <c r="W2833" t="inlineStr">
        <is>
          <t>CGE_DISTRIBUCION</t>
        </is>
      </c>
      <c r="X2833" t="n">
        <v>96.9368294596665</v>
      </c>
      <c r="Y2833" t="n">
        <v>101.2939480101194</v>
      </c>
      <c r="Z2833" t="n">
        <v>107759.51916</v>
      </c>
      <c r="AA2833" t="n">
        <v>17671.30201007283</v>
      </c>
      <c r="AB2833" t="n">
        <v>14826.22238645111</v>
      </c>
      <c r="AC2833" t="n">
        <v>17671.30201</v>
      </c>
      <c r="AD2833" s="2" t="n">
        <v>44440</v>
      </c>
    </row>
    <row r="2834">
      <c r="A2834" t="n">
        <v>-1</v>
      </c>
      <c r="B2834" t="inlineStr">
        <is>
          <t>01-09-2021</t>
        </is>
      </c>
      <c r="C2834" t="n">
        <v>2021</v>
      </c>
      <c r="D2834" t="n">
        <v>9</v>
      </c>
      <c r="E2834" t="inlineStr">
        <is>
          <t>Mandinga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Norvind</t>
        </is>
      </c>
      <c r="I2834" t="inlineStr">
        <is>
          <t>Norvind</t>
        </is>
      </c>
      <c r="J2834" t="inlineStr">
        <is>
          <t>SIC 2013/03_2 (Emelectric)_BS4_BB_CGE Distribucion_Norvind</t>
        </is>
      </c>
      <c r="K2834" t="inlineStr">
        <is>
          <t>Mandinga 13.2</t>
        </is>
      </c>
      <c r="L2834" t="inlineStr">
        <is>
          <t>-1</t>
        </is>
      </c>
      <c r="M2834" t="n">
        <v>2952.5016926313</v>
      </c>
      <c r="N2834" t="n">
        <v>6.5257526399446</v>
      </c>
      <c r="O2834" t="inlineStr">
        <is>
          <t>5</t>
        </is>
      </c>
      <c r="P2834" s="2" t="n">
        <v>44785.64780868056</v>
      </c>
      <c r="Q2834" t="n">
        <v>22</v>
      </c>
      <c r="R2834" t="inlineStr">
        <is>
          <t>RAPEL 220</t>
        </is>
      </c>
      <c r="S2834" t="n">
        <v>1843.8972228</v>
      </c>
      <c r="T2834" t="n">
        <v>168112.8666598</v>
      </c>
      <c r="U2834" t="n">
        <v>4.0054471679</v>
      </c>
      <c r="V2834" t="n">
        <v>24387.535308562</v>
      </c>
      <c r="W2834" t="inlineStr">
        <is>
          <t>CGE_DISTRIBUCION</t>
        </is>
      </c>
      <c r="X2834" t="n">
        <v>96.9921061526327</v>
      </c>
      <c r="Y2834" t="n">
        <v>168.1128666582605</v>
      </c>
      <c r="Z2834" t="n">
        <v>178843.47517</v>
      </c>
      <c r="AA2834" t="n">
        <v>29067.38415803964</v>
      </c>
      <c r="AB2834" t="n">
        <v>24387.53530859526</v>
      </c>
      <c r="AC2834" t="n">
        <v>29067.384158</v>
      </c>
      <c r="AD2834" s="2" t="n">
        <v>44440</v>
      </c>
    </row>
    <row r="2835">
      <c r="A2835" t="n">
        <v>-1</v>
      </c>
      <c r="B2835" t="inlineStr">
        <is>
          <t>01-09-2021</t>
        </is>
      </c>
      <c r="C2835" t="n">
        <v>2021</v>
      </c>
      <c r="D2835" t="n">
        <v>9</v>
      </c>
      <c r="E2835" t="inlineStr">
        <is>
          <t>Marchigue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Norvind</t>
        </is>
      </c>
      <c r="I2835" t="inlineStr">
        <is>
          <t>Norvind</t>
        </is>
      </c>
      <c r="J2835" t="inlineStr">
        <is>
          <t>SIC 2013/03_2 (Emelectric)_BS4_BB_CGE Distribucion_Norvind</t>
        </is>
      </c>
      <c r="K2835" t="inlineStr">
        <is>
          <t>Marchigue 13.2</t>
        </is>
      </c>
      <c r="L2835" t="inlineStr">
        <is>
          <t>-1</t>
        </is>
      </c>
      <c r="M2835" t="n">
        <v>2072.65073933791</v>
      </c>
      <c r="N2835" t="n">
        <v>4.70850132980816</v>
      </c>
      <c r="O2835" t="inlineStr">
        <is>
          <t>5</t>
        </is>
      </c>
      <c r="P2835" s="2" t="n">
        <v>44785.64780868056</v>
      </c>
      <c r="Q2835" t="n">
        <v>23</v>
      </c>
      <c r="R2835" t="inlineStr">
        <is>
          <t>ITAHUE 220</t>
        </is>
      </c>
      <c r="S2835" t="n">
        <v>1.5454839425</v>
      </c>
      <c r="T2835" t="n">
        <v>139.5272156892</v>
      </c>
      <c r="U2835" t="n">
        <v>0.0034506023515</v>
      </c>
      <c r="V2835" t="n">
        <v>20.055583997001</v>
      </c>
      <c r="W2835" t="inlineStr">
        <is>
          <t>CGE_DISTRIBUCION</t>
        </is>
      </c>
      <c r="X2835" t="n">
        <v>96.04319016323537</v>
      </c>
      <c r="Y2835" t="n">
        <v>0.139527215692729</v>
      </c>
      <c r="Z2835" t="n">
        <v>148.43320818</v>
      </c>
      <c r="AA2835" t="n">
        <v>23.90415255825555</v>
      </c>
      <c r="AB2835" t="n">
        <v>20.05558399637641</v>
      </c>
      <c r="AC2835" t="n">
        <v>23.904152559</v>
      </c>
      <c r="AD2835" s="2" t="n">
        <v>44440</v>
      </c>
    </row>
    <row r="2836">
      <c r="A2836" t="n">
        <v>-1</v>
      </c>
      <c r="B2836" t="inlineStr">
        <is>
          <t>01-09-2021</t>
        </is>
      </c>
      <c r="C2836" t="n">
        <v>2021</v>
      </c>
      <c r="D2836" t="n">
        <v>9</v>
      </c>
      <c r="E2836" t="inlineStr">
        <is>
          <t>Marchigue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Norvind</t>
        </is>
      </c>
      <c r="I2836" t="inlineStr">
        <is>
          <t>Norvind</t>
        </is>
      </c>
      <c r="J2836" t="inlineStr">
        <is>
          <t>SIC 2013/03_2 (Emelectric)_BS4_BB_CGE Distribucion_Norvind</t>
        </is>
      </c>
      <c r="K2836" t="inlineStr">
        <is>
          <t>Marchigue 13.2</t>
        </is>
      </c>
      <c r="L2836" t="inlineStr">
        <is>
          <t>-1</t>
        </is>
      </c>
      <c r="M2836" t="n">
        <v>2072.65073933791</v>
      </c>
      <c r="N2836" t="n">
        <v>4.70850132980816</v>
      </c>
      <c r="O2836" t="inlineStr">
        <is>
          <t>5</t>
        </is>
      </c>
      <c r="P2836" s="2" t="n">
        <v>44785.64780868056</v>
      </c>
      <c r="Q2836" t="n">
        <v>13</v>
      </c>
      <c r="R2836" t="inlineStr">
        <is>
          <t>MELIPILLA 220</t>
        </is>
      </c>
      <c r="S2836" t="n">
        <v>70.660164135</v>
      </c>
      <c r="T2836" t="n">
        <v>6438.597943764</v>
      </c>
      <c r="U2836" t="n">
        <v>0.1577629646</v>
      </c>
      <c r="V2836" t="n">
        <v>968.6222422469</v>
      </c>
      <c r="W2836" t="inlineStr">
        <is>
          <t>CGE_DISTRIBUCION</t>
        </is>
      </c>
      <c r="X2836" t="n">
        <v>96.93682946218929</v>
      </c>
      <c r="Y2836" t="n">
        <v>6.438597943693312</v>
      </c>
      <c r="Z2836" t="n">
        <v>6849.5722806</v>
      </c>
      <c r="AA2836" t="n">
        <v>1154.496117117252</v>
      </c>
      <c r="AB2836" t="n">
        <v>968.6222422613744</v>
      </c>
      <c r="AC2836" t="n">
        <v>1154.4961171</v>
      </c>
      <c r="AD2836" s="2" t="n">
        <v>44440</v>
      </c>
    </row>
    <row r="2837">
      <c r="A2837" t="n">
        <v>-1</v>
      </c>
      <c r="B2837" t="inlineStr">
        <is>
          <t>01-09-2021</t>
        </is>
      </c>
      <c r="C2837" t="n">
        <v>2021</v>
      </c>
      <c r="D2837" t="n">
        <v>9</v>
      </c>
      <c r="E2837" t="inlineStr">
        <is>
          <t>Marchigue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Norvind</t>
        </is>
      </c>
      <c r="I2837" t="inlineStr">
        <is>
          <t>Norvind</t>
        </is>
      </c>
      <c r="J2837" t="inlineStr">
        <is>
          <t>SIC 2013/03_2 (Emelectric)_BS4_BB_CGE Distribucion_Norvind</t>
        </is>
      </c>
      <c r="K2837" t="inlineStr">
        <is>
          <t>Marchigue 13.2</t>
        </is>
      </c>
      <c r="L2837" t="inlineStr">
        <is>
          <t>-1</t>
        </is>
      </c>
      <c r="M2837" t="n">
        <v>2072.65073933791</v>
      </c>
      <c r="N2837" t="n">
        <v>4.70850132980816</v>
      </c>
      <c r="O2837" t="inlineStr">
        <is>
          <t>5</t>
        </is>
      </c>
      <c r="P2837" s="2" t="n">
        <v>44785.64780868056</v>
      </c>
      <c r="Q2837" t="n">
        <v>22</v>
      </c>
      <c r="R2837" t="inlineStr">
        <is>
          <t>RAPEL 220</t>
        </is>
      </c>
      <c r="S2837" t="n">
        <v>2063.6902219</v>
      </c>
      <c r="T2837" t="n">
        <v>188151.9613964</v>
      </c>
      <c r="U2837" t="n">
        <v>4.6076016298</v>
      </c>
      <c r="V2837" t="n">
        <v>28053.808408011</v>
      </c>
      <c r="W2837" t="inlineStr">
        <is>
          <t>CGE_DISTRIBUCION</t>
        </is>
      </c>
      <c r="X2837" t="n">
        <v>96.99210614961554</v>
      </c>
      <c r="Y2837" t="n">
        <v>188.1519613987015</v>
      </c>
      <c r="Z2837" t="n">
        <v>200161.66106</v>
      </c>
      <c r="AA2837" t="n">
        <v>33437.19714870885</v>
      </c>
      <c r="AB2837" t="n">
        <v>28053.80840776673</v>
      </c>
      <c r="AC2837" t="n">
        <v>33437.197149</v>
      </c>
      <c r="AD2837" s="2" t="n">
        <v>44440</v>
      </c>
    </row>
    <row r="2838">
      <c r="A2838" t="n">
        <v>-1</v>
      </c>
      <c r="B2838" t="inlineStr">
        <is>
          <t>01-09-2021</t>
        </is>
      </c>
      <c r="C2838" t="n">
        <v>2021</v>
      </c>
      <c r="D2838" t="n">
        <v>9</v>
      </c>
      <c r="E2838" t="inlineStr">
        <is>
          <t>Maule 015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Norvind</t>
        </is>
      </c>
      <c r="I2838" t="inlineStr">
        <is>
          <t>Norvind</t>
        </is>
      </c>
      <c r="J2838" t="inlineStr">
        <is>
          <t>SIC 2013/03_2 (Emelectric)_BS4_BB_CGE Distribucion_Norvind</t>
        </is>
      </c>
      <c r="K2838" t="inlineStr">
        <is>
          <t>Maule 015</t>
        </is>
      </c>
      <c r="L2838" t="inlineStr">
        <is>
          <t>-1</t>
        </is>
      </c>
      <c r="M2838" t="n">
        <v>2603.85081703799</v>
      </c>
      <c r="N2838" t="n">
        <v>7.99939568481186</v>
      </c>
      <c r="O2838" t="inlineStr">
        <is>
          <t>5</t>
        </is>
      </c>
      <c r="P2838" s="2" t="n">
        <v>44785.64780868056</v>
      </c>
      <c r="Q2838" t="n">
        <v>8</v>
      </c>
      <c r="R2838" t="inlineStr">
        <is>
          <t>ALTO JAHUEL 220</t>
        </is>
      </c>
      <c r="S2838" t="n">
        <v>935.7239161</v>
      </c>
      <c r="T2838" t="n">
        <v>84267.02761263998</v>
      </c>
      <c r="U2838" t="n">
        <v>2.8252875499</v>
      </c>
      <c r="V2838" t="n">
        <v>17060.98189705</v>
      </c>
      <c r="W2838" t="inlineStr">
        <is>
          <t>CGE_DISTRIBUCION</t>
        </is>
      </c>
      <c r="X2838" t="n">
        <v>95.80365801317399</v>
      </c>
      <c r="Y2838" t="n">
        <v>84.26702760962476</v>
      </c>
      <c r="Z2838" t="n">
        <v>89645.77405599999</v>
      </c>
      <c r="AA2838" t="n">
        <v>20334.90094977957</v>
      </c>
      <c r="AB2838" t="n">
        <v>17060.98189686506</v>
      </c>
      <c r="AC2838" t="n">
        <v>20334.90095</v>
      </c>
      <c r="AD2838" s="2" t="n">
        <v>44440</v>
      </c>
    </row>
    <row r="2839">
      <c r="A2839" t="n">
        <v>-1</v>
      </c>
      <c r="B2839" t="inlineStr">
        <is>
          <t>01-09-2021</t>
        </is>
      </c>
      <c r="C2839" t="n">
        <v>2021</v>
      </c>
      <c r="D2839" t="n">
        <v>9</v>
      </c>
      <c r="E2839" t="inlineStr">
        <is>
          <t>Maule 015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Norvind</t>
        </is>
      </c>
      <c r="I2839" t="inlineStr">
        <is>
          <t>Norvind</t>
        </is>
      </c>
      <c r="J2839" t="inlineStr">
        <is>
          <t>SIC 2013/03_2 (Emelectric)_BS4_BB_CGE Distribucion_Norvind</t>
        </is>
      </c>
      <c r="K2839" t="inlineStr">
        <is>
          <t>Maule 015</t>
        </is>
      </c>
      <c r="L2839" t="inlineStr">
        <is>
          <t>-1</t>
        </is>
      </c>
      <c r="M2839" t="n">
        <v>2603.85081703799</v>
      </c>
      <c r="N2839" t="n">
        <v>7.99939568481186</v>
      </c>
      <c r="O2839" t="inlineStr">
        <is>
          <t>5</t>
        </is>
      </c>
      <c r="P2839" s="2" t="n">
        <v>44785.64780868056</v>
      </c>
      <c r="Q2839" t="n">
        <v>34</v>
      </c>
      <c r="R2839" t="inlineStr">
        <is>
          <t>CHARRUA 220</t>
        </is>
      </c>
      <c r="S2839" t="n">
        <v>283.00353326</v>
      </c>
      <c r="T2839" t="n">
        <v>23241.062336</v>
      </c>
      <c r="U2839" t="n">
        <v>0.85448960463</v>
      </c>
      <c r="V2839" t="n">
        <v>4535.207106731999</v>
      </c>
      <c r="W2839" t="inlineStr">
        <is>
          <t>CGE_DISTRIBUCION</t>
        </is>
      </c>
      <c r="X2839" t="n">
        <v>87.36475518615228</v>
      </c>
      <c r="Y2839" t="n">
        <v>23.24106233607144</v>
      </c>
      <c r="Z2839" t="n">
        <v>24724.5344</v>
      </c>
      <c r="AA2839" t="n">
        <v>5405.491187971855</v>
      </c>
      <c r="AB2839" t="n">
        <v>4535.207106708386</v>
      </c>
      <c r="AC2839" t="n">
        <v>5405.491188</v>
      </c>
      <c r="AD2839" s="2" t="n">
        <v>44440</v>
      </c>
    </row>
    <row r="2840">
      <c r="A2840" t="n">
        <v>-1</v>
      </c>
      <c r="B2840" t="inlineStr">
        <is>
          <t>01-09-2021</t>
        </is>
      </c>
      <c r="C2840" t="n">
        <v>2021</v>
      </c>
      <c r="D2840" t="n">
        <v>9</v>
      </c>
      <c r="E2840" t="inlineStr">
        <is>
          <t>Maule 015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Norvind</t>
        </is>
      </c>
      <c r="I2840" t="inlineStr">
        <is>
          <t>Norvind</t>
        </is>
      </c>
      <c r="J2840" t="inlineStr">
        <is>
          <t>SIC 2013/03_2 (Emelectric)_BS4_BB_CGE Distribucion_Norvind</t>
        </is>
      </c>
      <c r="K2840" t="inlineStr">
        <is>
          <t>Maule 015</t>
        </is>
      </c>
      <c r="L2840" t="inlineStr">
        <is>
          <t>-1</t>
        </is>
      </c>
      <c r="M2840" t="n">
        <v>2603.85081703799</v>
      </c>
      <c r="N2840" t="n">
        <v>7.99939568481186</v>
      </c>
      <c r="O2840" t="inlineStr">
        <is>
          <t>5</t>
        </is>
      </c>
      <c r="P2840" s="2" t="n">
        <v>44785.64780868056</v>
      </c>
      <c r="Q2840" t="n">
        <v>23</v>
      </c>
      <c r="R2840" t="inlineStr">
        <is>
          <t>ITAHUE 220</t>
        </is>
      </c>
      <c r="S2840" t="n">
        <v>1456.1178388</v>
      </c>
      <c r="T2840" t="n">
        <v>131459.1903406</v>
      </c>
      <c r="U2840" t="n">
        <v>4.3965442483</v>
      </c>
      <c r="V2840" t="n">
        <v>25553.585572191</v>
      </c>
      <c r="W2840" t="inlineStr">
        <is>
          <t>CGE_DISTRIBUCION</t>
        </is>
      </c>
      <c r="X2840" t="n">
        <v>96.04319016366934</v>
      </c>
      <c r="Y2840" t="n">
        <v>131.4591903430248</v>
      </c>
      <c r="Z2840" t="n">
        <v>139850.20249</v>
      </c>
      <c r="AA2840" t="n">
        <v>30457.19376925701</v>
      </c>
      <c r="AB2840" t="n">
        <v>25553.58557240664</v>
      </c>
      <c r="AC2840" t="n">
        <v>30457.193769</v>
      </c>
      <c r="AD2840" s="2" t="n">
        <v>44440</v>
      </c>
    </row>
    <row r="2841">
      <c r="A2841" t="n">
        <v>-1</v>
      </c>
      <c r="B2841" t="inlineStr">
        <is>
          <t>01-09-2021</t>
        </is>
      </c>
      <c r="C2841" t="n">
        <v>2021</v>
      </c>
      <c r="D2841" t="n">
        <v>9</v>
      </c>
      <c r="E2841" t="inlineStr">
        <is>
          <t>Maule 015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Norvind</t>
        </is>
      </c>
      <c r="I2841" t="inlineStr">
        <is>
          <t>Norvind</t>
        </is>
      </c>
      <c r="J2841" t="inlineStr">
        <is>
          <t>SIC 2013/03_2 (Emelectric)_BS4_BB_CGE Distribucion_Norvind</t>
        </is>
      </c>
      <c r="K2841" t="inlineStr">
        <is>
          <t>Maule 015</t>
        </is>
      </c>
      <c r="L2841" t="inlineStr">
        <is>
          <t>-1</t>
        </is>
      </c>
      <c r="M2841" t="n">
        <v>2603.85081703799</v>
      </c>
      <c r="N2841" t="n">
        <v>7.99939568481186</v>
      </c>
      <c r="O2841" t="inlineStr">
        <is>
          <t>5</t>
        </is>
      </c>
      <c r="P2841" s="2" t="n">
        <v>44785.64780868056</v>
      </c>
      <c r="Q2841" t="n">
        <v>22</v>
      </c>
      <c r="R2841" t="inlineStr">
        <is>
          <t>RAPEL 220</t>
        </is>
      </c>
      <c r="S2841" t="n">
        <v>8.4597667924</v>
      </c>
      <c r="T2841" t="n">
        <v>771.2987628156</v>
      </c>
      <c r="U2841" t="n">
        <v>0.02554308315</v>
      </c>
      <c r="V2841" t="n">
        <v>155.52142272625</v>
      </c>
      <c r="W2841" t="inlineStr">
        <is>
          <t>CGE_DISTRIBUCION</t>
        </is>
      </c>
      <c r="X2841" t="n">
        <v>96.99210614978062</v>
      </c>
      <c r="Y2841" t="n">
        <v>0.7712987628069989</v>
      </c>
      <c r="Z2841" t="n">
        <v>820.53059874</v>
      </c>
      <c r="AA2841" t="n">
        <v>185.3652237520251</v>
      </c>
      <c r="AB2841" t="n">
        <v>155.5214227279491</v>
      </c>
      <c r="AC2841" t="n">
        <v>185.36522375</v>
      </c>
      <c r="AD2841" s="2" t="n">
        <v>44440</v>
      </c>
    </row>
    <row r="2842">
      <c r="A2842" t="n">
        <v>-1</v>
      </c>
      <c r="B2842" t="inlineStr">
        <is>
          <t>01-09-2021</t>
        </is>
      </c>
      <c r="C2842" t="n">
        <v>2021</v>
      </c>
      <c r="D2842" t="n">
        <v>9</v>
      </c>
      <c r="E2842" t="inlineStr">
        <is>
          <t>Melipilla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Norvind</t>
        </is>
      </c>
      <c r="I2842" t="inlineStr">
        <is>
          <t>Norvind</t>
        </is>
      </c>
      <c r="J2842" t="inlineStr">
        <is>
          <t>SIC 2013/03_2 (Emelectric)_BS4_BB_CGE Distribucion_Norvind</t>
        </is>
      </c>
      <c r="K2842" t="inlineStr">
        <is>
          <t>Melipilla 13.2</t>
        </is>
      </c>
      <c r="L2842" t="inlineStr">
        <is>
          <t>-1</t>
        </is>
      </c>
      <c r="M2842" t="n">
        <v>13480.3532594465</v>
      </c>
      <c r="N2842" t="n">
        <v>32.8302299230442</v>
      </c>
      <c r="O2842" t="inlineStr">
        <is>
          <t>5</t>
        </is>
      </c>
      <c r="P2842" s="2" t="n">
        <v>44785.64780868056</v>
      </c>
      <c r="Q2842" t="n">
        <v>8</v>
      </c>
      <c r="R2842" t="inlineStr">
        <is>
          <t>ALTO JAHUEL 220</t>
        </is>
      </c>
      <c r="S2842" t="n">
        <v>12.168865553</v>
      </c>
      <c r="T2842" t="n">
        <v>1095.872523866</v>
      </c>
      <c r="U2842" t="n">
        <v>0.029127055875</v>
      </c>
      <c r="V2842" t="n">
        <v>175.8887066261</v>
      </c>
      <c r="W2842" t="inlineStr">
        <is>
          <t>CGE_DISTRIBUCION</t>
        </is>
      </c>
      <c r="X2842" t="n">
        <v>95.80365801647903</v>
      </c>
      <c r="Y2842" t="n">
        <v>1.095872523854837</v>
      </c>
      <c r="Z2842" t="n">
        <v>1165.8218339</v>
      </c>
      <c r="AA2842" t="n">
        <v>209.6408898975321</v>
      </c>
      <c r="AB2842" t="n">
        <v>175.8887066240294</v>
      </c>
      <c r="AC2842" t="n">
        <v>209.6408899</v>
      </c>
      <c r="AD2842" s="2" t="n">
        <v>44440</v>
      </c>
    </row>
    <row r="2843">
      <c r="A2843" t="n">
        <v>-1</v>
      </c>
      <c r="B2843" t="inlineStr">
        <is>
          <t>01-09-2021</t>
        </is>
      </c>
      <c r="C2843" t="n">
        <v>2021</v>
      </c>
      <c r="D2843" t="n">
        <v>9</v>
      </c>
      <c r="E2843" t="inlineStr">
        <is>
          <t>Melipilla 13.2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Norvind</t>
        </is>
      </c>
      <c r="I2843" t="inlineStr">
        <is>
          <t>Norvind</t>
        </is>
      </c>
      <c r="J2843" t="inlineStr">
        <is>
          <t>SIC 2013/03_2 (Emelectric)_BS4_BB_CGE Distribucion_Norvind</t>
        </is>
      </c>
      <c r="K2843" t="inlineStr">
        <is>
          <t>Melipilla 13.2</t>
        </is>
      </c>
      <c r="L2843" t="inlineStr">
        <is>
          <t>-1</t>
        </is>
      </c>
      <c r="M2843" t="n">
        <v>13480.3532594465</v>
      </c>
      <c r="N2843" t="n">
        <v>32.8302299230442</v>
      </c>
      <c r="O2843" t="inlineStr">
        <is>
          <t>5</t>
        </is>
      </c>
      <c r="P2843" s="2" t="n">
        <v>44785.64780868056</v>
      </c>
      <c r="Q2843" t="n">
        <v>23</v>
      </c>
      <c r="R2843" t="inlineStr">
        <is>
          <t>ITAHUE 220</t>
        </is>
      </c>
      <c r="S2843" t="n">
        <v>6.1076403976</v>
      </c>
      <c r="T2843" t="n">
        <v>551.4014320516</v>
      </c>
      <c r="U2843" t="n">
        <v>0.01461907705</v>
      </c>
      <c r="V2843" t="n">
        <v>84.96897000906999</v>
      </c>
      <c r="W2843" t="inlineStr">
        <is>
          <t>CGE_DISTRIBUCION</t>
        </is>
      </c>
      <c r="X2843" t="n">
        <v>96.04319016053937</v>
      </c>
      <c r="Y2843" t="n">
        <v>0.5514014320505557</v>
      </c>
      <c r="Z2843" t="n">
        <v>586.59726814</v>
      </c>
      <c r="AA2843" t="n">
        <v>101.2741001334699</v>
      </c>
      <c r="AB2843" t="n">
        <v>84.96897001198124</v>
      </c>
      <c r="AC2843" t="n">
        <v>101.27410013</v>
      </c>
      <c r="AD2843" s="2" t="n">
        <v>44440</v>
      </c>
    </row>
    <row r="2844">
      <c r="A2844" t="n">
        <v>-1</v>
      </c>
      <c r="B2844" t="inlineStr">
        <is>
          <t>01-09-2021</t>
        </is>
      </c>
      <c r="C2844" t="n">
        <v>2021</v>
      </c>
      <c r="D2844" t="n">
        <v>9</v>
      </c>
      <c r="E2844" t="inlineStr">
        <is>
          <t>Melipilla 13.2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Norvind</t>
        </is>
      </c>
      <c r="I2844" t="inlineStr">
        <is>
          <t>Norvind</t>
        </is>
      </c>
      <c r="J2844" t="inlineStr">
        <is>
          <t>SIC 2013/03_2 (Emelectric)_BS4_BB_CGE Distribucion_Norvind</t>
        </is>
      </c>
      <c r="K2844" t="inlineStr">
        <is>
          <t>Melipilla 13.2</t>
        </is>
      </c>
      <c r="L2844" t="inlineStr">
        <is>
          <t>-1</t>
        </is>
      </c>
      <c r="M2844" t="n">
        <v>13480.3532594465</v>
      </c>
      <c r="N2844" t="n">
        <v>32.8302299230442</v>
      </c>
      <c r="O2844" t="inlineStr">
        <is>
          <t>5</t>
        </is>
      </c>
      <c r="P2844" s="2" t="n">
        <v>44785.64780868056</v>
      </c>
      <c r="Q2844" t="n">
        <v>13</v>
      </c>
      <c r="R2844" t="inlineStr">
        <is>
          <t>MELIPILLA 220</t>
        </is>
      </c>
      <c r="S2844" t="n">
        <v>12851.583393</v>
      </c>
      <c r="T2844" t="n">
        <v>1171044.242838</v>
      </c>
      <c r="U2844" t="n">
        <v>30.761190182</v>
      </c>
      <c r="V2844" t="n">
        <v>188865.44813491</v>
      </c>
      <c r="W2844" t="inlineStr">
        <is>
          <t>CGE_DISTRIBUCION</t>
        </is>
      </c>
      <c r="X2844" t="n">
        <v>96.93682946510995</v>
      </c>
      <c r="Y2844" t="n">
        <v>1171.044242860447</v>
      </c>
      <c r="Z2844" t="n">
        <v>1245791.7477</v>
      </c>
      <c r="AA2844" t="n">
        <v>225107.8046874594</v>
      </c>
      <c r="AB2844" t="n">
        <v>188865.4481327785</v>
      </c>
      <c r="AC2844" t="n">
        <v>225107.80469</v>
      </c>
      <c r="AD2844" s="2" t="n">
        <v>44440</v>
      </c>
    </row>
    <row r="2845">
      <c r="A2845" t="n">
        <v>-1</v>
      </c>
      <c r="B2845" t="inlineStr">
        <is>
          <t>01-09-2021</t>
        </is>
      </c>
      <c r="C2845" t="n">
        <v>2021</v>
      </c>
      <c r="D2845" t="n">
        <v>9</v>
      </c>
      <c r="E2845" t="inlineStr">
        <is>
          <t>Melipilla 13.2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Norvind</t>
        </is>
      </c>
      <c r="I2845" t="inlineStr">
        <is>
          <t>Norvind</t>
        </is>
      </c>
      <c r="J2845" t="inlineStr">
        <is>
          <t>SIC 2013/03_2 (Emelectric)_BS4_BB_CGE Distribucion_Norvind</t>
        </is>
      </c>
      <c r="K2845" t="inlineStr">
        <is>
          <t>Melipilla 13.2</t>
        </is>
      </c>
      <c r="L2845" t="inlineStr">
        <is>
          <t>-1</t>
        </is>
      </c>
      <c r="M2845" t="n">
        <v>13480.3532594465</v>
      </c>
      <c r="N2845" t="n">
        <v>32.8302299230442</v>
      </c>
      <c r="O2845" t="inlineStr">
        <is>
          <t>5</t>
        </is>
      </c>
      <c r="P2845" s="2" t="n">
        <v>44785.64780868056</v>
      </c>
      <c r="Q2845" t="n">
        <v>22</v>
      </c>
      <c r="R2845" t="inlineStr">
        <is>
          <t>RAPEL 220</t>
        </is>
      </c>
      <c r="S2845" t="n">
        <v>1021.8345895</v>
      </c>
      <c r="T2845" t="n">
        <v>93163.29563179999</v>
      </c>
      <c r="U2845" t="n">
        <v>2.4458346633</v>
      </c>
      <c r="V2845" t="n">
        <v>14891.690418043</v>
      </c>
      <c r="W2845" t="inlineStr">
        <is>
          <t>CGE_DISTRIBUCION</t>
        </is>
      </c>
      <c r="X2845" t="n">
        <v>96.99210614486788</v>
      </c>
      <c r="Y2845" t="n">
        <v>93.1632956292446</v>
      </c>
      <c r="Z2845" t="n">
        <v>99109.88897</v>
      </c>
      <c r="AA2845" t="n">
        <v>17749.33303677282</v>
      </c>
      <c r="AB2845" t="n">
        <v>14891.69041785239</v>
      </c>
      <c r="AC2845" t="n">
        <v>17749.333037</v>
      </c>
      <c r="AD2845" s="2" t="n">
        <v>44440</v>
      </c>
    </row>
    <row r="2846">
      <c r="A2846" t="n">
        <v>-1</v>
      </c>
      <c r="B2846" t="inlineStr">
        <is>
          <t>01-09-2021</t>
        </is>
      </c>
      <c r="C2846" t="n">
        <v>2021</v>
      </c>
      <c r="D2846" t="n">
        <v>9</v>
      </c>
      <c r="E2846" t="inlineStr">
        <is>
          <t>Molina 13.2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Norvind</t>
        </is>
      </c>
      <c r="I2846" t="inlineStr">
        <is>
          <t>Norvind</t>
        </is>
      </c>
      <c r="J2846" t="inlineStr">
        <is>
          <t>SIC 2013/03_2 (Emelectric)_BS4_BB_CGE Distribucion_Norvind</t>
        </is>
      </c>
      <c r="K2846" t="inlineStr">
        <is>
          <t>Molina 13.2</t>
        </is>
      </c>
      <c r="L2846" t="inlineStr">
        <is>
          <t>-1</t>
        </is>
      </c>
      <c r="M2846" t="n">
        <v>2920.27561514243</v>
      </c>
      <c r="N2846" t="n">
        <v>3.76393780589522</v>
      </c>
      <c r="O2846" t="inlineStr">
        <is>
          <t>5</t>
        </is>
      </c>
      <c r="P2846" s="2" t="n">
        <v>44785.64780868056</v>
      </c>
      <c r="Q2846" t="n">
        <v>8</v>
      </c>
      <c r="R2846" t="inlineStr">
        <is>
          <t>ALTO JAHUEL 220</t>
        </is>
      </c>
      <c r="S2846" t="n">
        <v>1125.1129781</v>
      </c>
      <c r="T2846" t="n">
        <v>101322.5426506</v>
      </c>
      <c r="U2846" t="n">
        <v>1.4252418819</v>
      </c>
      <c r="V2846" t="n">
        <v>8606.566770964</v>
      </c>
      <c r="W2846" t="inlineStr">
        <is>
          <t>CGE_DISTRIBUCION</t>
        </is>
      </c>
      <c r="X2846" t="n">
        <v>95.8036580212506</v>
      </c>
      <c r="Y2846" t="n">
        <v>101.3225426498134</v>
      </c>
      <c r="Z2846" t="n">
        <v>107789.93899</v>
      </c>
      <c r="AA2846" t="n">
        <v>10258.12487617113</v>
      </c>
      <c r="AB2846" t="n">
        <v>8606.566771107578</v>
      </c>
      <c r="AC2846" t="n">
        <v>10258.124876</v>
      </c>
      <c r="AD2846" s="2" t="n">
        <v>44440</v>
      </c>
    </row>
    <row r="2847">
      <c r="A2847" t="n">
        <v>-1</v>
      </c>
      <c r="B2847" t="inlineStr">
        <is>
          <t>01-09-2021</t>
        </is>
      </c>
      <c r="C2847" t="n">
        <v>2021</v>
      </c>
      <c r="D2847" t="n">
        <v>9</v>
      </c>
      <c r="E2847" t="inlineStr">
        <is>
          <t>Molina 13.2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Norvind</t>
        </is>
      </c>
      <c r="I2847" t="inlineStr">
        <is>
          <t>Norvind</t>
        </is>
      </c>
      <c r="J2847" t="inlineStr">
        <is>
          <t>SIC 2013/03_2 (Emelectric)_BS4_BB_CGE Distribucion_Norvind</t>
        </is>
      </c>
      <c r="K2847" t="inlineStr">
        <is>
          <t>Molina 13.2</t>
        </is>
      </c>
      <c r="L2847" t="inlineStr">
        <is>
          <t>-1</t>
        </is>
      </c>
      <c r="M2847" t="n">
        <v>2920.27561514243</v>
      </c>
      <c r="N2847" t="n">
        <v>3.76393780589522</v>
      </c>
      <c r="O2847" t="inlineStr">
        <is>
          <t>5</t>
        </is>
      </c>
      <c r="P2847" s="2" t="n">
        <v>44785.64780868056</v>
      </c>
      <c r="Q2847" t="n">
        <v>34</v>
      </c>
      <c r="R2847" t="inlineStr">
        <is>
          <t>CHARRUA 220</t>
        </is>
      </c>
      <c r="S2847" t="n">
        <v>204.24672865</v>
      </c>
      <c r="T2847" t="n">
        <v>16773.32751924</v>
      </c>
      <c r="U2847" t="n">
        <v>0.25873045425</v>
      </c>
      <c r="V2847" t="n">
        <v>1373.2129548417</v>
      </c>
      <c r="W2847" t="inlineStr">
        <is>
          <t>CGE_DISTRIBUCION</t>
        </is>
      </c>
      <c r="X2847" t="n">
        <v>87.36475518650592</v>
      </c>
      <c r="Y2847" t="n">
        <v>16.77332751938283</v>
      </c>
      <c r="Z2847" t="n">
        <v>17843.965446</v>
      </c>
      <c r="AA2847" t="n">
        <v>1636.725810264783</v>
      </c>
      <c r="AB2847" t="n">
        <v>1373.212954812153</v>
      </c>
      <c r="AC2847" t="n">
        <v>1636.7258103</v>
      </c>
      <c r="AD2847" s="2" t="n">
        <v>44440</v>
      </c>
    </row>
    <row r="2848">
      <c r="A2848" t="n">
        <v>-1</v>
      </c>
      <c r="B2848" t="inlineStr">
        <is>
          <t>01-09-2021</t>
        </is>
      </c>
      <c r="C2848" t="n">
        <v>2021</v>
      </c>
      <c r="D2848" t="n">
        <v>9</v>
      </c>
      <c r="E2848" t="inlineStr">
        <is>
          <t>Molina 13.2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Norvind</t>
        </is>
      </c>
      <c r="I2848" t="inlineStr">
        <is>
          <t>Norvind</t>
        </is>
      </c>
      <c r="J2848" t="inlineStr">
        <is>
          <t>SIC 2013/03_2 (Emelectric)_BS4_BB_CGE Distribucion_Norvind</t>
        </is>
      </c>
      <c r="K2848" t="inlineStr">
        <is>
          <t>Molina 13.2</t>
        </is>
      </c>
      <c r="L2848" t="inlineStr">
        <is>
          <t>-1</t>
        </is>
      </c>
      <c r="M2848" t="n">
        <v>2920.27561514243</v>
      </c>
      <c r="N2848" t="n">
        <v>3.76393780589522</v>
      </c>
      <c r="O2848" t="inlineStr">
        <is>
          <t>5</t>
        </is>
      </c>
      <c r="P2848" s="2" t="n">
        <v>44785.64780868056</v>
      </c>
      <c r="Q2848" t="n">
        <v>23</v>
      </c>
      <c r="R2848" t="inlineStr">
        <is>
          <t>ITAHUE 220</t>
        </is>
      </c>
      <c r="S2848" t="n">
        <v>1663.1369191</v>
      </c>
      <c r="T2848" t="n">
        <v>150148.9968572</v>
      </c>
      <c r="U2848" t="n">
        <v>2.1067861082</v>
      </c>
      <c r="V2848" t="n">
        <v>12245.057949309</v>
      </c>
      <c r="W2848" t="inlineStr">
        <is>
          <t>CGE_DISTRIBUCION</t>
        </is>
      </c>
      <c r="X2848" t="n">
        <v>96.04319016002952</v>
      </c>
      <c r="Y2848" t="n">
        <v>150.1489968602897</v>
      </c>
      <c r="Z2848" t="n">
        <v>159732.97538</v>
      </c>
      <c r="AA2848" t="n">
        <v>14594.82473168244</v>
      </c>
      <c r="AB2848" t="n">
        <v>12245.05794988157</v>
      </c>
      <c r="AC2848" t="n">
        <v>14594.824731</v>
      </c>
      <c r="AD2848" s="2" t="n">
        <v>44440</v>
      </c>
    </row>
    <row r="2849">
      <c r="A2849" t="n">
        <v>-1</v>
      </c>
      <c r="B2849" t="inlineStr">
        <is>
          <t>01-09-2021</t>
        </is>
      </c>
      <c r="C2849" t="n">
        <v>2021</v>
      </c>
      <c r="D2849" t="n">
        <v>9</v>
      </c>
      <c r="E2849" t="inlineStr">
        <is>
          <t>Molina 13.2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Norvind</t>
        </is>
      </c>
      <c r="I2849" t="inlineStr">
        <is>
          <t>Norvind</t>
        </is>
      </c>
      <c r="J2849" t="inlineStr">
        <is>
          <t>SIC 2013/03_2 (Emelectric)_BS4_BB_CGE Distribucion_Norvind</t>
        </is>
      </c>
      <c r="K2849" t="inlineStr">
        <is>
          <t>Molina 13.2</t>
        </is>
      </c>
      <c r="L2849" t="inlineStr">
        <is>
          <t>-1</t>
        </is>
      </c>
      <c r="M2849" t="n">
        <v>2920.27561514243</v>
      </c>
      <c r="N2849" t="n">
        <v>3.76393780589522</v>
      </c>
      <c r="O2849" t="inlineStr">
        <is>
          <t>5</t>
        </is>
      </c>
      <c r="P2849" s="2" t="n">
        <v>44785.64780868056</v>
      </c>
      <c r="Q2849" t="n">
        <v>13</v>
      </c>
      <c r="R2849" t="inlineStr">
        <is>
          <t>MELIPILLA 220</t>
        </is>
      </c>
      <c r="S2849" t="n">
        <v>2.4843821832</v>
      </c>
      <c r="T2849" t="n">
        <v>226.3784440894</v>
      </c>
      <c r="U2849" t="n">
        <v>0.0031471022085</v>
      </c>
      <c r="V2849" t="n">
        <v>19.32236254211</v>
      </c>
      <c r="W2849" t="inlineStr">
        <is>
          <t>CGE_DISTRIBUCION</t>
        </is>
      </c>
      <c r="X2849" t="n">
        <v>96.93682946135853</v>
      </c>
      <c r="Y2849" t="n">
        <v>0.2263784440891142</v>
      </c>
      <c r="Z2849" t="n">
        <v>240.82813201</v>
      </c>
      <c r="AA2849" t="n">
        <v>23.03022949024917</v>
      </c>
      <c r="AB2849" t="n">
        <v>19.32236254231906</v>
      </c>
      <c r="AC2849" t="n">
        <v>23.03022949</v>
      </c>
      <c r="AD2849" s="2" t="n">
        <v>44440</v>
      </c>
    </row>
    <row r="2850">
      <c r="A2850" t="n">
        <v>-1</v>
      </c>
      <c r="B2850" t="inlineStr">
        <is>
          <t>01-09-2021</t>
        </is>
      </c>
      <c r="C2850" t="n">
        <v>2021</v>
      </c>
      <c r="D2850" t="n">
        <v>9</v>
      </c>
      <c r="E2850" t="inlineStr">
        <is>
          <t>Molina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Norvind</t>
        </is>
      </c>
      <c r="I2850" t="inlineStr">
        <is>
          <t>Norvind</t>
        </is>
      </c>
      <c r="J2850" t="inlineStr">
        <is>
          <t>SIC 2013/03_2 (Emelectric)_BS4_BB_CGE Distribucion_Norvind</t>
        </is>
      </c>
      <c r="K2850" t="inlineStr">
        <is>
          <t>Molina 13.2</t>
        </is>
      </c>
      <c r="L2850" t="inlineStr">
        <is>
          <t>-1</t>
        </is>
      </c>
      <c r="M2850" t="n">
        <v>2920.27561514243</v>
      </c>
      <c r="N2850" t="n">
        <v>3.76393780589522</v>
      </c>
      <c r="O2850" t="inlineStr">
        <is>
          <t>5</t>
        </is>
      </c>
      <c r="P2850" s="2" t="n">
        <v>44785.64780868056</v>
      </c>
      <c r="Q2850" t="n">
        <v>22</v>
      </c>
      <c r="R2850" t="inlineStr">
        <is>
          <t>RAPEL 220</t>
        </is>
      </c>
      <c r="S2850" t="n">
        <v>14.404271961</v>
      </c>
      <c r="T2850" t="n">
        <v>1313.2746345</v>
      </c>
      <c r="U2850" t="n">
        <v>0.018246675735</v>
      </c>
      <c r="V2850" t="n">
        <v>111.09657177061</v>
      </c>
      <c r="W2850" t="inlineStr">
        <is>
          <t>CGE_DISTRIBUCION</t>
        </is>
      </c>
      <c r="X2850" t="n">
        <v>96.992106151567</v>
      </c>
      <c r="Y2850" t="n">
        <v>1.313274634572711</v>
      </c>
      <c r="Z2850" t="n">
        <v>1397.100675</v>
      </c>
      <c r="AA2850" t="n">
        <v>132.4154609873655</v>
      </c>
      <c r="AB2850" t="n">
        <v>111.0965717683997</v>
      </c>
      <c r="AC2850" t="n">
        <v>132.41546099</v>
      </c>
      <c r="AD2850" s="2" t="n">
        <v>44440</v>
      </c>
    </row>
    <row r="2851">
      <c r="A2851" t="n">
        <v>-1</v>
      </c>
      <c r="B2851" t="inlineStr">
        <is>
          <t>01-09-2021</t>
        </is>
      </c>
      <c r="C2851" t="n">
        <v>2021</v>
      </c>
      <c r="D2851" t="n">
        <v>9</v>
      </c>
      <c r="E2851" t="inlineStr">
        <is>
          <t>Nancagua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Norvind</t>
        </is>
      </c>
      <c r="I2851" t="inlineStr">
        <is>
          <t>Norvind</t>
        </is>
      </c>
      <c r="J2851" t="inlineStr">
        <is>
          <t>SIC 2013/03_2 (Emelectric)_BS4_BB_CGE Distribucion_Norvind</t>
        </is>
      </c>
      <c r="K2851" t="inlineStr">
        <is>
          <t>Nancagua 13.2</t>
        </is>
      </c>
      <c r="L2851" t="inlineStr">
        <is>
          <t>-1</t>
        </is>
      </c>
      <c r="M2851" t="n">
        <v>3593.28055543298</v>
      </c>
      <c r="N2851" t="n">
        <v>8.96757156571141</v>
      </c>
      <c r="O2851" t="inlineStr">
        <is>
          <t>5</t>
        </is>
      </c>
      <c r="P2851" s="2" t="n">
        <v>44785.64780868056</v>
      </c>
      <c r="Q2851" t="n">
        <v>8</v>
      </c>
      <c r="R2851" t="inlineStr">
        <is>
          <t>ALTO JAHUEL 220</t>
        </is>
      </c>
      <c r="S2851" t="n">
        <v>2109.9295968</v>
      </c>
      <c r="T2851" t="n">
        <v>190010.6351276</v>
      </c>
      <c r="U2851" t="n">
        <v>5.1751808753</v>
      </c>
      <c r="V2851" t="n">
        <v>31251.214493243</v>
      </c>
      <c r="W2851" t="inlineStr">
        <is>
          <t>CGE_DISTRIBUCION</t>
        </is>
      </c>
      <c r="X2851" t="n">
        <v>95.80365801927876</v>
      </c>
      <c r="Y2851" t="n">
        <v>190.010635124387</v>
      </c>
      <c r="Z2851" t="n">
        <v>202138.97354</v>
      </c>
      <c r="AA2851" t="n">
        <v>37248.16983688458</v>
      </c>
      <c r="AB2851" t="n">
        <v>31251.21449314616</v>
      </c>
      <c r="AC2851" t="n">
        <v>37248.169837</v>
      </c>
      <c r="AD2851" s="2" t="n">
        <v>44440</v>
      </c>
    </row>
    <row r="2852">
      <c r="A2852" t="n">
        <v>-1</v>
      </c>
      <c r="B2852" t="inlineStr">
        <is>
          <t>01-09-2021</t>
        </is>
      </c>
      <c r="C2852" t="n">
        <v>2021</v>
      </c>
      <c r="D2852" t="n">
        <v>9</v>
      </c>
      <c r="E2852" t="inlineStr">
        <is>
          <t>Nancagua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Norvind</t>
        </is>
      </c>
      <c r="I2852" t="inlineStr">
        <is>
          <t>Norvind</t>
        </is>
      </c>
      <c r="J2852" t="inlineStr">
        <is>
          <t>SIC 2013/03_2 (Emelectric)_BS4_BB_CGE Distribucion_Norvind</t>
        </is>
      </c>
      <c r="K2852" t="inlineStr">
        <is>
          <t>Nancagua 13.2</t>
        </is>
      </c>
      <c r="L2852" t="inlineStr">
        <is>
          <t>-1</t>
        </is>
      </c>
      <c r="M2852" t="n">
        <v>3593.28055543298</v>
      </c>
      <c r="N2852" t="n">
        <v>8.96757156571141</v>
      </c>
      <c r="O2852" t="inlineStr">
        <is>
          <t>5</t>
        </is>
      </c>
      <c r="P2852" s="2" t="n">
        <v>44785.64780868056</v>
      </c>
      <c r="Q2852" t="n">
        <v>34</v>
      </c>
      <c r="R2852" t="inlineStr">
        <is>
          <t>CHARRUA 220</t>
        </is>
      </c>
      <c r="S2852" t="n">
        <v>39.03854644</v>
      </c>
      <c r="T2852" t="n">
        <v>3205.95746935</v>
      </c>
      <c r="U2852" t="n">
        <v>0.095752739445</v>
      </c>
      <c r="V2852" t="n">
        <v>508.20806018616</v>
      </c>
      <c r="W2852" t="inlineStr">
        <is>
          <t>CGE_DISTRIBUCION</t>
        </is>
      </c>
      <c r="X2852" t="n">
        <v>87.36475518612532</v>
      </c>
      <c r="Y2852" t="n">
        <v>3.205957469399617</v>
      </c>
      <c r="Z2852" t="n">
        <v>3410.5930525</v>
      </c>
      <c r="AA2852" t="n">
        <v>605.7307034362353</v>
      </c>
      <c r="AB2852" t="n">
        <v>508.2080601830014</v>
      </c>
      <c r="AC2852" t="n">
        <v>605.73070344</v>
      </c>
      <c r="AD2852" s="2" t="n">
        <v>44440</v>
      </c>
    </row>
    <row r="2853">
      <c r="A2853" t="n">
        <v>-1</v>
      </c>
      <c r="B2853" t="inlineStr">
        <is>
          <t>01-09-2021</t>
        </is>
      </c>
      <c r="C2853" t="n">
        <v>2021</v>
      </c>
      <c r="D2853" t="n">
        <v>9</v>
      </c>
      <c r="E2853" t="inlineStr">
        <is>
          <t>Nancagua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Norvind</t>
        </is>
      </c>
      <c r="I2853" t="inlineStr">
        <is>
          <t>Norvind</t>
        </is>
      </c>
      <c r="J2853" t="inlineStr">
        <is>
          <t>SIC 2013/03_2 (Emelectric)_BS4_BB_CGE Distribucion_Norvind</t>
        </is>
      </c>
      <c r="K2853" t="inlineStr">
        <is>
          <t>Nancagua 13.2</t>
        </is>
      </c>
      <c r="L2853" t="inlineStr">
        <is>
          <t>-1</t>
        </is>
      </c>
      <c r="M2853" t="n">
        <v>3593.28055543298</v>
      </c>
      <c r="N2853" t="n">
        <v>8.96757156571141</v>
      </c>
      <c r="O2853" t="inlineStr">
        <is>
          <t>5</t>
        </is>
      </c>
      <c r="P2853" s="2" t="n">
        <v>44785.64780868056</v>
      </c>
      <c r="Q2853" t="n">
        <v>23</v>
      </c>
      <c r="R2853" t="inlineStr">
        <is>
          <t>ITAHUE 220</t>
        </is>
      </c>
      <c r="S2853" t="n">
        <v>1515.4377818</v>
      </c>
      <c r="T2853" t="n">
        <v>136814.630307</v>
      </c>
      <c r="U2853" t="n">
        <v>3.7170266902</v>
      </c>
      <c r="V2853" t="n">
        <v>21604.094998106</v>
      </c>
      <c r="W2853" t="inlineStr">
        <is>
          <t>CGE_DISTRIBUCION</t>
        </is>
      </c>
      <c r="X2853" t="n">
        <v>96.04319015624901</v>
      </c>
      <c r="Y2853" t="n">
        <v>136.8146303045387</v>
      </c>
      <c r="Z2853" t="n">
        <v>145547.47905</v>
      </c>
      <c r="AA2853" t="n">
        <v>25749.81525363828</v>
      </c>
      <c r="AB2853" t="n">
        <v>21604.09499780252</v>
      </c>
      <c r="AC2853" t="n">
        <v>25749.815254</v>
      </c>
      <c r="AD2853" s="2" t="n">
        <v>44440</v>
      </c>
    </row>
    <row r="2854">
      <c r="A2854" t="n">
        <v>-1</v>
      </c>
      <c r="B2854" t="inlineStr">
        <is>
          <t>01-09-2021</t>
        </is>
      </c>
      <c r="C2854" t="n">
        <v>2021</v>
      </c>
      <c r="D2854" t="n">
        <v>9</v>
      </c>
      <c r="E2854" t="inlineStr">
        <is>
          <t>Nancagua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Norvind</t>
        </is>
      </c>
      <c r="I2854" t="inlineStr">
        <is>
          <t>Norvind</t>
        </is>
      </c>
      <c r="J2854" t="inlineStr">
        <is>
          <t>SIC 2013/03_2 (Emelectric)_BS4_BB_CGE Distribucion_Norvind</t>
        </is>
      </c>
      <c r="K2854" t="inlineStr">
        <is>
          <t>Nancagua 13.2</t>
        </is>
      </c>
      <c r="L2854" t="inlineStr">
        <is>
          <t>-1</t>
        </is>
      </c>
      <c r="M2854" t="n">
        <v>3593.28055543298</v>
      </c>
      <c r="N2854" t="n">
        <v>8.96757156571141</v>
      </c>
      <c r="O2854" t="inlineStr">
        <is>
          <t>5</t>
        </is>
      </c>
      <c r="P2854" s="2" t="n">
        <v>44785.64780868056</v>
      </c>
      <c r="Q2854" t="n">
        <v>13</v>
      </c>
      <c r="R2854" t="inlineStr">
        <is>
          <t>MELIPILLA 220</t>
        </is>
      </c>
      <c r="S2854" t="n">
        <v>15.923660006</v>
      </c>
      <c r="T2854" t="n">
        <v>1450.973767536</v>
      </c>
      <c r="U2854" t="n">
        <v>0.039057142404</v>
      </c>
      <c r="V2854" t="n">
        <v>239.80036726171</v>
      </c>
      <c r="W2854" t="inlineStr">
        <is>
          <t>CGE_DISTRIBUCION</t>
        </is>
      </c>
      <c r="X2854" t="n">
        <v>96.93682946033042</v>
      </c>
      <c r="Y2854" t="n">
        <v>1.450973767522751</v>
      </c>
      <c r="Z2854" t="n">
        <v>1543.5891144</v>
      </c>
      <c r="AA2854" t="n">
        <v>285.8168858859132</v>
      </c>
      <c r="AB2854" t="n">
        <v>239.8003672582812</v>
      </c>
      <c r="AC2854" t="n">
        <v>285.81688589</v>
      </c>
      <c r="AD2854" s="2" t="n">
        <v>44440</v>
      </c>
    </row>
    <row r="2855">
      <c r="A2855" t="n">
        <v>-1</v>
      </c>
      <c r="B2855" t="inlineStr">
        <is>
          <t>01-09-2021</t>
        </is>
      </c>
      <c r="C2855" t="n">
        <v>2021</v>
      </c>
      <c r="D2855" t="n">
        <v>9</v>
      </c>
      <c r="E2855" t="inlineStr">
        <is>
          <t>Nancagua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Norvind</t>
        </is>
      </c>
      <c r="I2855" t="inlineStr">
        <is>
          <t>Norvind</t>
        </is>
      </c>
      <c r="J2855" t="inlineStr">
        <is>
          <t>SIC 2013/03_2 (Emelectric)_BS4_BB_CGE Distribucion_Norvind</t>
        </is>
      </c>
      <c r="K2855" t="inlineStr">
        <is>
          <t>Nancagua 13.2</t>
        </is>
      </c>
      <c r="L2855" t="inlineStr">
        <is>
          <t>-1</t>
        </is>
      </c>
      <c r="M2855" t="n">
        <v>3593.28055543298</v>
      </c>
      <c r="N2855" t="n">
        <v>8.96757156571141</v>
      </c>
      <c r="O2855" t="inlineStr">
        <is>
          <t>5</t>
        </is>
      </c>
      <c r="P2855" s="2" t="n">
        <v>44785.64780868056</v>
      </c>
      <c r="Q2855" t="n">
        <v>22</v>
      </c>
      <c r="R2855" t="inlineStr">
        <is>
          <t>RAPEL 220</t>
        </is>
      </c>
      <c r="S2855" t="n">
        <v>22.596794346</v>
      </c>
      <c r="T2855" t="n">
        <v>2060.208035346</v>
      </c>
      <c r="U2855" t="n">
        <v>0.055424834137</v>
      </c>
      <c r="V2855" t="n">
        <v>337.45922561088</v>
      </c>
      <c r="W2855" t="inlineStr">
        <is>
          <t>CGE_DISTRIBUCION</t>
        </is>
      </c>
      <c r="X2855" t="n">
        <v>96.99210615429519</v>
      </c>
      <c r="Y2855" t="n">
        <v>2.060208035396768</v>
      </c>
      <c r="Z2855" t="n">
        <v>2191.7106759</v>
      </c>
      <c r="AA2855" t="n">
        <v>402.2160019203502</v>
      </c>
      <c r="AB2855" t="n">
        <v>337.4592256111738</v>
      </c>
      <c r="AC2855" t="n">
        <v>402.21600192</v>
      </c>
      <c r="AD2855" s="2" t="n">
        <v>44440</v>
      </c>
    </row>
    <row r="2856">
      <c r="A2856" t="n">
        <v>-1</v>
      </c>
      <c r="B2856" t="inlineStr">
        <is>
          <t>01-09-2021</t>
        </is>
      </c>
      <c r="C2856" t="n">
        <v>2021</v>
      </c>
      <c r="D2856" t="n">
        <v>9</v>
      </c>
      <c r="E2856" t="inlineStr">
        <is>
          <t>Nirivilo 023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Norvind</t>
        </is>
      </c>
      <c r="I2856" t="inlineStr">
        <is>
          <t>Norvind</t>
        </is>
      </c>
      <c r="J2856" t="inlineStr">
        <is>
          <t>SIC 2013/03_2 (Emelectric)_BS4_BB_CGE Distribucion_Norvind</t>
        </is>
      </c>
      <c r="K2856" t="inlineStr">
        <is>
          <t>Nirivilo 023</t>
        </is>
      </c>
      <c r="L2856" t="inlineStr">
        <is>
          <t>-1</t>
        </is>
      </c>
      <c r="M2856" t="n">
        <v>2749.1092615637</v>
      </c>
      <c r="N2856" t="n">
        <v>3.67038855578112</v>
      </c>
      <c r="O2856" t="inlineStr">
        <is>
          <t>5</t>
        </is>
      </c>
      <c r="P2856" s="2" t="n">
        <v>44785.64780868056</v>
      </c>
      <c r="Q2856" t="n">
        <v>8</v>
      </c>
      <c r="R2856" t="inlineStr">
        <is>
          <t>ALTO JAHUEL 220</t>
        </is>
      </c>
      <c r="S2856" t="n">
        <v>878.26219094</v>
      </c>
      <c r="T2856" t="n">
        <v>79092.28675366</v>
      </c>
      <c r="U2856" t="n">
        <v>1.1524393347</v>
      </c>
      <c r="V2856" t="n">
        <v>6959.2019496762</v>
      </c>
      <c r="W2856" t="inlineStr">
        <is>
          <t>CGE_DISTRIBUCION</t>
        </is>
      </c>
      <c r="X2856" t="n">
        <v>95.80365801957689</v>
      </c>
      <c r="Y2856" t="n">
        <v>79.09228675679969</v>
      </c>
      <c r="Z2856" t="n">
        <v>84140.730589</v>
      </c>
      <c r="AA2856" t="n">
        <v>8294.63879575086</v>
      </c>
      <c r="AB2856" t="n">
        <v>6959.201949634971</v>
      </c>
      <c r="AC2856" t="n">
        <v>8294.6387958</v>
      </c>
      <c r="AD2856" s="2" t="n">
        <v>44440</v>
      </c>
    </row>
    <row r="2857">
      <c r="A2857" t="n">
        <v>-1</v>
      </c>
      <c r="B2857" t="inlineStr">
        <is>
          <t>01-09-2021</t>
        </is>
      </c>
      <c r="C2857" t="n">
        <v>2021</v>
      </c>
      <c r="D2857" t="n">
        <v>9</v>
      </c>
      <c r="E2857" t="inlineStr">
        <is>
          <t>Nirivilo 023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Norvind</t>
        </is>
      </c>
      <c r="I2857" t="inlineStr">
        <is>
          <t>Norvind</t>
        </is>
      </c>
      <c r="J2857" t="inlineStr">
        <is>
          <t>SIC 2013/03_2 (Emelectric)_BS4_BB_CGE Distribucion_Norvind</t>
        </is>
      </c>
      <c r="K2857" t="inlineStr">
        <is>
          <t>Nirivilo 023</t>
        </is>
      </c>
      <c r="L2857" t="inlineStr">
        <is>
          <t>-1</t>
        </is>
      </c>
      <c r="M2857" t="n">
        <v>2749.1092615637</v>
      </c>
      <c r="N2857" t="n">
        <v>3.67038855578112</v>
      </c>
      <c r="O2857" t="inlineStr">
        <is>
          <t>5</t>
        </is>
      </c>
      <c r="P2857" s="2" t="n">
        <v>44785.64780868056</v>
      </c>
      <c r="Q2857" t="n">
        <v>34</v>
      </c>
      <c r="R2857" t="inlineStr">
        <is>
          <t>CHARRUA 220</t>
        </is>
      </c>
      <c r="S2857" t="n">
        <v>572.04814706</v>
      </c>
      <c r="T2857" t="n">
        <v>46978.23554361999</v>
      </c>
      <c r="U2857" t="n">
        <v>0.75063095371</v>
      </c>
      <c r="V2857" t="n">
        <v>3983.9768878921</v>
      </c>
      <c r="W2857" t="inlineStr">
        <is>
          <t>CGE_DISTRIBUCION</t>
        </is>
      </c>
      <c r="X2857" t="n">
        <v>87.36475518715859</v>
      </c>
      <c r="Y2857" t="n">
        <v>46.97823554377472</v>
      </c>
      <c r="Z2857" t="n">
        <v>49976.846323</v>
      </c>
      <c r="AA2857" t="n">
        <v>4748.482583868555</v>
      </c>
      <c r="AB2857" t="n">
        <v>3983.976887865717</v>
      </c>
      <c r="AC2857" t="n">
        <v>4748.4825839</v>
      </c>
      <c r="AD2857" s="2" t="n">
        <v>44440</v>
      </c>
    </row>
    <row r="2858">
      <c r="A2858" t="n">
        <v>-1</v>
      </c>
      <c r="B2858" t="inlineStr">
        <is>
          <t>01-09-2021</t>
        </is>
      </c>
      <c r="C2858" t="n">
        <v>2021</v>
      </c>
      <c r="D2858" t="n">
        <v>9</v>
      </c>
      <c r="E2858" t="inlineStr">
        <is>
          <t>Nirivilo 023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Norvind</t>
        </is>
      </c>
      <c r="I2858" t="inlineStr">
        <is>
          <t>Norvind</t>
        </is>
      </c>
      <c r="J2858" t="inlineStr">
        <is>
          <t>SIC 2013/03_2 (Emelectric)_BS4_BB_CGE Distribucion_Norvind</t>
        </is>
      </c>
      <c r="K2858" t="inlineStr">
        <is>
          <t>Nirivilo 023</t>
        </is>
      </c>
      <c r="L2858" t="inlineStr">
        <is>
          <t>-1</t>
        </is>
      </c>
      <c r="M2858" t="n">
        <v>2749.1092615637</v>
      </c>
      <c r="N2858" t="n">
        <v>3.67038855578112</v>
      </c>
      <c r="O2858" t="inlineStr">
        <is>
          <t>5</t>
        </is>
      </c>
      <c r="P2858" s="2" t="n">
        <v>44785.64780868056</v>
      </c>
      <c r="Q2858" t="n">
        <v>23</v>
      </c>
      <c r="R2858" t="inlineStr">
        <is>
          <t>ITAHUE 220</t>
        </is>
      </c>
      <c r="S2858" t="n">
        <v>1382.6855963</v>
      </c>
      <c r="T2858" t="n">
        <v>124829.6835204</v>
      </c>
      <c r="U2858" t="n">
        <v>1.8143343584</v>
      </c>
      <c r="V2858" t="n">
        <v>10545.270481845</v>
      </c>
      <c r="W2858" t="inlineStr">
        <is>
          <t>CGE_DISTRIBUCION</t>
        </is>
      </c>
      <c r="X2858" t="n">
        <v>96.04319016043273</v>
      </c>
      <c r="Y2858" t="n">
        <v>124.8296835180803</v>
      </c>
      <c r="Z2858" t="n">
        <v>132797.53566</v>
      </c>
      <c r="AA2858" t="n">
        <v>12568.85635515489</v>
      </c>
      <c r="AB2858" t="n">
        <v>10545.27048197495</v>
      </c>
      <c r="AC2858" t="n">
        <v>12568.856355</v>
      </c>
      <c r="AD2858" s="2" t="n">
        <v>44440</v>
      </c>
    </row>
    <row r="2859">
      <c r="A2859" t="n">
        <v>-1</v>
      </c>
      <c r="B2859" t="inlineStr">
        <is>
          <t>01-09-2021</t>
        </is>
      </c>
      <c r="C2859" t="n">
        <v>2021</v>
      </c>
      <c r="D2859" t="n">
        <v>9</v>
      </c>
      <c r="E2859" t="inlineStr">
        <is>
          <t>Paniahue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Norvind</t>
        </is>
      </c>
      <c r="I2859" t="inlineStr">
        <is>
          <t>Norvind</t>
        </is>
      </c>
      <c r="J2859" t="inlineStr">
        <is>
          <t>SIC 2013/03_2 (Emelectric)_BS4_BB_CGE Distribucion_Norvind</t>
        </is>
      </c>
      <c r="K2859" t="inlineStr">
        <is>
          <t>Paniahue 13.2</t>
        </is>
      </c>
      <c r="L2859" t="inlineStr">
        <is>
          <t>-1</t>
        </is>
      </c>
      <c r="M2859" t="n">
        <v>10960.8453966697</v>
      </c>
      <c r="N2859" t="n">
        <v>26.6141384574225</v>
      </c>
      <c r="O2859" t="inlineStr">
        <is>
          <t>5</t>
        </is>
      </c>
      <c r="P2859" s="2" t="n">
        <v>44785.64780868056</v>
      </c>
      <c r="Q2859" t="n">
        <v>23</v>
      </c>
      <c r="R2859" t="inlineStr">
        <is>
          <t>ITAHUE 220</t>
        </is>
      </c>
      <c r="S2859" t="n">
        <v>4.9661515324</v>
      </c>
      <c r="T2859" t="n">
        <v>448.3471338305999</v>
      </c>
      <c r="U2859" t="n">
        <v>0.011851195762</v>
      </c>
      <c r="V2859" t="n">
        <v>68.88149599549099</v>
      </c>
      <c r="W2859" t="inlineStr">
        <is>
          <t>CGE_DISTRIBUCION</t>
        </is>
      </c>
      <c r="X2859" t="n">
        <v>96.04319015933997</v>
      </c>
      <c r="Y2859" t="n">
        <v>0.4483471338272073</v>
      </c>
      <c r="Z2859" t="n">
        <v>476.96503599</v>
      </c>
      <c r="AA2859" t="n">
        <v>82.09951847107291</v>
      </c>
      <c r="AB2859" t="n">
        <v>68.88149599723018</v>
      </c>
      <c r="AC2859" t="n">
        <v>82.099518469</v>
      </c>
      <c r="AD2859" s="2" t="n">
        <v>44440</v>
      </c>
    </row>
    <row r="2860">
      <c r="A2860" t="n">
        <v>-1</v>
      </c>
      <c r="B2860" t="inlineStr">
        <is>
          <t>01-09-2021</t>
        </is>
      </c>
      <c r="C2860" t="n">
        <v>2021</v>
      </c>
      <c r="D2860" t="n">
        <v>9</v>
      </c>
      <c r="E2860" t="inlineStr">
        <is>
          <t>Paniahue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Norvind</t>
        </is>
      </c>
      <c r="I2860" t="inlineStr">
        <is>
          <t>Norvind</t>
        </is>
      </c>
      <c r="J2860" t="inlineStr">
        <is>
          <t>SIC 2013/03_2 (Emelectric)_BS4_BB_CGE Distribucion_Norvind</t>
        </is>
      </c>
      <c r="K2860" t="inlineStr">
        <is>
          <t>Paniahue 13.2</t>
        </is>
      </c>
      <c r="L2860" t="inlineStr">
        <is>
          <t>-1</t>
        </is>
      </c>
      <c r="M2860" t="n">
        <v>10960.8453966697</v>
      </c>
      <c r="N2860" t="n">
        <v>26.6141384574225</v>
      </c>
      <c r="O2860" t="inlineStr">
        <is>
          <t>5</t>
        </is>
      </c>
      <c r="P2860" s="2" t="n">
        <v>44785.64780868056</v>
      </c>
      <c r="Q2860" t="n">
        <v>13</v>
      </c>
      <c r="R2860" t="inlineStr">
        <is>
          <t>MELIPILLA 220</t>
        </is>
      </c>
      <c r="S2860" t="n">
        <v>374.30664913</v>
      </c>
      <c r="T2860" t="n">
        <v>34107.05382516</v>
      </c>
      <c r="U2860" t="n">
        <v>0.89324325786</v>
      </c>
      <c r="V2860" t="n">
        <v>5484.273761544</v>
      </c>
      <c r="W2860" t="inlineStr">
        <is>
          <t>CGE_DISTRIBUCION</t>
        </is>
      </c>
      <c r="X2860" t="n">
        <v>96.93682946312187</v>
      </c>
      <c r="Y2860" t="n">
        <v>34.10705382480975</v>
      </c>
      <c r="Z2860" t="n">
        <v>36284.099814</v>
      </c>
      <c r="AA2860" t="n">
        <v>6536.679095964612</v>
      </c>
      <c r="AB2860" t="n">
        <v>5484.27376151431</v>
      </c>
      <c r="AC2860" t="n">
        <v>6536.679096</v>
      </c>
      <c r="AD2860" s="2" t="n">
        <v>44440</v>
      </c>
    </row>
    <row r="2861">
      <c r="A2861" t="n">
        <v>-1</v>
      </c>
      <c r="B2861" t="inlineStr">
        <is>
          <t>01-09-2021</t>
        </is>
      </c>
      <c r="C2861" t="n">
        <v>2021</v>
      </c>
      <c r="D2861" t="n">
        <v>9</v>
      </c>
      <c r="E2861" t="inlineStr">
        <is>
          <t>Paniahue 13.2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Norvind</t>
        </is>
      </c>
      <c r="I2861" t="inlineStr">
        <is>
          <t>Norvind</t>
        </is>
      </c>
      <c r="J2861" t="inlineStr">
        <is>
          <t>SIC 2013/03_2 (Emelectric)_BS4_BB_CGE Distribucion_Norvind</t>
        </is>
      </c>
      <c r="K2861" t="inlineStr">
        <is>
          <t>Paniahue 13.2</t>
        </is>
      </c>
      <c r="L2861" t="inlineStr">
        <is>
          <t>-1</t>
        </is>
      </c>
      <c r="M2861" t="n">
        <v>10960.8453966697</v>
      </c>
      <c r="N2861" t="n">
        <v>26.6141384574225</v>
      </c>
      <c r="O2861" t="inlineStr">
        <is>
          <t>5</t>
        </is>
      </c>
      <c r="P2861" s="2" t="n">
        <v>44785.64780868056</v>
      </c>
      <c r="Q2861" t="n">
        <v>22</v>
      </c>
      <c r="R2861" t="inlineStr">
        <is>
          <t>RAPEL 220</t>
        </is>
      </c>
      <c r="S2861" t="n">
        <v>10916.033239</v>
      </c>
      <c r="T2861" t="n">
        <v>995242.9114179999</v>
      </c>
      <c r="U2861" t="n">
        <v>26.049959614</v>
      </c>
      <c r="V2861" t="n">
        <v>158607.58693581</v>
      </c>
      <c r="W2861" t="inlineStr">
        <is>
          <t>CGE_DISTRIBUCION</t>
        </is>
      </c>
      <c r="X2861" t="n">
        <v>96.99210614875602</v>
      </c>
      <c r="Y2861" t="n">
        <v>995.2429113620107</v>
      </c>
      <c r="Z2861" t="n">
        <v>1058769.0547</v>
      </c>
      <c r="AA2861" t="n">
        <v>189043.6077865503</v>
      </c>
      <c r="AB2861" t="n">
        <v>158607.5869329157</v>
      </c>
      <c r="AC2861" t="n">
        <v>189043.60779</v>
      </c>
      <c r="AD2861" s="2" t="n">
        <v>44440</v>
      </c>
    </row>
    <row r="2862">
      <c r="A2862" t="n">
        <v>-1</v>
      </c>
      <c r="B2862" t="inlineStr">
        <is>
          <t>01-09-2021</t>
        </is>
      </c>
      <c r="C2862" t="n">
        <v>2021</v>
      </c>
      <c r="D2862" t="n">
        <v>9</v>
      </c>
      <c r="E2862" t="inlineStr">
        <is>
          <t>Parral 13.2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Norvind</t>
        </is>
      </c>
      <c r="I2862" t="inlineStr">
        <is>
          <t>Norvind</t>
        </is>
      </c>
      <c r="J2862" t="inlineStr">
        <is>
          <t>SIC 2013/03_2 (Emelectric)_BS4_BB_CGE Distribucion_Norvind</t>
        </is>
      </c>
      <c r="K2862" t="inlineStr">
        <is>
          <t>Parral 13.2</t>
        </is>
      </c>
      <c r="L2862" t="inlineStr">
        <is>
          <t>-1</t>
        </is>
      </c>
      <c r="M2862" t="n">
        <v>6003.53519162766</v>
      </c>
      <c r="N2862" t="n">
        <v>13.7419936106259</v>
      </c>
      <c r="O2862" t="inlineStr">
        <is>
          <t>5</t>
        </is>
      </c>
      <c r="P2862" s="2" t="n">
        <v>44785.64780868056</v>
      </c>
      <c r="Q2862" t="n">
        <v>8</v>
      </c>
      <c r="R2862" t="inlineStr">
        <is>
          <t>ALTO JAHUEL 220</t>
        </is>
      </c>
      <c r="S2862" t="n">
        <v>877.60623543</v>
      </c>
      <c r="T2862" t="n">
        <v>79033.21439288001</v>
      </c>
      <c r="U2862" t="n">
        <v>1.9743140078</v>
      </c>
      <c r="V2862" t="n">
        <v>11922.232675735</v>
      </c>
      <c r="W2862" t="inlineStr">
        <is>
          <t>CGE_DISTRIBUCION</t>
        </is>
      </c>
      <c r="X2862" t="n">
        <v>95.80365801379287</v>
      </c>
      <c r="Y2862" t="n">
        <v>79.03321439091343</v>
      </c>
      <c r="Z2862" t="n">
        <v>84077.887652</v>
      </c>
      <c r="AA2862" t="n">
        <v>14210.05086455241</v>
      </c>
      <c r="AB2862" t="n">
        <v>11922.23267535947</v>
      </c>
      <c r="AC2862" t="n">
        <v>14210.050865</v>
      </c>
      <c r="AD2862" s="2" t="n">
        <v>44440</v>
      </c>
    </row>
    <row r="2863">
      <c r="A2863" t="n">
        <v>-1</v>
      </c>
      <c r="B2863" t="inlineStr">
        <is>
          <t>01-09-2021</t>
        </is>
      </c>
      <c r="C2863" t="n">
        <v>2021</v>
      </c>
      <c r="D2863" t="n">
        <v>9</v>
      </c>
      <c r="E2863" t="inlineStr">
        <is>
          <t>Parral 13.2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Norvind</t>
        </is>
      </c>
      <c r="I2863" t="inlineStr">
        <is>
          <t>Norvind</t>
        </is>
      </c>
      <c r="J2863" t="inlineStr">
        <is>
          <t>SIC 2013/03_2 (Emelectric)_BS4_BB_CGE Distribucion_Norvind</t>
        </is>
      </c>
      <c r="K2863" t="inlineStr">
        <is>
          <t>Parral 13.2</t>
        </is>
      </c>
      <c r="L2863" t="inlineStr">
        <is>
          <t>-1</t>
        </is>
      </c>
      <c r="M2863" t="n">
        <v>6003.53519162766</v>
      </c>
      <c r="N2863" t="n">
        <v>13.7419936106259</v>
      </c>
      <c r="O2863" t="inlineStr">
        <is>
          <t>5</t>
        </is>
      </c>
      <c r="P2863" s="2" t="n">
        <v>44785.64780868056</v>
      </c>
      <c r="Q2863" t="n">
        <v>34</v>
      </c>
      <c r="R2863" t="inlineStr">
        <is>
          <t>CHARRUA 220</t>
        </is>
      </c>
      <c r="S2863" t="n">
        <v>4238.5208413</v>
      </c>
      <c r="T2863" t="n">
        <v>348079.4955203999</v>
      </c>
      <c r="U2863" t="n">
        <v>9.5352228955</v>
      </c>
      <c r="V2863" t="n">
        <v>50608.234910481</v>
      </c>
      <c r="W2863" t="inlineStr">
        <is>
          <t>CGE_DISTRIBUCION</t>
        </is>
      </c>
      <c r="X2863" t="n">
        <v>87.36475518762732</v>
      </c>
      <c r="Y2863" t="n">
        <v>348.0794955183608</v>
      </c>
      <c r="Z2863" t="n">
        <v>370297.33566</v>
      </c>
      <c r="AA2863" t="n">
        <v>60319.70787853815</v>
      </c>
      <c r="AB2863" t="n">
        <v>50608.23491009351</v>
      </c>
      <c r="AC2863" t="n">
        <v>60319.707879</v>
      </c>
      <c r="AD2863" s="2" t="n">
        <v>44440</v>
      </c>
    </row>
    <row r="2864">
      <c r="A2864" t="n">
        <v>-1</v>
      </c>
      <c r="B2864" t="inlineStr">
        <is>
          <t>01-09-2021</t>
        </is>
      </c>
      <c r="C2864" t="n">
        <v>2021</v>
      </c>
      <c r="D2864" t="n">
        <v>9</v>
      </c>
      <c r="E2864" t="inlineStr">
        <is>
          <t>Parral 13.2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Norvind</t>
        </is>
      </c>
      <c r="I2864" t="inlineStr">
        <is>
          <t>Norvind</t>
        </is>
      </c>
      <c r="J2864" t="inlineStr">
        <is>
          <t>SIC 2013/03_2 (Emelectric)_BS4_BB_CGE Distribucion_Norvind</t>
        </is>
      </c>
      <c r="K2864" t="inlineStr">
        <is>
          <t>Parral 13.2</t>
        </is>
      </c>
      <c r="L2864" t="inlineStr">
        <is>
          <t>-1</t>
        </is>
      </c>
      <c r="M2864" t="n">
        <v>6003.53519162766</v>
      </c>
      <c r="N2864" t="n">
        <v>13.7419936106259</v>
      </c>
      <c r="O2864" t="inlineStr">
        <is>
          <t>5</t>
        </is>
      </c>
      <c r="P2864" s="2" t="n">
        <v>44785.64780868056</v>
      </c>
      <c r="Q2864" t="n">
        <v>23</v>
      </c>
      <c r="R2864" t="inlineStr">
        <is>
          <t>ITAHUE 220</t>
        </is>
      </c>
      <c r="S2864" t="n">
        <v>1042.0809971</v>
      </c>
      <c r="T2864" t="n">
        <v>94079.69635839999</v>
      </c>
      <c r="U2864" t="n">
        <v>2.3443259935</v>
      </c>
      <c r="V2864" t="n">
        <v>13625.686789661</v>
      </c>
      <c r="W2864" t="inlineStr">
        <is>
          <t>CGE_DISTRIBUCION</t>
        </is>
      </c>
      <c r="X2864" t="n">
        <v>96.04319015904719</v>
      </c>
      <c r="Y2864" t="n">
        <v>94.07969636366852</v>
      </c>
      <c r="Z2864" t="n">
        <v>100084.78336</v>
      </c>
      <c r="AA2864" t="n">
        <v>16240.38949927191</v>
      </c>
      <c r="AB2864" t="n">
        <v>13625.68678988913</v>
      </c>
      <c r="AC2864" t="n">
        <v>16240.389499</v>
      </c>
      <c r="AD2864" s="2" t="n">
        <v>44440</v>
      </c>
    </row>
    <row r="2865">
      <c r="A2865" t="n">
        <v>-1</v>
      </c>
      <c r="B2865" t="inlineStr">
        <is>
          <t>01-09-2021</t>
        </is>
      </c>
      <c r="C2865" t="n">
        <v>2021</v>
      </c>
      <c r="D2865" t="n">
        <v>9</v>
      </c>
      <c r="E2865" t="inlineStr">
        <is>
          <t>Parral 13.2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Norvind</t>
        </is>
      </c>
      <c r="I2865" t="inlineStr">
        <is>
          <t>Norvind</t>
        </is>
      </c>
      <c r="J2865" t="inlineStr">
        <is>
          <t>SIC 2013/03_2 (Emelectric)_BS4_BB_CGE Distribucion_Norvind</t>
        </is>
      </c>
      <c r="K2865" t="inlineStr">
        <is>
          <t>Parral 13.2</t>
        </is>
      </c>
      <c r="L2865" t="inlineStr">
        <is>
          <t>-1</t>
        </is>
      </c>
      <c r="M2865" t="n">
        <v>6003.53519162766</v>
      </c>
      <c r="N2865" t="n">
        <v>13.7419936106259</v>
      </c>
      <c r="O2865" t="inlineStr">
        <is>
          <t>5</t>
        </is>
      </c>
      <c r="P2865" s="2" t="n">
        <v>44785.64780868056</v>
      </c>
      <c r="Q2865" t="n">
        <v>22</v>
      </c>
      <c r="R2865" t="inlineStr">
        <is>
          <t>RAPEL 220</t>
        </is>
      </c>
      <c r="S2865" t="n">
        <v>28.519761022</v>
      </c>
      <c r="T2865" t="n">
        <v>2600.22018719</v>
      </c>
      <c r="U2865" t="n">
        <v>0.06415971242100001</v>
      </c>
      <c r="V2865" t="n">
        <v>390.64233941543</v>
      </c>
      <c r="W2865" t="inlineStr">
        <is>
          <t>CGE_DISTRIBUCION</t>
        </is>
      </c>
      <c r="X2865" t="n">
        <v>96.99210615160284</v>
      </c>
      <c r="Y2865" t="n">
        <v>2.600220187156319</v>
      </c>
      <c r="Z2865" t="n">
        <v>2766.1916885</v>
      </c>
      <c r="AA2865" t="n">
        <v>465.6046953757522</v>
      </c>
      <c r="AB2865" t="n">
        <v>390.6423394202561</v>
      </c>
      <c r="AC2865" t="n">
        <v>465.60469537</v>
      </c>
      <c r="AD2865" s="2" t="n">
        <v>44440</v>
      </c>
    </row>
    <row r="2866">
      <c r="A2866" t="n">
        <v>-1</v>
      </c>
      <c r="B2866" t="inlineStr">
        <is>
          <t>01-09-2021</t>
        </is>
      </c>
      <c r="C2866" t="n">
        <v>2021</v>
      </c>
      <c r="D2866" t="n">
        <v>9</v>
      </c>
      <c r="E2866" t="inlineStr">
        <is>
          <t>Parronal 13.2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Norvind</t>
        </is>
      </c>
      <c r="I2866" t="inlineStr">
        <is>
          <t>Norvind</t>
        </is>
      </c>
      <c r="J2866" t="inlineStr">
        <is>
          <t>SIC 2013/03_2 (Emelectric)_BS4_BB_CGE Distribucion_Norvind</t>
        </is>
      </c>
      <c r="K2866" t="inlineStr">
        <is>
          <t>Parronal 13.2</t>
        </is>
      </c>
      <c r="L2866" t="inlineStr">
        <is>
          <t>-1</t>
        </is>
      </c>
      <c r="M2866" t="n">
        <v>740.025702547003</v>
      </c>
      <c r="N2866" t="n">
        <v>1.63171081000268</v>
      </c>
      <c r="O2866" t="inlineStr">
        <is>
          <t>5</t>
        </is>
      </c>
      <c r="P2866" s="2" t="n">
        <v>44785.64780868056</v>
      </c>
      <c r="Q2866" t="n">
        <v>8</v>
      </c>
      <c r="R2866" t="inlineStr">
        <is>
          <t>ALTO JAHUEL 220</t>
        </is>
      </c>
      <c r="S2866" t="n">
        <v>273.81683999</v>
      </c>
      <c r="T2866" t="n">
        <v>24658.69560412</v>
      </c>
      <c r="U2866" t="n">
        <v>0.59337655934</v>
      </c>
      <c r="V2866" t="n">
        <v>3583.205800488699</v>
      </c>
      <c r="W2866" t="inlineStr">
        <is>
          <t>CGE_DISTRIBUCION</t>
        </is>
      </c>
      <c r="X2866" t="n">
        <v>95.80365801721679</v>
      </c>
      <c r="Y2866" t="n">
        <v>24.65869560389151</v>
      </c>
      <c r="Z2866" t="n">
        <v>26232.654898</v>
      </c>
      <c r="AA2866" t="n">
        <v>4270.805483296213</v>
      </c>
      <c r="AB2866" t="n">
        <v>3583.205800485522</v>
      </c>
      <c r="AC2866" t="n">
        <v>4270.8054833</v>
      </c>
      <c r="AD2866" s="2" t="n">
        <v>44440</v>
      </c>
    </row>
    <row r="2867">
      <c r="A2867" t="n">
        <v>-1</v>
      </c>
      <c r="B2867" t="inlineStr">
        <is>
          <t>01-09-2021</t>
        </is>
      </c>
      <c r="C2867" t="n">
        <v>2021</v>
      </c>
      <c r="D2867" t="n">
        <v>9</v>
      </c>
      <c r="E2867" t="inlineStr">
        <is>
          <t>Parronal 13.2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Norvind</t>
        </is>
      </c>
      <c r="I2867" t="inlineStr">
        <is>
          <t>Norvind</t>
        </is>
      </c>
      <c r="J2867" t="inlineStr">
        <is>
          <t>SIC 2013/03_2 (Emelectric)_BS4_BB_CGE Distribucion_Norvind</t>
        </is>
      </c>
      <c r="K2867" t="inlineStr">
        <is>
          <t>Parronal 13.2</t>
        </is>
      </c>
      <c r="L2867" t="inlineStr">
        <is>
          <t>-1</t>
        </is>
      </c>
      <c r="M2867" t="n">
        <v>740.025702547003</v>
      </c>
      <c r="N2867" t="n">
        <v>1.63171081000268</v>
      </c>
      <c r="O2867" t="inlineStr">
        <is>
          <t>5</t>
        </is>
      </c>
      <c r="P2867" s="2" t="n">
        <v>44785.64780868056</v>
      </c>
      <c r="Q2867" t="n">
        <v>34</v>
      </c>
      <c r="R2867" t="inlineStr">
        <is>
          <t>CHARRUA 220</t>
        </is>
      </c>
      <c r="S2867" t="n">
        <v>79.484383669</v>
      </c>
      <c r="T2867" t="n">
        <v>6527.485697176</v>
      </c>
      <c r="U2867" t="n">
        <v>0.17224714924</v>
      </c>
      <c r="V2867" t="n">
        <v>914.20245616</v>
      </c>
      <c r="W2867" t="inlineStr">
        <is>
          <t>CGE_DISTRIBUCION</t>
        </is>
      </c>
      <c r="X2867" t="n">
        <v>87.36475518737106</v>
      </c>
      <c r="Y2867" t="n">
        <v>6.527485697233583</v>
      </c>
      <c r="Z2867" t="n">
        <v>6944.1337204</v>
      </c>
      <c r="AA2867" t="n">
        <v>1089.63344007105</v>
      </c>
      <c r="AB2867" t="n">
        <v>914.2024562196109</v>
      </c>
      <c r="AC2867" t="n">
        <v>1089.63344</v>
      </c>
      <c r="AD2867" s="2" t="n">
        <v>44440</v>
      </c>
    </row>
    <row r="2868">
      <c r="A2868" t="n">
        <v>-1</v>
      </c>
      <c r="B2868" t="inlineStr">
        <is>
          <t>01-09-2021</t>
        </is>
      </c>
      <c r="C2868" t="n">
        <v>2021</v>
      </c>
      <c r="D2868" t="n">
        <v>9</v>
      </c>
      <c r="E2868" t="inlineStr">
        <is>
          <t>Parronal 13.2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Norvind</t>
        </is>
      </c>
      <c r="I2868" t="inlineStr">
        <is>
          <t>Norvind</t>
        </is>
      </c>
      <c r="J2868" t="inlineStr">
        <is>
          <t>SIC 2013/03_2 (Emelectric)_BS4_BB_CGE Distribucion_Norvind</t>
        </is>
      </c>
      <c r="K2868" t="inlineStr">
        <is>
          <t>Parronal 13.2</t>
        </is>
      </c>
      <c r="L2868" t="inlineStr">
        <is>
          <t>-1</t>
        </is>
      </c>
      <c r="M2868" t="n">
        <v>740.025702547003</v>
      </c>
      <c r="N2868" t="n">
        <v>1.63171081000268</v>
      </c>
      <c r="O2868" t="inlineStr">
        <is>
          <t>5</t>
        </is>
      </c>
      <c r="P2868" s="2" t="n">
        <v>44785.64780868056</v>
      </c>
      <c r="Q2868" t="n">
        <v>23</v>
      </c>
      <c r="R2868" t="inlineStr">
        <is>
          <t>ITAHUE 220</t>
        </is>
      </c>
      <c r="S2868" t="n">
        <v>409.30571813</v>
      </c>
      <c r="T2868" t="n">
        <v>36952.3653048</v>
      </c>
      <c r="U2868" t="n">
        <v>0.88698861163</v>
      </c>
      <c r="V2868" t="n">
        <v>5155.353411465901</v>
      </c>
      <c r="W2868" t="inlineStr">
        <is>
          <t>CGE_DISTRIBUCION</t>
        </is>
      </c>
      <c r="X2868" t="n">
        <v>96.04319016075651</v>
      </c>
      <c r="Y2868" t="n">
        <v>36.95236530502991</v>
      </c>
      <c r="Z2868" t="n">
        <v>39311.02692</v>
      </c>
      <c r="AA2868" t="n">
        <v>6144.640538112217</v>
      </c>
      <c r="AB2868" t="n">
        <v>5155.35341147615</v>
      </c>
      <c r="AC2868" t="n">
        <v>6144.6405381</v>
      </c>
      <c r="AD2868" s="2" t="n">
        <v>44440</v>
      </c>
    </row>
    <row r="2869">
      <c r="A2869" t="n">
        <v>-1</v>
      </c>
      <c r="B2869" t="inlineStr">
        <is>
          <t>01-09-2021</t>
        </is>
      </c>
      <c r="C2869" t="n">
        <v>2021</v>
      </c>
      <c r="D2869" t="n">
        <v>9</v>
      </c>
      <c r="E2869" t="inlineStr">
        <is>
          <t>Placilla Emelectric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Norvind</t>
        </is>
      </c>
      <c r="I2869" t="inlineStr">
        <is>
          <t>Norvind</t>
        </is>
      </c>
      <c r="J2869" t="inlineStr">
        <is>
          <t>SIC 2013/03_2 (Emelectric)_BS4_BB_CGE Distribucion_Norvind</t>
        </is>
      </c>
      <c r="K2869" t="inlineStr">
        <is>
          <t>Placilla Emelectric 13.2</t>
        </is>
      </c>
      <c r="L2869" t="inlineStr">
        <is>
          <t>-1</t>
        </is>
      </c>
      <c r="M2869" t="n">
        <v>2037.06377977308</v>
      </c>
      <c r="N2869" t="n">
        <v>4.08897124781644</v>
      </c>
      <c r="O2869" t="inlineStr">
        <is>
          <t>5</t>
        </is>
      </c>
      <c r="P2869" s="2" t="n">
        <v>44785.64780868056</v>
      </c>
      <c r="Q2869" t="n">
        <v>8</v>
      </c>
      <c r="R2869" t="inlineStr">
        <is>
          <t>ALTO JAHUEL 220</t>
        </is>
      </c>
      <c r="S2869" t="n">
        <v>1201.5960182</v>
      </c>
      <c r="T2869" t="n">
        <v>108210.25636</v>
      </c>
      <c r="U2869" t="n">
        <v>2.3705098023</v>
      </c>
      <c r="V2869" t="n">
        <v>14314.728716995</v>
      </c>
      <c r="W2869" t="inlineStr">
        <is>
          <t>CGE_DISTRIBUCION</t>
        </is>
      </c>
      <c r="X2869" t="n">
        <v>95.80365802010213</v>
      </c>
      <c r="Y2869" t="n">
        <v>108.2102563655922</v>
      </c>
      <c r="Z2869" t="n">
        <v>115117.294</v>
      </c>
      <c r="AA2869" t="n">
        <v>17061.65520432513</v>
      </c>
      <c r="AB2869" t="n">
        <v>14314.72871642878</v>
      </c>
      <c r="AC2869" t="n">
        <v>17061.655205</v>
      </c>
      <c r="AD2869" s="2" t="n">
        <v>44440</v>
      </c>
    </row>
    <row r="2870">
      <c r="A2870" t="n">
        <v>-1</v>
      </c>
      <c r="B2870" t="inlineStr">
        <is>
          <t>01-09-2021</t>
        </is>
      </c>
      <c r="C2870" t="n">
        <v>2021</v>
      </c>
      <c r="D2870" t="n">
        <v>9</v>
      </c>
      <c r="E2870" t="inlineStr">
        <is>
          <t>Placilla Emelectric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Norvind</t>
        </is>
      </c>
      <c r="I2870" t="inlineStr">
        <is>
          <t>Norvind</t>
        </is>
      </c>
      <c r="J2870" t="inlineStr">
        <is>
          <t>SIC 2013/03_2 (Emelectric)_BS4_BB_CGE Distribucion_Norvind</t>
        </is>
      </c>
      <c r="K2870" t="inlineStr">
        <is>
          <t>Placilla Emelectric 13.2</t>
        </is>
      </c>
      <c r="L2870" t="inlineStr">
        <is>
          <t>-1</t>
        </is>
      </c>
      <c r="M2870" t="n">
        <v>2037.06377977308</v>
      </c>
      <c r="N2870" t="n">
        <v>4.08897124781644</v>
      </c>
      <c r="O2870" t="inlineStr">
        <is>
          <t>5</t>
        </is>
      </c>
      <c r="P2870" s="2" t="n">
        <v>44785.64780868056</v>
      </c>
      <c r="Q2870" t="n">
        <v>34</v>
      </c>
      <c r="R2870" t="inlineStr">
        <is>
          <t>CHARRUA 220</t>
        </is>
      </c>
      <c r="S2870" t="n">
        <v>20.444735535</v>
      </c>
      <c r="T2870" t="n">
        <v>1678.980356006</v>
      </c>
      <c r="U2870" t="n">
        <v>0.040333394299</v>
      </c>
      <c r="V2870" t="n">
        <v>214.06965687488</v>
      </c>
      <c r="W2870" t="inlineStr">
        <is>
          <t>CGE_DISTRIBUCION</t>
        </is>
      </c>
      <c r="X2870" t="n">
        <v>87.36475518817309</v>
      </c>
      <c r="Y2870" t="n">
        <v>1.678980356008085</v>
      </c>
      <c r="Z2870" t="n">
        <v>1786.1493149</v>
      </c>
      <c r="AA2870" t="n">
        <v>255.1485779154501</v>
      </c>
      <c r="AB2870" t="n">
        <v>214.0696568710627</v>
      </c>
      <c r="AC2870" t="n">
        <v>255.14857792</v>
      </c>
      <c r="AD2870" s="2" t="n">
        <v>44440</v>
      </c>
    </row>
    <row r="2871">
      <c r="A2871" t="n">
        <v>-1</v>
      </c>
      <c r="B2871" t="inlineStr">
        <is>
          <t>01-09-2021</t>
        </is>
      </c>
      <c r="C2871" t="n">
        <v>2021</v>
      </c>
      <c r="D2871" t="n">
        <v>9</v>
      </c>
      <c r="E2871" t="inlineStr">
        <is>
          <t>Placilla Emelectric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Norvind</t>
        </is>
      </c>
      <c r="I2871" t="inlineStr">
        <is>
          <t>Norvind</t>
        </is>
      </c>
      <c r="J2871" t="inlineStr">
        <is>
          <t>SIC 2013/03_2 (Emelectric)_BS4_BB_CGE Distribucion_Norvind</t>
        </is>
      </c>
      <c r="K2871" t="inlineStr">
        <is>
          <t>Placilla Emelectric 13.2</t>
        </is>
      </c>
      <c r="L2871" t="inlineStr">
        <is>
          <t>-1</t>
        </is>
      </c>
      <c r="M2871" t="n">
        <v>2037.06377977308</v>
      </c>
      <c r="N2871" t="n">
        <v>4.08897124781644</v>
      </c>
      <c r="O2871" t="inlineStr">
        <is>
          <t>5</t>
        </is>
      </c>
      <c r="P2871" s="2" t="n">
        <v>44785.64780868056</v>
      </c>
      <c r="Q2871" t="n">
        <v>23</v>
      </c>
      <c r="R2871" t="inlineStr">
        <is>
          <t>ITAHUE 220</t>
        </is>
      </c>
      <c r="S2871" t="n">
        <v>860.27142839</v>
      </c>
      <c r="T2871" t="n">
        <v>77665.81964378001</v>
      </c>
      <c r="U2871" t="n">
        <v>1.697144317</v>
      </c>
      <c r="V2871" t="n">
        <v>9864.138760615</v>
      </c>
      <c r="W2871" t="inlineStr">
        <is>
          <t>CGE_DISTRIBUCION</t>
        </is>
      </c>
      <c r="X2871" t="n">
        <v>96.04319016222827</v>
      </c>
      <c r="Y2871" t="n">
        <v>77.66581964471295</v>
      </c>
      <c r="Z2871" t="n">
        <v>82623.21238700001</v>
      </c>
      <c r="AA2871" t="n">
        <v>11757.01878519651</v>
      </c>
      <c r="AB2871" t="n">
        <v>9864.138760779873</v>
      </c>
      <c r="AC2871" t="n">
        <v>11757.018785</v>
      </c>
      <c r="AD2871" s="2" t="n">
        <v>44440</v>
      </c>
    </row>
    <row r="2872">
      <c r="A2872" t="n">
        <v>-1</v>
      </c>
      <c r="B2872" t="inlineStr">
        <is>
          <t>01-09-2021</t>
        </is>
      </c>
      <c r="C2872" t="n">
        <v>2021</v>
      </c>
      <c r="D2872" t="n">
        <v>9</v>
      </c>
      <c r="E2872" t="inlineStr">
        <is>
          <t>Placilla Emelectric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Norvind</t>
        </is>
      </c>
      <c r="I2872" t="inlineStr">
        <is>
          <t>Norvind</t>
        </is>
      </c>
      <c r="J2872" t="inlineStr">
        <is>
          <t>SIC 2013/03_2 (Emelectric)_BS4_BB_CGE Distribucion_Norvind</t>
        </is>
      </c>
      <c r="K2872" t="inlineStr">
        <is>
          <t>Placilla Emelectric 13.2</t>
        </is>
      </c>
      <c r="L2872" t="inlineStr">
        <is>
          <t>-1</t>
        </is>
      </c>
      <c r="M2872" t="n">
        <v>2037.06377977308</v>
      </c>
      <c r="N2872" t="n">
        <v>4.08897124781644</v>
      </c>
      <c r="O2872" t="inlineStr">
        <is>
          <t>5</t>
        </is>
      </c>
      <c r="P2872" s="2" t="n">
        <v>44785.64780868056</v>
      </c>
      <c r="Q2872" t="n">
        <v>22</v>
      </c>
      <c r="R2872" t="inlineStr">
        <is>
          <t>RAPEL 220</t>
        </is>
      </c>
      <c r="S2872" t="n">
        <v>16.910823186</v>
      </c>
      <c r="T2872" t="n">
        <v>1541.80337605</v>
      </c>
      <c r="U2872" t="n">
        <v>0.033361688553</v>
      </c>
      <c r="V2872" t="n">
        <v>203.12572440531</v>
      </c>
      <c r="W2872" t="inlineStr">
        <is>
          <t>CGE_DISTRIBUCION</t>
        </is>
      </c>
      <c r="X2872" t="n">
        <v>96.99210614765944</v>
      </c>
      <c r="Y2872" t="n">
        <v>1.541803376050763</v>
      </c>
      <c r="Z2872" t="n">
        <v>1640.2163575</v>
      </c>
      <c r="AA2872" t="n">
        <v>242.1045582929862</v>
      </c>
      <c r="AB2872" t="n">
        <v>203.1257244078155</v>
      </c>
      <c r="AC2872" t="n">
        <v>242.10455829</v>
      </c>
      <c r="AD2872" s="2" t="n">
        <v>44440</v>
      </c>
    </row>
    <row r="2873">
      <c r="A2873" t="n">
        <v>-1</v>
      </c>
      <c r="B2873" t="inlineStr">
        <is>
          <t>01-09-2021</t>
        </is>
      </c>
      <c r="C2873" t="n">
        <v>2021</v>
      </c>
      <c r="D2873" t="n">
        <v>9</v>
      </c>
      <c r="E2873" t="inlineStr">
        <is>
          <t>Portezuelo 066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Norvind</t>
        </is>
      </c>
      <c r="I2873" t="inlineStr">
        <is>
          <t>Norvind</t>
        </is>
      </c>
      <c r="J2873" t="inlineStr">
        <is>
          <t>SIC 2013/03_2 (Emelectric)_BS4_BB_CGE Distribucion_Norvind</t>
        </is>
      </c>
      <c r="K2873" t="inlineStr">
        <is>
          <t>Portezuelo 066</t>
        </is>
      </c>
      <c r="L2873" t="inlineStr">
        <is>
          <t>-1</t>
        </is>
      </c>
      <c r="M2873" t="n">
        <v>173.744036131332</v>
      </c>
      <c r="N2873" t="n">
        <v>0.612224792660088</v>
      </c>
      <c r="O2873" t="inlineStr">
        <is>
          <t>5</t>
        </is>
      </c>
      <c r="P2873" s="2" t="n">
        <v>44785.64780868056</v>
      </c>
      <c r="Q2873" t="n">
        <v>23</v>
      </c>
      <c r="R2873" t="inlineStr">
        <is>
          <t>ITAHUE 220</t>
        </is>
      </c>
      <c r="S2873" t="n">
        <v>0.096606228844</v>
      </c>
      <c r="T2873" t="n">
        <v>8.721668183049999</v>
      </c>
      <c r="U2873" t="n">
        <v>0.00033456459553</v>
      </c>
      <c r="V2873" t="n">
        <v>1.9445556643143</v>
      </c>
      <c r="W2873" t="inlineStr">
        <is>
          <t>CGE_DISTRIBUCION</t>
        </is>
      </c>
      <c r="X2873" t="n">
        <v>96.0431901615256</v>
      </c>
      <c r="Y2873" t="n">
        <v>0.008721668183193022</v>
      </c>
      <c r="Z2873" t="n">
        <v>9.278370407500001</v>
      </c>
      <c r="AA2873" t="n">
        <v>2.317706393756649</v>
      </c>
      <c r="AB2873" t="n">
        <v>1.944555664361829</v>
      </c>
      <c r="AC2873" t="n">
        <v>2.3177063937</v>
      </c>
      <c r="AD2873" s="2" t="n">
        <v>44440</v>
      </c>
    </row>
    <row r="2874">
      <c r="A2874" t="n">
        <v>-1</v>
      </c>
      <c r="B2874" t="inlineStr">
        <is>
          <t>01-09-2021</t>
        </is>
      </c>
      <c r="C2874" t="n">
        <v>2021</v>
      </c>
      <c r="D2874" t="n">
        <v>9</v>
      </c>
      <c r="E2874" t="inlineStr">
        <is>
          <t>Portezuelo 066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Norvind</t>
        </is>
      </c>
      <c r="I2874" t="inlineStr">
        <is>
          <t>Norvind</t>
        </is>
      </c>
      <c r="J2874" t="inlineStr">
        <is>
          <t>SIC 2013/03_2 (Emelectric)_BS4_BB_CGE Distribucion_Norvind</t>
        </is>
      </c>
      <c r="K2874" t="inlineStr">
        <is>
          <t>Portezuelo 066</t>
        </is>
      </c>
      <c r="L2874" t="inlineStr">
        <is>
          <t>-1</t>
        </is>
      </c>
      <c r="M2874" t="n">
        <v>173.744036131332</v>
      </c>
      <c r="N2874" t="n">
        <v>0.612224792660088</v>
      </c>
      <c r="O2874" t="inlineStr">
        <is>
          <t>5</t>
        </is>
      </c>
      <c r="P2874" s="2" t="n">
        <v>44785.64780868056</v>
      </c>
      <c r="Q2874" t="n">
        <v>13</v>
      </c>
      <c r="R2874" t="inlineStr">
        <is>
          <t>MELIPILLA 220</t>
        </is>
      </c>
      <c r="S2874" t="n">
        <v>6.1344976148</v>
      </c>
      <c r="T2874" t="n">
        <v>558.9792241728001</v>
      </c>
      <c r="U2874" t="n">
        <v>0.021244859031</v>
      </c>
      <c r="V2874" t="n">
        <v>130.43773006056</v>
      </c>
      <c r="W2874" t="inlineStr">
        <is>
          <t>CGE_DISTRIBUCION</t>
        </is>
      </c>
      <c r="X2874" t="n">
        <v>96.93682946205523</v>
      </c>
      <c r="Y2874" t="n">
        <v>0.5589792241739771</v>
      </c>
      <c r="Z2874" t="n">
        <v>594.65874912</v>
      </c>
      <c r="AA2874" t="n">
        <v>155.4680930461071</v>
      </c>
      <c r="AB2874" t="n">
        <v>130.4377300656839</v>
      </c>
      <c r="AC2874" t="n">
        <v>155.46809304</v>
      </c>
      <c r="AD2874" s="2" t="n">
        <v>44440</v>
      </c>
    </row>
    <row r="2875">
      <c r="A2875" t="n">
        <v>-1</v>
      </c>
      <c r="B2875" t="inlineStr">
        <is>
          <t>01-09-2021</t>
        </is>
      </c>
      <c r="C2875" t="n">
        <v>2021</v>
      </c>
      <c r="D2875" t="n">
        <v>9</v>
      </c>
      <c r="E2875" t="inlineStr">
        <is>
          <t>Portezuelo 066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Norvind</t>
        </is>
      </c>
      <c r="I2875" t="inlineStr">
        <is>
          <t>Norvind</t>
        </is>
      </c>
      <c r="J2875" t="inlineStr">
        <is>
          <t>SIC 2013/03_2 (Emelectric)_BS4_BB_CGE Distribucion_Norvind</t>
        </is>
      </c>
      <c r="K2875" t="inlineStr">
        <is>
          <t>Portezuelo 066</t>
        </is>
      </c>
      <c r="L2875" t="inlineStr">
        <is>
          <t>-1</t>
        </is>
      </c>
      <c r="M2875" t="n">
        <v>173.744036131332</v>
      </c>
      <c r="N2875" t="n">
        <v>0.612224792660088</v>
      </c>
      <c r="O2875" t="inlineStr">
        <is>
          <t>5</t>
        </is>
      </c>
      <c r="P2875" s="2" t="n">
        <v>44785.64780868056</v>
      </c>
      <c r="Q2875" t="n">
        <v>22</v>
      </c>
      <c r="R2875" t="inlineStr">
        <is>
          <t>RAPEL 220</t>
        </is>
      </c>
      <c r="S2875" t="n">
        <v>172.8145801</v>
      </c>
      <c r="T2875" t="n">
        <v>15755.95109212</v>
      </c>
      <c r="U2875" t="n">
        <v>0.59848770401</v>
      </c>
      <c r="V2875" t="n">
        <v>3643.947704618</v>
      </c>
      <c r="W2875" t="inlineStr">
        <is>
          <t>CGE_DISTRIBUCION</t>
        </is>
      </c>
      <c r="X2875" t="n">
        <v>96.99210615204483</v>
      </c>
      <c r="Y2875" t="n">
        <v>15.75595109181944</v>
      </c>
      <c r="Z2875" t="n">
        <v>16761.650098</v>
      </c>
      <c r="AA2875" t="n">
        <v>4343.203462002132</v>
      </c>
      <c r="AB2875" t="n">
        <v>3643.947704619789</v>
      </c>
      <c r="AC2875" t="n">
        <v>4343.203462</v>
      </c>
      <c r="AD2875" s="2" t="n">
        <v>44440</v>
      </c>
    </row>
    <row r="2876">
      <c r="A2876" t="n">
        <v>-1</v>
      </c>
      <c r="B2876" t="inlineStr">
        <is>
          <t>01-09-2021</t>
        </is>
      </c>
      <c r="C2876" t="n">
        <v>2021</v>
      </c>
      <c r="D2876" t="n">
        <v>9</v>
      </c>
      <c r="E2876" t="inlineStr">
        <is>
          <t>Quelentaro 13.2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Norvind</t>
        </is>
      </c>
      <c r="I2876" t="inlineStr">
        <is>
          <t>Norvind</t>
        </is>
      </c>
      <c r="J2876" t="inlineStr">
        <is>
          <t>SIC 2013/03_2 (Emelectric)_BS4_BB_CGE Distribucion_Norvind</t>
        </is>
      </c>
      <c r="K2876" t="inlineStr">
        <is>
          <t>Quelentaro 13.2</t>
        </is>
      </c>
      <c r="L2876" t="inlineStr">
        <is>
          <t>-1</t>
        </is>
      </c>
      <c r="M2876" t="n">
        <v>3237.92843664289</v>
      </c>
      <c r="N2876" t="n">
        <v>5.54286231370883</v>
      </c>
      <c r="O2876" t="inlineStr">
        <is>
          <t>5</t>
        </is>
      </c>
      <c r="P2876" s="2" t="n">
        <v>44785.64780868056</v>
      </c>
      <c r="Q2876" t="n">
        <v>23</v>
      </c>
      <c r="R2876" t="inlineStr">
        <is>
          <t>ITAHUE 220</t>
        </is>
      </c>
      <c r="S2876" t="n">
        <v>2.0379670693</v>
      </c>
      <c r="T2876" t="n">
        <v>183.9888872532</v>
      </c>
      <c r="U2876" t="n">
        <v>0.0034287660377</v>
      </c>
      <c r="V2876" t="n">
        <v>19.928667018048</v>
      </c>
      <c r="W2876" t="inlineStr">
        <is>
          <t>CGE_DISTRIBUCION</t>
        </is>
      </c>
      <c r="X2876" t="n">
        <v>96.04319016012228</v>
      </c>
      <c r="Y2876" t="n">
        <v>0.1839888872502362</v>
      </c>
      <c r="Z2876" t="n">
        <v>195.73285878</v>
      </c>
      <c r="AA2876" t="n">
        <v>23.75288083187208</v>
      </c>
      <c r="AB2876" t="n">
        <v>19.92866701794068</v>
      </c>
      <c r="AC2876" t="n">
        <v>23.752880832</v>
      </c>
      <c r="AD2876" s="2" t="n">
        <v>44440</v>
      </c>
    </row>
    <row r="2877">
      <c r="A2877" t="n">
        <v>-1</v>
      </c>
      <c r="B2877" t="inlineStr">
        <is>
          <t>01-09-2021</t>
        </is>
      </c>
      <c r="C2877" t="n">
        <v>2021</v>
      </c>
      <c r="D2877" t="n">
        <v>9</v>
      </c>
      <c r="E2877" t="inlineStr">
        <is>
          <t>Quelentaro 13.2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Norvind</t>
        </is>
      </c>
      <c r="I2877" t="inlineStr">
        <is>
          <t>Norvind</t>
        </is>
      </c>
      <c r="J2877" t="inlineStr">
        <is>
          <t>SIC 2013/03_2 (Emelectric)_BS4_BB_CGE Distribucion_Norvind</t>
        </is>
      </c>
      <c r="K2877" t="inlineStr">
        <is>
          <t>Quelentaro 13.2</t>
        </is>
      </c>
      <c r="L2877" t="inlineStr">
        <is>
          <t>-1</t>
        </is>
      </c>
      <c r="M2877" t="n">
        <v>3237.92843664289</v>
      </c>
      <c r="N2877" t="n">
        <v>5.54286231370883</v>
      </c>
      <c r="O2877" t="inlineStr">
        <is>
          <t>5</t>
        </is>
      </c>
      <c r="P2877" s="2" t="n">
        <v>44785.64780868056</v>
      </c>
      <c r="Q2877" t="n">
        <v>13</v>
      </c>
      <c r="R2877" t="inlineStr">
        <is>
          <t>MELIPILLA 220</t>
        </is>
      </c>
      <c r="S2877" t="n">
        <v>76.038377768</v>
      </c>
      <c r="T2877" t="n">
        <v>6928.664102802</v>
      </c>
      <c r="U2877" t="n">
        <v>0.1279303337</v>
      </c>
      <c r="V2877" t="n">
        <v>785.4578987935799</v>
      </c>
      <c r="W2877" t="inlineStr">
        <is>
          <t>CGE_DISTRIBUCION</t>
        </is>
      </c>
      <c r="X2877" t="n">
        <v>96.93682946210618</v>
      </c>
      <c r="Y2877" t="n">
        <v>6.928664102775512</v>
      </c>
      <c r="Z2877" t="n">
        <v>7370.9192583</v>
      </c>
      <c r="AA2877" t="n">
        <v>936.1834312294801</v>
      </c>
      <c r="AB2877" t="n">
        <v>785.4578988015338</v>
      </c>
      <c r="AC2877" t="n">
        <v>936.18343122</v>
      </c>
      <c r="AD2877" s="2" t="n">
        <v>44440</v>
      </c>
    </row>
    <row r="2878">
      <c r="A2878" t="n">
        <v>-1</v>
      </c>
      <c r="B2878" t="inlineStr">
        <is>
          <t>01-09-2021</t>
        </is>
      </c>
      <c r="C2878" t="n">
        <v>2021</v>
      </c>
      <c r="D2878" t="n">
        <v>9</v>
      </c>
      <c r="E2878" t="inlineStr">
        <is>
          <t>Quelentaro 13.2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Norvind</t>
        </is>
      </c>
      <c r="I2878" t="inlineStr">
        <is>
          <t>Norvind</t>
        </is>
      </c>
      <c r="J2878" t="inlineStr">
        <is>
          <t>SIC 2013/03_2 (Emelectric)_BS4_BB_CGE Distribucion_Norvind</t>
        </is>
      </c>
      <c r="K2878" t="inlineStr">
        <is>
          <t>Quelentaro 13.2</t>
        </is>
      </c>
      <c r="L2878" t="inlineStr">
        <is>
          <t>-1</t>
        </is>
      </c>
      <c r="M2878" t="n">
        <v>3237.92843664289</v>
      </c>
      <c r="N2878" t="n">
        <v>5.54286231370883</v>
      </c>
      <c r="O2878" t="inlineStr">
        <is>
          <t>5</t>
        </is>
      </c>
      <c r="P2878" s="2" t="n">
        <v>44785.64780868056</v>
      </c>
      <c r="Q2878" t="n">
        <v>22</v>
      </c>
      <c r="R2878" t="inlineStr">
        <is>
          <t>RAPEL 220</t>
        </is>
      </c>
      <c r="S2878" t="n">
        <v>3258.6546556</v>
      </c>
      <c r="T2878" t="n">
        <v>297099.9515738</v>
      </c>
      <c r="U2878" t="n">
        <v>5.4825048845</v>
      </c>
      <c r="V2878" t="n">
        <v>33380.737742249</v>
      </c>
      <c r="W2878" t="inlineStr">
        <is>
          <t>CGE_DISTRIBUCION</t>
        </is>
      </c>
      <c r="X2878" t="n">
        <v>96.99210615163959</v>
      </c>
      <c r="Y2878" t="n">
        <v>297.0999515714403</v>
      </c>
      <c r="Z2878" t="n">
        <v>316063.77827</v>
      </c>
      <c r="AA2878" t="n">
        <v>39786.33819086935</v>
      </c>
      <c r="AB2878" t="n">
        <v>33380.73774213938</v>
      </c>
      <c r="AC2878" t="n">
        <v>39786.338191</v>
      </c>
      <c r="AD2878" s="2" t="n">
        <v>44440</v>
      </c>
    </row>
    <row r="2879">
      <c r="A2879" t="n">
        <v>-1</v>
      </c>
      <c r="B2879" t="inlineStr">
        <is>
          <t>01-09-2021</t>
        </is>
      </c>
      <c r="C2879" t="n">
        <v>2021</v>
      </c>
      <c r="D2879" t="n">
        <v>9</v>
      </c>
      <c r="E2879" t="inlineStr">
        <is>
          <t>Quirihue 023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Norvind</t>
        </is>
      </c>
      <c r="I2879" t="inlineStr">
        <is>
          <t>Norvind</t>
        </is>
      </c>
      <c r="J2879" t="inlineStr">
        <is>
          <t>SIC 2013/03_2 (Emelectric)_BS4_BB_CGE Distribucion_Norvind</t>
        </is>
      </c>
      <c r="K2879" t="inlineStr">
        <is>
          <t>Quirihue 023</t>
        </is>
      </c>
      <c r="L2879" t="inlineStr">
        <is>
          <t>-1</t>
        </is>
      </c>
      <c r="M2879" t="n">
        <v>3262.31674526308</v>
      </c>
      <c r="N2879" t="n">
        <v>5.10288308704342</v>
      </c>
      <c r="O2879" t="inlineStr">
        <is>
          <t>5</t>
        </is>
      </c>
      <c r="P2879" s="2" t="n">
        <v>44785.64780868056</v>
      </c>
      <c r="Q2879" t="n">
        <v>8</v>
      </c>
      <c r="R2879" t="inlineStr">
        <is>
          <t>ALTO JAHUEL 220</t>
        </is>
      </c>
      <c r="S2879" t="n">
        <v>170.05941115</v>
      </c>
      <c r="T2879" t="n">
        <v>15314.77484792</v>
      </c>
      <c r="U2879" t="n">
        <v>0.26143516853</v>
      </c>
      <c r="V2879" t="n">
        <v>1578.7209616127</v>
      </c>
      <c r="W2879" t="inlineStr">
        <is>
          <t>CGE_DISTRIBUCION</t>
        </is>
      </c>
      <c r="X2879" t="n">
        <v>95.80365801549215</v>
      </c>
      <c r="Y2879" t="n">
        <v>15.31477484804274</v>
      </c>
      <c r="Z2879" t="n">
        <v>16292.313668</v>
      </c>
      <c r="AA2879" t="n">
        <v>1881.669799246167</v>
      </c>
      <c r="AB2879" t="n">
        <v>1578.720961567534</v>
      </c>
      <c r="AC2879" t="n">
        <v>1881.6697993</v>
      </c>
      <c r="AD2879" s="2" t="n">
        <v>44440</v>
      </c>
    </row>
    <row r="2880">
      <c r="A2880" t="n">
        <v>-1</v>
      </c>
      <c r="B2880" t="inlineStr">
        <is>
          <t>01-09-2021</t>
        </is>
      </c>
      <c r="C2880" t="n">
        <v>2021</v>
      </c>
      <c r="D2880" t="n">
        <v>9</v>
      </c>
      <c r="E2880" t="inlineStr">
        <is>
          <t>Quirihue 023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Norvind</t>
        </is>
      </c>
      <c r="I2880" t="inlineStr">
        <is>
          <t>Norvind</t>
        </is>
      </c>
      <c r="J2880" t="inlineStr">
        <is>
          <t>SIC 2013/03_2 (Emelectric)_BS4_BB_CGE Distribucion_Norvind</t>
        </is>
      </c>
      <c r="K2880" t="inlineStr">
        <is>
          <t>Quirihue 023</t>
        </is>
      </c>
      <c r="L2880" t="inlineStr">
        <is>
          <t>-1</t>
        </is>
      </c>
      <c r="M2880" t="n">
        <v>3262.31674526308</v>
      </c>
      <c r="N2880" t="n">
        <v>5.10288308704342</v>
      </c>
      <c r="O2880" t="inlineStr">
        <is>
          <t>5</t>
        </is>
      </c>
      <c r="P2880" s="2" t="n">
        <v>44785.64780868056</v>
      </c>
      <c r="Q2880" t="n">
        <v>34</v>
      </c>
      <c r="R2880" t="inlineStr">
        <is>
          <t>CHARRUA 220</t>
        </is>
      </c>
      <c r="S2880" t="n">
        <v>3009.2558418</v>
      </c>
      <c r="T2880" t="n">
        <v>247128.7259154</v>
      </c>
      <c r="U2880" t="n">
        <v>4.6261791856</v>
      </c>
      <c r="V2880" t="n">
        <v>24553.465139807</v>
      </c>
      <c r="W2880" t="inlineStr">
        <is>
          <t>CGE_DISTRIBUCION</t>
        </is>
      </c>
      <c r="X2880" t="n">
        <v>87.36475518656644</v>
      </c>
      <c r="Y2880" t="n">
        <v>247.1287259178458</v>
      </c>
      <c r="Z2880" t="n">
        <v>262902.89991</v>
      </c>
      <c r="AA2880" t="n">
        <v>29265.15511260831</v>
      </c>
      <c r="AB2880" t="n">
        <v>24553.46513947838</v>
      </c>
      <c r="AC2880" t="n">
        <v>29265.155113</v>
      </c>
      <c r="AD2880" s="2" t="n">
        <v>44440</v>
      </c>
    </row>
    <row r="2881">
      <c r="A2881" t="n">
        <v>-1</v>
      </c>
      <c r="B2881" t="inlineStr">
        <is>
          <t>01-09-2021</t>
        </is>
      </c>
      <c r="C2881" t="n">
        <v>2021</v>
      </c>
      <c r="D2881" t="n">
        <v>9</v>
      </c>
      <c r="E2881" t="inlineStr">
        <is>
          <t>Quirihue 023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Norvind</t>
        </is>
      </c>
      <c r="I2881" t="inlineStr">
        <is>
          <t>Norvind</t>
        </is>
      </c>
      <c r="J2881" t="inlineStr">
        <is>
          <t>SIC 2013/03_2 (Emelectric)_BS4_BB_CGE Distribucion_Norvind</t>
        </is>
      </c>
      <c r="K2881" t="inlineStr">
        <is>
          <t>Quirihue 023</t>
        </is>
      </c>
      <c r="L2881" t="inlineStr">
        <is>
          <t>-1</t>
        </is>
      </c>
      <c r="M2881" t="n">
        <v>3262.31674526308</v>
      </c>
      <c r="N2881" t="n">
        <v>5.10288308704342</v>
      </c>
      <c r="O2881" t="inlineStr">
        <is>
          <t>5</t>
        </is>
      </c>
      <c r="P2881" s="2" t="n">
        <v>44785.64780868056</v>
      </c>
      <c r="Q2881" t="n">
        <v>23</v>
      </c>
      <c r="R2881" t="inlineStr">
        <is>
          <t>ITAHUE 220</t>
        </is>
      </c>
      <c r="S2881" t="n">
        <v>171.67254056</v>
      </c>
      <c r="T2881" t="n">
        <v>15498.69975146</v>
      </c>
      <c r="U2881" t="n">
        <v>0.26391505929</v>
      </c>
      <c r="V2881" t="n">
        <v>1533.9265729057</v>
      </c>
      <c r="W2881" t="inlineStr">
        <is>
          <t>CGE_DISTRIBUCION</t>
        </is>
      </c>
      <c r="X2881" t="n">
        <v>96.04319016233677</v>
      </c>
      <c r="Y2881" t="n">
        <v>15.49869975113622</v>
      </c>
      <c r="Z2881" t="n">
        <v>16487.978459</v>
      </c>
      <c r="AA2881" t="n">
        <v>1828.279586295477</v>
      </c>
      <c r="AB2881" t="n">
        <v>1533.926572901905</v>
      </c>
      <c r="AC2881" t="n">
        <v>1828.2795863</v>
      </c>
      <c r="AD2881" s="2" t="n">
        <v>44440</v>
      </c>
    </row>
    <row r="2882">
      <c r="A2882" t="n">
        <v>-1</v>
      </c>
      <c r="B2882" t="inlineStr">
        <is>
          <t>01-09-2021</t>
        </is>
      </c>
      <c r="C2882" t="n">
        <v>2021</v>
      </c>
      <c r="D2882" t="n">
        <v>9</v>
      </c>
      <c r="E2882" t="inlineStr">
        <is>
          <t>Quirihue 023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Norvind</t>
        </is>
      </c>
      <c r="I2882" t="inlineStr">
        <is>
          <t>Norvind</t>
        </is>
      </c>
      <c r="J2882" t="inlineStr">
        <is>
          <t>SIC 2013/03_2 (Emelectric)_BS4_BB_CGE Distribucion_Norvind</t>
        </is>
      </c>
      <c r="K2882" t="inlineStr">
        <is>
          <t>Quirihue 023</t>
        </is>
      </c>
      <c r="L2882" t="inlineStr">
        <is>
          <t>-1</t>
        </is>
      </c>
      <c r="M2882" t="n">
        <v>3262.31674526308</v>
      </c>
      <c r="N2882" t="n">
        <v>5.10288308704342</v>
      </c>
      <c r="O2882" t="inlineStr">
        <is>
          <t>5</t>
        </is>
      </c>
      <c r="P2882" s="2" t="n">
        <v>44785.64780868056</v>
      </c>
      <c r="Q2882" t="n">
        <v>22</v>
      </c>
      <c r="R2882" t="inlineStr">
        <is>
          <t>RAPEL 220</t>
        </is>
      </c>
      <c r="S2882" t="n">
        <v>10.875703535</v>
      </c>
      <c r="T2882" t="n">
        <v>991.565948198</v>
      </c>
      <c r="U2882" t="n">
        <v>0.016719400399</v>
      </c>
      <c r="V2882" t="n">
        <v>101.79761471728</v>
      </c>
      <c r="W2882" t="inlineStr">
        <is>
          <t>CGE_DISTRIBUCION</t>
        </is>
      </c>
      <c r="X2882" t="n">
        <v>96.9921061499783</v>
      </c>
      <c r="Y2882" t="n">
        <v>0.9915659482190693</v>
      </c>
      <c r="Z2882" t="n">
        <v>1054.8573917</v>
      </c>
      <c r="AA2882" t="n">
        <v>121.3320795241485</v>
      </c>
      <c r="AB2882" t="n">
        <v>101.7976147207606</v>
      </c>
      <c r="AC2882" t="n">
        <v>121.33207952</v>
      </c>
      <c r="AD2882" s="2" t="n">
        <v>44440</v>
      </c>
    </row>
    <row r="2883">
      <c r="A2883" t="n">
        <v>-1</v>
      </c>
      <c r="B2883" t="inlineStr">
        <is>
          <t>01-09-2021</t>
        </is>
      </c>
      <c r="C2883" t="n">
        <v>2021</v>
      </c>
      <c r="D2883" t="n">
        <v>9</v>
      </c>
      <c r="E2883" t="inlineStr">
        <is>
          <t>Ranguili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Norvind</t>
        </is>
      </c>
      <c r="I2883" t="inlineStr">
        <is>
          <t>Norvind</t>
        </is>
      </c>
      <c r="J2883" t="inlineStr">
        <is>
          <t>SIC 2013/03_2 (Emelectric)_BS4_BB_CGE Distribucion_Norvind</t>
        </is>
      </c>
      <c r="K2883" t="inlineStr">
        <is>
          <t>Ranguili 13.2</t>
        </is>
      </c>
      <c r="L2883" t="inlineStr">
        <is>
          <t>-1</t>
        </is>
      </c>
      <c r="M2883" t="n">
        <v>2253.60255778746</v>
      </c>
      <c r="N2883" t="n">
        <v>4.79062524589648</v>
      </c>
      <c r="O2883" t="inlineStr">
        <is>
          <t>5</t>
        </is>
      </c>
      <c r="P2883" s="2" t="n">
        <v>44785.64780868056</v>
      </c>
      <c r="Q2883" t="n">
        <v>8</v>
      </c>
      <c r="R2883" t="inlineStr">
        <is>
          <t>ALTO JAHUEL 220</t>
        </is>
      </c>
      <c r="S2883" t="n">
        <v>827.5322195</v>
      </c>
      <c r="T2883" t="n">
        <v>74523.77692969999</v>
      </c>
      <c r="U2883" t="n">
        <v>1.7289149464</v>
      </c>
      <c r="V2883" t="n">
        <v>10440.348488616</v>
      </c>
      <c r="W2883" t="inlineStr">
        <is>
          <t>CGE_DISTRIBUCION</t>
        </is>
      </c>
      <c r="X2883" t="n">
        <v>95.8036580158263</v>
      </c>
      <c r="Y2883" t="n">
        <v>74.52377692881237</v>
      </c>
      <c r="Z2883" t="n">
        <v>79280.613755</v>
      </c>
      <c r="AA2883" t="n">
        <v>12443.80034388162</v>
      </c>
      <c r="AB2883" t="n">
        <v>10440.34848851668</v>
      </c>
      <c r="AC2883" t="n">
        <v>12443.800344</v>
      </c>
      <c r="AD2883" s="2" t="n">
        <v>44440</v>
      </c>
    </row>
    <row r="2884">
      <c r="A2884" t="n">
        <v>-1</v>
      </c>
      <c r="B2884" t="inlineStr">
        <is>
          <t>01-09-2021</t>
        </is>
      </c>
      <c r="C2884" t="n">
        <v>2021</v>
      </c>
      <c r="D2884" t="n">
        <v>9</v>
      </c>
      <c r="E2884" t="inlineStr">
        <is>
          <t>Ranguili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Norvind</t>
        </is>
      </c>
      <c r="I2884" t="inlineStr">
        <is>
          <t>Norvind</t>
        </is>
      </c>
      <c r="J2884" t="inlineStr">
        <is>
          <t>SIC 2013/03_2 (Emelectric)_BS4_BB_CGE Distribucion_Norvind</t>
        </is>
      </c>
      <c r="K2884" t="inlineStr">
        <is>
          <t>Ranguili 13.2</t>
        </is>
      </c>
      <c r="L2884" t="inlineStr">
        <is>
          <t>-1</t>
        </is>
      </c>
      <c r="M2884" t="n">
        <v>2253.60255778746</v>
      </c>
      <c r="N2884" t="n">
        <v>4.79062524589648</v>
      </c>
      <c r="O2884" t="inlineStr">
        <is>
          <t>5</t>
        </is>
      </c>
      <c r="P2884" s="2" t="n">
        <v>44785.64780868056</v>
      </c>
      <c r="Q2884" t="n">
        <v>34</v>
      </c>
      <c r="R2884" t="inlineStr">
        <is>
          <t>CHARRUA 220</t>
        </is>
      </c>
      <c r="S2884" t="n">
        <v>216.80252221</v>
      </c>
      <c r="T2884" t="n">
        <v>17804.44532038</v>
      </c>
      <c r="U2884" t="n">
        <v>0.4529529029</v>
      </c>
      <c r="V2884" t="n">
        <v>2404.0494034201</v>
      </c>
      <c r="W2884" t="inlineStr">
        <is>
          <t>CGE_DISTRIBUCION</t>
        </is>
      </c>
      <c r="X2884" t="n">
        <v>87.36475518571844</v>
      </c>
      <c r="Y2884" t="n">
        <v>17.80444531993156</v>
      </c>
      <c r="Z2884" t="n">
        <v>18940.899277</v>
      </c>
      <c r="AA2884" t="n">
        <v>2865.374735903106</v>
      </c>
      <c r="AB2884" t="n">
        <v>2404.049403422706</v>
      </c>
      <c r="AC2884" t="n">
        <v>2865.3747359</v>
      </c>
      <c r="AD2884" s="2" t="n">
        <v>44440</v>
      </c>
    </row>
    <row r="2885">
      <c r="A2885" t="n">
        <v>-1</v>
      </c>
      <c r="B2885" t="inlineStr">
        <is>
          <t>01-09-2021</t>
        </is>
      </c>
      <c r="C2885" t="n">
        <v>2021</v>
      </c>
      <c r="D2885" t="n">
        <v>9</v>
      </c>
      <c r="E2885" t="inlineStr">
        <is>
          <t>Ranguili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Norvind</t>
        </is>
      </c>
      <c r="I2885" t="inlineStr">
        <is>
          <t>Norvind</t>
        </is>
      </c>
      <c r="J2885" t="inlineStr">
        <is>
          <t>SIC 2013/03_2 (Emelectric)_BS4_BB_CGE Distribucion_Norvind</t>
        </is>
      </c>
      <c r="K2885" t="inlineStr">
        <is>
          <t>Ranguili 13.2</t>
        </is>
      </c>
      <c r="L2885" t="inlineStr">
        <is>
          <t>-1</t>
        </is>
      </c>
      <c r="M2885" t="n">
        <v>2253.60255778746</v>
      </c>
      <c r="N2885" t="n">
        <v>4.79062524589648</v>
      </c>
      <c r="O2885" t="inlineStr">
        <is>
          <t>5</t>
        </is>
      </c>
      <c r="P2885" s="2" t="n">
        <v>44785.64780868056</v>
      </c>
      <c r="Q2885" t="n">
        <v>23</v>
      </c>
      <c r="R2885" t="inlineStr">
        <is>
          <t>ITAHUE 220</t>
        </is>
      </c>
      <c r="S2885" t="n">
        <v>1270.9907328</v>
      </c>
      <c r="T2885" t="n">
        <v>114745.8043616</v>
      </c>
      <c r="U2885" t="n">
        <v>2.6554070317</v>
      </c>
      <c r="V2885" t="n">
        <v>15433.751369404</v>
      </c>
      <c r="W2885" t="inlineStr">
        <is>
          <t>CGE_DISTRIBUCION</t>
        </is>
      </c>
      <c r="X2885" t="n">
        <v>96.0431901583777</v>
      </c>
      <c r="Y2885" t="n">
        <v>114.7458043614554</v>
      </c>
      <c r="Z2885" t="n">
        <v>122070.00464</v>
      </c>
      <c r="AA2885" t="n">
        <v>18395.41283639283</v>
      </c>
      <c r="AB2885" t="n">
        <v>15433.75136973358</v>
      </c>
      <c r="AC2885" t="n">
        <v>18395.412836</v>
      </c>
      <c r="AD2885" s="2" t="n">
        <v>44440</v>
      </c>
    </row>
    <row r="2886">
      <c r="A2886" t="n">
        <v>-1</v>
      </c>
      <c r="B2886" t="inlineStr">
        <is>
          <t>01-09-2021</t>
        </is>
      </c>
      <c r="C2886" t="n">
        <v>2021</v>
      </c>
      <c r="D2886" t="n">
        <v>9</v>
      </c>
      <c r="E2886" t="inlineStr">
        <is>
          <t>Ranguili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Norvind</t>
        </is>
      </c>
      <c r="I2886" t="inlineStr">
        <is>
          <t>Norvind</t>
        </is>
      </c>
      <c r="J2886" t="inlineStr">
        <is>
          <t>SIC 2013/03_2 (Emelectric)_BS4_BB_CGE Distribucion_Norvind</t>
        </is>
      </c>
      <c r="K2886" t="inlineStr">
        <is>
          <t>Ranguili 13.2</t>
        </is>
      </c>
      <c r="L2886" t="inlineStr">
        <is>
          <t>-1</t>
        </is>
      </c>
      <c r="M2886" t="n">
        <v>2253.60255778746</v>
      </c>
      <c r="N2886" t="n">
        <v>4.79062524589648</v>
      </c>
      <c r="O2886" t="inlineStr">
        <is>
          <t>5</t>
        </is>
      </c>
      <c r="P2886" s="2" t="n">
        <v>44785.64780868056</v>
      </c>
      <c r="Q2886" t="n">
        <v>22</v>
      </c>
      <c r="R2886" t="inlineStr">
        <is>
          <t>RAPEL 220</t>
        </is>
      </c>
      <c r="S2886" t="n">
        <v>7.0438009472</v>
      </c>
      <c r="T2886" t="n">
        <v>642.2015038292</v>
      </c>
      <c r="U2886" t="n">
        <v>0.014716203732</v>
      </c>
      <c r="V2886" t="n">
        <v>89.6009666577</v>
      </c>
      <c r="W2886" t="inlineStr">
        <is>
          <t>CGE_DISTRIBUCION</t>
        </is>
      </c>
      <c r="X2886" t="n">
        <v>96.99210615146258</v>
      </c>
      <c r="Y2886" t="n">
        <v>0.6422015038297594</v>
      </c>
      <c r="Z2886" t="n">
        <v>683.19308918</v>
      </c>
      <c r="AA2886" t="n">
        <v>106.794954299733</v>
      </c>
      <c r="AB2886" t="n">
        <v>89.60096665747599</v>
      </c>
      <c r="AC2886" t="n">
        <v>106.7949543</v>
      </c>
      <c r="AD2886" s="2" t="n">
        <v>44440</v>
      </c>
    </row>
    <row r="2887">
      <c r="A2887" t="n">
        <v>-1</v>
      </c>
      <c r="B2887" t="inlineStr">
        <is>
          <t>01-09-2021</t>
        </is>
      </c>
      <c r="C2887" t="n">
        <v>2021</v>
      </c>
      <c r="D2887" t="n">
        <v>9</v>
      </c>
      <c r="E2887" t="inlineStr">
        <is>
          <t>Retiro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Norvind</t>
        </is>
      </c>
      <c r="I2887" t="inlineStr">
        <is>
          <t>Norvind</t>
        </is>
      </c>
      <c r="J2887" t="inlineStr">
        <is>
          <t>SIC 2013/03_2 (Emelectric)_BS4_BB_CGE Distribucion_Norvind</t>
        </is>
      </c>
      <c r="K2887" t="inlineStr">
        <is>
          <t>Retiro 13.2</t>
        </is>
      </c>
      <c r="L2887" t="inlineStr">
        <is>
          <t>-1</t>
        </is>
      </c>
      <c r="M2887" t="n">
        <v>2251.00393099268</v>
      </c>
      <c r="N2887" t="n">
        <v>5.1259414884409</v>
      </c>
      <c r="O2887" t="inlineStr">
        <is>
          <t>5</t>
        </is>
      </c>
      <c r="P2887" s="2" t="n">
        <v>44785.64780868056</v>
      </c>
      <c r="Q2887" t="n">
        <v>8</v>
      </c>
      <c r="R2887" t="inlineStr">
        <is>
          <t>ALTO JAHUEL 220</t>
        </is>
      </c>
      <c r="S2887" t="n">
        <v>414.47179896</v>
      </c>
      <c r="T2887" t="n">
        <v>37325.4396159</v>
      </c>
      <c r="U2887" t="n">
        <v>0.92761170951</v>
      </c>
      <c r="V2887" t="n">
        <v>5601.541897513799</v>
      </c>
      <c r="W2887" t="inlineStr">
        <is>
          <t>CGE_DISTRIBUCION</t>
        </is>
      </c>
      <c r="X2887" t="n">
        <v>95.80365801786286</v>
      </c>
      <c r="Y2887" t="n">
        <v>37.32543961647551</v>
      </c>
      <c r="Z2887" t="n">
        <v>39707.914485</v>
      </c>
      <c r="AA2887" t="n">
        <v>6676.450414159932</v>
      </c>
      <c r="AB2887" t="n">
        <v>5601.541897480182</v>
      </c>
      <c r="AC2887" t="n">
        <v>6676.4504142</v>
      </c>
      <c r="AD2887" s="2" t="n">
        <v>44440</v>
      </c>
    </row>
    <row r="2888">
      <c r="A2888" t="n">
        <v>-1</v>
      </c>
      <c r="B2888" t="inlineStr">
        <is>
          <t>01-09-2021</t>
        </is>
      </c>
      <c r="C2888" t="n">
        <v>2021</v>
      </c>
      <c r="D2888" t="n">
        <v>9</v>
      </c>
      <c r="E2888" t="inlineStr">
        <is>
          <t>Retiro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Norvind</t>
        </is>
      </c>
      <c r="I2888" t="inlineStr">
        <is>
          <t>Norvind</t>
        </is>
      </c>
      <c r="J2888" t="inlineStr">
        <is>
          <t>SIC 2013/03_2 (Emelectric)_BS4_BB_CGE Distribucion_Norvind</t>
        </is>
      </c>
      <c r="K2888" t="inlineStr">
        <is>
          <t>Retiro 13.2</t>
        </is>
      </c>
      <c r="L2888" t="inlineStr">
        <is>
          <t>-1</t>
        </is>
      </c>
      <c r="M2888" t="n">
        <v>2251.00393099268</v>
      </c>
      <c r="N2888" t="n">
        <v>5.1259414884409</v>
      </c>
      <c r="O2888" t="inlineStr">
        <is>
          <t>5</t>
        </is>
      </c>
      <c r="P2888" s="2" t="n">
        <v>44785.64780868056</v>
      </c>
      <c r="Q2888" t="n">
        <v>34</v>
      </c>
      <c r="R2888" t="inlineStr">
        <is>
          <t>CHARRUA 220</t>
        </is>
      </c>
      <c r="S2888" t="n">
        <v>1378.7847783</v>
      </c>
      <c r="T2888" t="n">
        <v>113229.7629334</v>
      </c>
      <c r="U2888" t="n">
        <v>3.085799585</v>
      </c>
      <c r="V2888" t="n">
        <v>16377.894045642</v>
      </c>
      <c r="W2888" t="inlineStr">
        <is>
          <t>CGE_DISTRIBUCION</t>
        </is>
      </c>
      <c r="X2888" t="n">
        <v>87.36475518841939</v>
      </c>
      <c r="Y2888" t="n">
        <v>113.2297629368767</v>
      </c>
      <c r="Z2888" t="n">
        <v>120457.19461</v>
      </c>
      <c r="AA2888" t="n">
        <v>19520.73187833993</v>
      </c>
      <c r="AB2888" t="n">
        <v>16377.8940459272</v>
      </c>
      <c r="AC2888" t="n">
        <v>19520.731878</v>
      </c>
      <c r="AD2888" s="2" t="n">
        <v>44440</v>
      </c>
    </row>
    <row r="2889">
      <c r="A2889" t="n">
        <v>-1</v>
      </c>
      <c r="B2889" t="inlineStr">
        <is>
          <t>01-09-2021</t>
        </is>
      </c>
      <c r="C2889" t="n">
        <v>2021</v>
      </c>
      <c r="D2889" t="n">
        <v>9</v>
      </c>
      <c r="E2889" t="inlineStr">
        <is>
          <t>Retiro 13.2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Norvind</t>
        </is>
      </c>
      <c r="I2889" t="inlineStr">
        <is>
          <t>Norvind</t>
        </is>
      </c>
      <c r="J2889" t="inlineStr">
        <is>
          <t>SIC 2013/03_2 (Emelectric)_BS4_BB_CGE Distribucion_Norvind</t>
        </is>
      </c>
      <c r="K2889" t="inlineStr">
        <is>
          <t>Retiro 13.2</t>
        </is>
      </c>
      <c r="L2889" t="inlineStr">
        <is>
          <t>-1</t>
        </is>
      </c>
      <c r="M2889" t="n">
        <v>2251.00393099268</v>
      </c>
      <c r="N2889" t="n">
        <v>5.1259414884409</v>
      </c>
      <c r="O2889" t="inlineStr">
        <is>
          <t>5</t>
        </is>
      </c>
      <c r="P2889" s="2" t="n">
        <v>44785.64780868056</v>
      </c>
      <c r="Q2889" t="n">
        <v>23</v>
      </c>
      <c r="R2889" t="inlineStr">
        <is>
          <t>ITAHUE 220</t>
        </is>
      </c>
      <c r="S2889" t="n">
        <v>526.43477652</v>
      </c>
      <c r="T2889" t="n">
        <v>47526.84682806</v>
      </c>
      <c r="U2889" t="n">
        <v>1.1781912888</v>
      </c>
      <c r="V2889" t="n">
        <v>6847.8810218301</v>
      </c>
      <c r="W2889" t="inlineStr">
        <is>
          <t>CGE_DISTRIBUCION</t>
        </is>
      </c>
      <c r="X2889" t="n">
        <v>96.04319016036192</v>
      </c>
      <c r="Y2889" t="n">
        <v>47.52684682743771</v>
      </c>
      <c r="Z2889" t="n">
        <v>50560.475349</v>
      </c>
      <c r="AA2889" t="n">
        <v>8161.955925674461</v>
      </c>
      <c r="AB2889" t="n">
        <v>6847.881021640872</v>
      </c>
      <c r="AC2889" t="n">
        <v>8161.9559259</v>
      </c>
      <c r="AD2889" s="2" t="n">
        <v>44440</v>
      </c>
    </row>
    <row r="2890">
      <c r="A2890" t="n">
        <v>-1</v>
      </c>
      <c r="B2890" t="inlineStr">
        <is>
          <t>01-09-2021</t>
        </is>
      </c>
      <c r="C2890" t="n">
        <v>2021</v>
      </c>
      <c r="D2890" t="n">
        <v>9</v>
      </c>
      <c r="E2890" t="inlineStr">
        <is>
          <t>San Carlos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Norvind</t>
        </is>
      </c>
      <c r="I2890" t="inlineStr">
        <is>
          <t>Norvind</t>
        </is>
      </c>
      <c r="J2890" t="inlineStr">
        <is>
          <t>SIC 2013/03_2 (Emelectric)_BS4_BB_CGE Distribucion_Norvind</t>
        </is>
      </c>
      <c r="K2890" t="inlineStr">
        <is>
          <t>San Carlos 13.2</t>
        </is>
      </c>
      <c r="L2890" t="inlineStr">
        <is>
          <t>-1</t>
        </is>
      </c>
      <c r="M2890" t="n">
        <v>7048.15639445622</v>
      </c>
      <c r="N2890" t="n">
        <v>15.1449553845428</v>
      </c>
      <c r="O2890" t="inlineStr">
        <is>
          <t>5</t>
        </is>
      </c>
      <c r="P2890" s="2" t="n">
        <v>44785.64780868056</v>
      </c>
      <c r="Q2890" t="n">
        <v>8</v>
      </c>
      <c r="R2890" t="inlineStr">
        <is>
          <t>ALTO JAHUEL 220</t>
        </is>
      </c>
      <c r="S2890" t="n">
        <v>520.17084699</v>
      </c>
      <c r="T2890" t="n">
        <v>46844.21373889999</v>
      </c>
      <c r="U2890" t="n">
        <v>1.0985310065</v>
      </c>
      <c r="V2890" t="n">
        <v>6633.6672934861</v>
      </c>
      <c r="W2890" t="inlineStr">
        <is>
          <t>CGE_DISTRIBUCION</t>
        </is>
      </c>
      <c r="X2890" t="n">
        <v>95.80365801689413</v>
      </c>
      <c r="Y2890" t="n">
        <v>46.84421373926484</v>
      </c>
      <c r="Z2890" t="n">
        <v>49834.269935</v>
      </c>
      <c r="AA2890" t="n">
        <v>7906.63562983749</v>
      </c>
      <c r="AB2890" t="n">
        <v>6633.667293433654</v>
      </c>
      <c r="AC2890" t="n">
        <v>7906.6356299</v>
      </c>
      <c r="AD2890" s="2" t="n">
        <v>44440</v>
      </c>
    </row>
    <row r="2891">
      <c r="A2891" t="n">
        <v>-1</v>
      </c>
      <c r="B2891" t="inlineStr">
        <is>
          <t>01-09-2021</t>
        </is>
      </c>
      <c r="C2891" t="n">
        <v>2021</v>
      </c>
      <c r="D2891" t="n">
        <v>9</v>
      </c>
      <c r="E2891" t="inlineStr">
        <is>
          <t>San Carlos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Norvind</t>
        </is>
      </c>
      <c r="I2891" t="inlineStr">
        <is>
          <t>Norvind</t>
        </is>
      </c>
      <c r="J2891" t="inlineStr">
        <is>
          <t>SIC 2013/03_2 (Emelectric)_BS4_BB_CGE Distribucion_Norvind</t>
        </is>
      </c>
      <c r="K2891" t="inlineStr">
        <is>
          <t>San Carlos 13.2</t>
        </is>
      </c>
      <c r="L2891" t="inlineStr">
        <is>
          <t>-1</t>
        </is>
      </c>
      <c r="M2891" t="n">
        <v>7048.15639445622</v>
      </c>
      <c r="N2891" t="n">
        <v>15.1449553845428</v>
      </c>
      <c r="O2891" t="inlineStr">
        <is>
          <t>5</t>
        </is>
      </c>
      <c r="P2891" s="2" t="n">
        <v>44785.64780868056</v>
      </c>
      <c r="Q2891" t="n">
        <v>34</v>
      </c>
      <c r="R2891" t="inlineStr">
        <is>
          <t>CHARRUA 220</t>
        </is>
      </c>
      <c r="S2891" t="n">
        <v>6170.3378044</v>
      </c>
      <c r="T2891" t="n">
        <v>506725.848598</v>
      </c>
      <c r="U2891" t="n">
        <v>13.0309252</v>
      </c>
      <c r="V2891" t="n">
        <v>69161.689334899</v>
      </c>
      <c r="W2891" t="inlineStr">
        <is>
          <t>CGE_DISTRIBUCION</t>
        </is>
      </c>
      <c r="X2891" t="n">
        <v>87.36475518620678</v>
      </c>
      <c r="Y2891" t="n">
        <v>506.7258485957464</v>
      </c>
      <c r="Z2891" t="n">
        <v>539070.0517</v>
      </c>
      <c r="AA2891" t="n">
        <v>82433.47954087261</v>
      </c>
      <c r="AB2891" t="n">
        <v>69161.68933479211</v>
      </c>
      <c r="AC2891" t="n">
        <v>82433.47954099999</v>
      </c>
      <c r="AD2891" s="2" t="n">
        <v>44440</v>
      </c>
    </row>
    <row r="2892">
      <c r="A2892" t="n">
        <v>-1</v>
      </c>
      <c r="B2892" t="inlineStr">
        <is>
          <t>01-09-2021</t>
        </is>
      </c>
      <c r="C2892" t="n">
        <v>2021</v>
      </c>
      <c r="D2892" t="n">
        <v>9</v>
      </c>
      <c r="E2892" t="inlineStr">
        <is>
          <t>San Carlos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Norvind</t>
        </is>
      </c>
      <c r="I2892" t="inlineStr">
        <is>
          <t>Norvind</t>
        </is>
      </c>
      <c r="J2892" t="inlineStr">
        <is>
          <t>SIC 2013/03_2 (Emelectric)_BS4_BB_CGE Distribucion_Norvind</t>
        </is>
      </c>
      <c r="K2892" t="inlineStr">
        <is>
          <t>San Carlos 13.2</t>
        </is>
      </c>
      <c r="L2892" t="inlineStr">
        <is>
          <t>-1</t>
        </is>
      </c>
      <c r="M2892" t="n">
        <v>7048.15639445622</v>
      </c>
      <c r="N2892" t="n">
        <v>15.1449553845428</v>
      </c>
      <c r="O2892" t="inlineStr">
        <is>
          <t>5</t>
        </is>
      </c>
      <c r="P2892" s="2" t="n">
        <v>44785.64780868056</v>
      </c>
      <c r="Q2892" t="n">
        <v>23</v>
      </c>
      <c r="R2892" t="inlineStr">
        <is>
          <t>ITAHUE 220</t>
        </is>
      </c>
      <c r="S2892" t="n">
        <v>548.66692531</v>
      </c>
      <c r="T2892" t="n">
        <v>49533.97853148</v>
      </c>
      <c r="U2892" t="n">
        <v>1.1587108989</v>
      </c>
      <c r="V2892" t="n">
        <v>6734.657138787</v>
      </c>
      <c r="W2892" t="inlineStr">
        <is>
          <t>CGE_DISTRIBUCION</t>
        </is>
      </c>
      <c r="X2892" t="n">
        <v>96.04319016021063</v>
      </c>
      <c r="Y2892" t="n">
        <v>49.53397853163643</v>
      </c>
      <c r="Z2892" t="n">
        <v>52695.721842</v>
      </c>
      <c r="AA2892" t="n">
        <v>8027.004933360001</v>
      </c>
      <c r="AB2892" t="n">
        <v>6734.65713908904</v>
      </c>
      <c r="AC2892" t="n">
        <v>8027.004933</v>
      </c>
      <c r="AD2892" s="2" t="n">
        <v>44440</v>
      </c>
    </row>
    <row r="2893">
      <c r="A2893" t="n">
        <v>-1</v>
      </c>
      <c r="B2893" t="inlineStr">
        <is>
          <t>01-09-2021</t>
        </is>
      </c>
      <c r="C2893" t="n">
        <v>2021</v>
      </c>
      <c r="D2893" t="n">
        <v>9</v>
      </c>
      <c r="E2893" t="inlineStr">
        <is>
          <t>San Carlos 13.2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Norvind</t>
        </is>
      </c>
      <c r="I2893" t="inlineStr">
        <is>
          <t>Norvind</t>
        </is>
      </c>
      <c r="J2893" t="inlineStr">
        <is>
          <t>SIC 2013/03_2 (Emelectric)_BS4_BB_CGE Distribucion_Norvind</t>
        </is>
      </c>
      <c r="K2893" t="inlineStr">
        <is>
          <t>San Carlos 13.2</t>
        </is>
      </c>
      <c r="L2893" t="inlineStr">
        <is>
          <t>-1</t>
        </is>
      </c>
      <c r="M2893" t="n">
        <v>7048.15639445622</v>
      </c>
      <c r="N2893" t="n">
        <v>15.1449553845428</v>
      </c>
      <c r="O2893" t="inlineStr">
        <is>
          <t>5</t>
        </is>
      </c>
      <c r="P2893" s="2" t="n">
        <v>44785.64780868056</v>
      </c>
      <c r="Q2893" t="n">
        <v>22</v>
      </c>
      <c r="R2893" t="inlineStr">
        <is>
          <t>RAPEL 220</t>
        </is>
      </c>
      <c r="S2893" t="n">
        <v>24.049166434</v>
      </c>
      <c r="T2893" t="n">
        <v>2192.624545384</v>
      </c>
      <c r="U2893" t="n">
        <v>0.050788611397</v>
      </c>
      <c r="V2893" t="n">
        <v>309.23115493038</v>
      </c>
      <c r="W2893" t="inlineStr">
        <is>
          <t>CGE_DISTRIBUCION</t>
        </is>
      </c>
      <c r="X2893" t="n">
        <v>96.99210615189138</v>
      </c>
      <c r="Y2893" t="n">
        <v>2.192624545413169</v>
      </c>
      <c r="Z2893" t="n">
        <v>2332.5793036</v>
      </c>
      <c r="AA2893" t="n">
        <v>368.5711024189782</v>
      </c>
      <c r="AB2893" t="n">
        <v>309.2311549295227</v>
      </c>
      <c r="AC2893" t="n">
        <v>368.57110242</v>
      </c>
      <c r="AD2893" s="2" t="n">
        <v>44440</v>
      </c>
    </row>
    <row r="2894">
      <c r="A2894" t="n">
        <v>-1</v>
      </c>
      <c r="B2894" t="inlineStr">
        <is>
          <t>01-09-2021</t>
        </is>
      </c>
      <c r="C2894" t="n">
        <v>2021</v>
      </c>
      <c r="D2894" t="n">
        <v>9</v>
      </c>
      <c r="E2894" t="inlineStr">
        <is>
          <t>San Clemente 13.2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Norvind</t>
        </is>
      </c>
      <c r="I2894" t="inlineStr">
        <is>
          <t>Norvind</t>
        </is>
      </c>
      <c r="J2894" t="inlineStr">
        <is>
          <t>SIC 2013/03_2 (Emelectric)_BS4_BB_CGE Distribucion_Norvind</t>
        </is>
      </c>
      <c r="K2894" t="inlineStr">
        <is>
          <t>San Clemente 13.2</t>
        </is>
      </c>
      <c r="L2894" t="inlineStr">
        <is>
          <t>-1</t>
        </is>
      </c>
      <c r="M2894" t="n">
        <v>235.567697181561</v>
      </c>
      <c r="N2894" t="n">
        <v>0</v>
      </c>
      <c r="O2894" t="inlineStr">
        <is>
          <t>5</t>
        </is>
      </c>
      <c r="P2894" s="2" t="n">
        <v>44785.64780868056</v>
      </c>
      <c r="Q2894" t="n">
        <v>8</v>
      </c>
      <c r="R2894" t="inlineStr">
        <is>
          <t>ALTO JAHUEL 220</t>
        </is>
      </c>
      <c r="S2894" t="n">
        <v>84.744393156</v>
      </c>
      <c r="T2894" t="n">
        <v>7631.693489152</v>
      </c>
      <c r="U2894" t="n">
        <v>0</v>
      </c>
      <c r="V2894" t="n">
        <v>0</v>
      </c>
      <c r="W2894" t="inlineStr">
        <is>
          <t>CGE_DISTRIBUCION</t>
        </is>
      </c>
      <c r="X2894" t="n">
        <v>95.8036580155958</v>
      </c>
      <c r="Y2894" t="n">
        <v>7.631693489017223</v>
      </c>
      <c r="Z2894" t="n">
        <v>8118.8228608</v>
      </c>
      <c r="AA2894" t="n">
        <v>0</v>
      </c>
      <c r="AB2894" t="n">
        <v>0</v>
      </c>
      <c r="AC2894" t="n">
        <v>0</v>
      </c>
      <c r="AD2894" s="2" t="n">
        <v>44440</v>
      </c>
    </row>
    <row r="2895">
      <c r="A2895" t="n">
        <v>-1</v>
      </c>
      <c r="B2895" t="inlineStr">
        <is>
          <t>01-09-2021</t>
        </is>
      </c>
      <c r="C2895" t="n">
        <v>2021</v>
      </c>
      <c r="D2895" t="n">
        <v>9</v>
      </c>
      <c r="E2895" t="inlineStr">
        <is>
          <t>San Clemente 13.2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Norvind</t>
        </is>
      </c>
      <c r="I2895" t="inlineStr">
        <is>
          <t>Norvind</t>
        </is>
      </c>
      <c r="J2895" t="inlineStr">
        <is>
          <t>SIC 2013/03_2 (Emelectric)_BS4_BB_CGE Distribucion_Norvind</t>
        </is>
      </c>
      <c r="K2895" t="inlineStr">
        <is>
          <t>San Clemente 13.2</t>
        </is>
      </c>
      <c r="L2895" t="inlineStr">
        <is>
          <t>-1</t>
        </is>
      </c>
      <c r="M2895" t="n">
        <v>235.567697181561</v>
      </c>
      <c r="N2895" t="n">
        <v>0</v>
      </c>
      <c r="O2895" t="inlineStr">
        <is>
          <t>5</t>
        </is>
      </c>
      <c r="P2895" s="2" t="n">
        <v>44785.64780868056</v>
      </c>
      <c r="Q2895" t="n">
        <v>34</v>
      </c>
      <c r="R2895" t="inlineStr">
        <is>
          <t>CHARRUA 220</t>
        </is>
      </c>
      <c r="S2895" t="n">
        <v>24.350856659</v>
      </c>
      <c r="T2895" t="n">
        <v>1999.762232764</v>
      </c>
      <c r="U2895" t="n">
        <v>0</v>
      </c>
      <c r="V2895" t="n">
        <v>0</v>
      </c>
      <c r="W2895" t="inlineStr">
        <is>
          <t>CGE_DISTRIBUCION</t>
        </is>
      </c>
      <c r="X2895" t="n">
        <v>87.36475518681722</v>
      </c>
      <c r="Y2895" t="n">
        <v>1.999762232766644</v>
      </c>
      <c r="Z2895" t="n">
        <v>2127.4066306</v>
      </c>
      <c r="AA2895" t="n">
        <v>0</v>
      </c>
      <c r="AB2895" t="n">
        <v>0</v>
      </c>
      <c r="AC2895" t="n">
        <v>0</v>
      </c>
      <c r="AD2895" s="2" t="n">
        <v>44440</v>
      </c>
    </row>
    <row r="2896">
      <c r="A2896" t="n">
        <v>-1</v>
      </c>
      <c r="B2896" t="inlineStr">
        <is>
          <t>01-09-2021</t>
        </is>
      </c>
      <c r="C2896" t="n">
        <v>2021</v>
      </c>
      <c r="D2896" t="n">
        <v>9</v>
      </c>
      <c r="E2896" t="inlineStr">
        <is>
          <t>San Clemente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Norvind</t>
        </is>
      </c>
      <c r="I2896" t="inlineStr">
        <is>
          <t>Norvind</t>
        </is>
      </c>
      <c r="J2896" t="inlineStr">
        <is>
          <t>SIC 2013/03_2 (Emelectric)_BS4_BB_CGE Distribucion_Norvind</t>
        </is>
      </c>
      <c r="K2896" t="inlineStr">
        <is>
          <t>San Clemente 13.2</t>
        </is>
      </c>
      <c r="L2896" t="inlineStr">
        <is>
          <t>-1</t>
        </is>
      </c>
      <c r="M2896" t="n">
        <v>235.567697181561</v>
      </c>
      <c r="N2896" t="n">
        <v>0</v>
      </c>
      <c r="O2896" t="inlineStr">
        <is>
          <t>5</t>
        </is>
      </c>
      <c r="P2896" s="2" t="n">
        <v>44785.64780868056</v>
      </c>
      <c r="Q2896" t="n">
        <v>23</v>
      </c>
      <c r="R2896" t="inlineStr">
        <is>
          <t>ITAHUE 220</t>
        </is>
      </c>
      <c r="S2896" t="n">
        <v>132.88622744</v>
      </c>
      <c r="T2896" t="n">
        <v>11997.04817928</v>
      </c>
      <c r="U2896" t="n">
        <v>0</v>
      </c>
      <c r="V2896" t="n">
        <v>0</v>
      </c>
      <c r="W2896" t="inlineStr">
        <is>
          <t>CGE_DISTRIBUCION</t>
        </is>
      </c>
      <c r="X2896" t="n">
        <v>96.04319016563966</v>
      </c>
      <c r="Y2896" t="n">
        <v>11.9970481796695</v>
      </c>
      <c r="Z2896" t="n">
        <v>12762.817212</v>
      </c>
      <c r="AA2896" t="n">
        <v>0</v>
      </c>
      <c r="AB2896" t="n">
        <v>0</v>
      </c>
      <c r="AC2896" t="n">
        <v>0</v>
      </c>
      <c r="AD2896" s="2" t="n">
        <v>44440</v>
      </c>
    </row>
    <row r="2897">
      <c r="A2897" t="n">
        <v>-1</v>
      </c>
      <c r="B2897" t="inlineStr">
        <is>
          <t>01-09-2021</t>
        </is>
      </c>
      <c r="C2897" t="n">
        <v>2021</v>
      </c>
      <c r="D2897" t="n">
        <v>9</v>
      </c>
      <c r="E2897" t="inlineStr">
        <is>
          <t>San Clemente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Norvind</t>
        </is>
      </c>
      <c r="I2897" t="inlineStr">
        <is>
          <t>Norvind</t>
        </is>
      </c>
      <c r="J2897" t="inlineStr">
        <is>
          <t>SIC 2013/03_2 (Emelectric)_BS4_BB_CGE Distribucion_Norvind</t>
        </is>
      </c>
      <c r="K2897" t="inlineStr">
        <is>
          <t>San Clemente 13.2</t>
        </is>
      </c>
      <c r="L2897" t="inlineStr">
        <is>
          <t>-1</t>
        </is>
      </c>
      <c r="M2897" t="n">
        <v>235.567697181561</v>
      </c>
      <c r="N2897" t="n">
        <v>0</v>
      </c>
      <c r="O2897" t="inlineStr">
        <is>
          <t>5</t>
        </is>
      </c>
      <c r="P2897" s="2" t="n">
        <v>44785.64780868056</v>
      </c>
      <c r="Q2897" t="n">
        <v>22</v>
      </c>
      <c r="R2897" t="inlineStr">
        <is>
          <t>RAPEL 220</t>
        </is>
      </c>
      <c r="S2897" t="n">
        <v>0.77436286115</v>
      </c>
      <c r="T2897" t="n">
        <v>70.60065973831999</v>
      </c>
      <c r="U2897" t="n">
        <v>0</v>
      </c>
      <c r="V2897" t="n">
        <v>0</v>
      </c>
      <c r="W2897" t="inlineStr">
        <is>
          <t>CGE_DISTRIBUCION</t>
        </is>
      </c>
      <c r="X2897" t="n">
        <v>96.99210615301499</v>
      </c>
      <c r="Y2897" t="n">
        <v>0.07060065973983641</v>
      </c>
      <c r="Z2897" t="n">
        <v>75.107084828</v>
      </c>
      <c r="AA2897" t="n">
        <v>0</v>
      </c>
      <c r="AB2897" t="n">
        <v>0</v>
      </c>
      <c r="AC2897" t="n">
        <v>0</v>
      </c>
      <c r="AD2897" s="2" t="n">
        <v>44440</v>
      </c>
    </row>
    <row r="2898">
      <c r="A2898" t="n">
        <v>-1</v>
      </c>
      <c r="B2898" t="inlineStr">
        <is>
          <t>01-09-2021</t>
        </is>
      </c>
      <c r="C2898" t="n">
        <v>2021</v>
      </c>
      <c r="D2898" t="n">
        <v>9</v>
      </c>
      <c r="E2898" t="inlineStr">
        <is>
          <t>San Gregorio 13.8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Norvind</t>
        </is>
      </c>
      <c r="I2898" t="inlineStr">
        <is>
          <t>Norvind</t>
        </is>
      </c>
      <c r="J2898" t="inlineStr">
        <is>
          <t>SIC 2013/03_2 (Emelectric)_BS4_BB_CGE Distribucion_Norvind</t>
        </is>
      </c>
      <c r="K2898" t="inlineStr">
        <is>
          <t>San Gregorio 13.8</t>
        </is>
      </c>
      <c r="L2898" t="inlineStr">
        <is>
          <t>-1</t>
        </is>
      </c>
      <c r="M2898" t="n">
        <v>140.119858518324</v>
      </c>
      <c r="N2898" t="n">
        <v>0.303654218403286</v>
      </c>
      <c r="O2898" t="inlineStr">
        <is>
          <t>5</t>
        </is>
      </c>
      <c r="P2898" s="2" t="n">
        <v>44785.64780868056</v>
      </c>
      <c r="Q2898" t="n">
        <v>8</v>
      </c>
      <c r="R2898" t="inlineStr">
        <is>
          <t>ALTO JAHUEL 220</t>
        </is>
      </c>
      <c r="S2898" t="n">
        <v>14.22052403</v>
      </c>
      <c r="T2898" t="n">
        <v>1280.63552774</v>
      </c>
      <c r="U2898" t="n">
        <v>0.030287893829</v>
      </c>
      <c r="V2898" t="n">
        <v>182.89862507216</v>
      </c>
      <c r="W2898" t="inlineStr">
        <is>
          <t>CGE_DISTRIBUCION</t>
        </is>
      </c>
      <c r="X2898" t="n">
        <v>95.80365801637326</v>
      </c>
      <c r="Y2898" t="n">
        <v>1.280635527724714</v>
      </c>
      <c r="Z2898" t="n">
        <v>1362.378221</v>
      </c>
      <c r="AA2898" t="n">
        <v>217.9959774387255</v>
      </c>
      <c r="AB2898" t="n">
        <v>182.8986250710907</v>
      </c>
      <c r="AC2898" t="n">
        <v>217.99597744</v>
      </c>
      <c r="AD2898" s="2" t="n">
        <v>44440</v>
      </c>
    </row>
    <row r="2899">
      <c r="A2899" t="n">
        <v>-1</v>
      </c>
      <c r="B2899" t="inlineStr">
        <is>
          <t>01-09-2021</t>
        </is>
      </c>
      <c r="C2899" t="n">
        <v>2021</v>
      </c>
      <c r="D2899" t="n">
        <v>9</v>
      </c>
      <c r="E2899" t="inlineStr">
        <is>
          <t>San Gregorio 13.8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Norvind</t>
        </is>
      </c>
      <c r="I2899" t="inlineStr">
        <is>
          <t>Norvind</t>
        </is>
      </c>
      <c r="J2899" t="inlineStr">
        <is>
          <t>SIC 2013/03_2 (Emelectric)_BS4_BB_CGE Distribucion_Norvind</t>
        </is>
      </c>
      <c r="K2899" t="inlineStr">
        <is>
          <t>San Gregorio 13.8</t>
        </is>
      </c>
      <c r="L2899" t="inlineStr">
        <is>
          <t>-1</t>
        </is>
      </c>
      <c r="M2899" t="n">
        <v>140.119858518324</v>
      </c>
      <c r="N2899" t="n">
        <v>0.303654218403286</v>
      </c>
      <c r="O2899" t="inlineStr">
        <is>
          <t>5</t>
        </is>
      </c>
      <c r="P2899" s="2" t="n">
        <v>44785.64780868056</v>
      </c>
      <c r="Q2899" t="n">
        <v>34</v>
      </c>
      <c r="R2899" t="inlineStr">
        <is>
          <t>CHARRUA 220</t>
        </is>
      </c>
      <c r="S2899" t="n">
        <v>113.11237867</v>
      </c>
      <c r="T2899" t="n">
        <v>9289.113154551998</v>
      </c>
      <c r="U2899" t="n">
        <v>0.24091487125</v>
      </c>
      <c r="V2899" t="n">
        <v>1278.6566744702</v>
      </c>
      <c r="W2899" t="inlineStr">
        <is>
          <t>CGE_DISTRIBUCION</t>
        </is>
      </c>
      <c r="X2899" t="n">
        <v>87.36475518718159</v>
      </c>
      <c r="Y2899" t="n">
        <v>9.28911315487567</v>
      </c>
      <c r="Z2899" t="n">
        <v>9882.035270799999</v>
      </c>
      <c r="AA2899" t="n">
        <v>1524.02464179777</v>
      </c>
      <c r="AB2899" t="n">
        <v>1278.656674468329</v>
      </c>
      <c r="AC2899" t="n">
        <v>1524.0246418</v>
      </c>
      <c r="AD2899" s="2" t="n">
        <v>44440</v>
      </c>
    </row>
    <row r="2900">
      <c r="A2900" t="n">
        <v>-1</v>
      </c>
      <c r="B2900" t="inlineStr">
        <is>
          <t>01-09-2021</t>
        </is>
      </c>
      <c r="C2900" t="n">
        <v>2021</v>
      </c>
      <c r="D2900" t="n">
        <v>9</v>
      </c>
      <c r="E2900" t="inlineStr">
        <is>
          <t>San Gregorio 13.8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Norvind</t>
        </is>
      </c>
      <c r="I2900" t="inlineStr">
        <is>
          <t>Norvind</t>
        </is>
      </c>
      <c r="J2900" t="inlineStr">
        <is>
          <t>SIC 2013/03_2 (Emelectric)_BS4_BB_CGE Distribucion_Norvind</t>
        </is>
      </c>
      <c r="K2900" t="inlineStr">
        <is>
          <t>San Gregorio 13.8</t>
        </is>
      </c>
      <c r="L2900" t="inlineStr">
        <is>
          <t>-1</t>
        </is>
      </c>
      <c r="M2900" t="n">
        <v>140.119858518324</v>
      </c>
      <c r="N2900" t="n">
        <v>0.303654218403286</v>
      </c>
      <c r="O2900" t="inlineStr">
        <is>
          <t>5</t>
        </is>
      </c>
      <c r="P2900" s="2" t="n">
        <v>44785.64780868056</v>
      </c>
      <c r="Q2900" t="n">
        <v>23</v>
      </c>
      <c r="R2900" t="inlineStr">
        <is>
          <t>ITAHUE 220</t>
        </is>
      </c>
      <c r="S2900" t="n">
        <v>16.474222037</v>
      </c>
      <c r="T2900" t="n">
        <v>1487.302629412</v>
      </c>
      <c r="U2900" t="n">
        <v>0.035087981773</v>
      </c>
      <c r="V2900" t="n">
        <v>203.93829656812</v>
      </c>
      <c r="W2900" t="inlineStr">
        <is>
          <t>CGE_DISTRIBUCION</t>
        </is>
      </c>
      <c r="X2900" t="n">
        <v>96.04319015777479</v>
      </c>
      <c r="Y2900" t="n">
        <v>1.487302629412935</v>
      </c>
      <c r="Z2900" t="n">
        <v>1582.2368398</v>
      </c>
      <c r="AA2900" t="n">
        <v>243.0730590871947</v>
      </c>
      <c r="AB2900" t="n">
        <v>203.9382965741564</v>
      </c>
      <c r="AC2900" t="n">
        <v>243.07305908</v>
      </c>
      <c r="AD2900" s="2" t="n">
        <v>44440</v>
      </c>
    </row>
    <row r="2901">
      <c r="A2901" t="n">
        <v>-1</v>
      </c>
      <c r="B2901" t="inlineStr">
        <is>
          <t>01-09-2021</t>
        </is>
      </c>
      <c r="C2901" t="n">
        <v>2021</v>
      </c>
      <c r="D2901" t="n">
        <v>9</v>
      </c>
      <c r="E2901" t="inlineStr">
        <is>
          <t>San Gregorio 13.8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Norvind</t>
        </is>
      </c>
      <c r="I2901" t="inlineStr">
        <is>
          <t>Norvind</t>
        </is>
      </c>
      <c r="J2901" t="inlineStr">
        <is>
          <t>SIC 2013/03_2 (Emelectric)_BS4_BB_CGE Distribucion_Norvind</t>
        </is>
      </c>
      <c r="K2901" t="inlineStr">
        <is>
          <t>San Gregorio 13.8</t>
        </is>
      </c>
      <c r="L2901" t="inlineStr">
        <is>
          <t>-1</t>
        </is>
      </c>
      <c r="M2901" t="n">
        <v>140.119858518324</v>
      </c>
      <c r="N2901" t="n">
        <v>0.303654218403286</v>
      </c>
      <c r="O2901" t="inlineStr">
        <is>
          <t>5</t>
        </is>
      </c>
      <c r="P2901" s="2" t="n">
        <v>44785.64780868056</v>
      </c>
      <c r="Q2901" t="n">
        <v>22</v>
      </c>
      <c r="R2901" t="inlineStr">
        <is>
          <t>RAPEL 220</t>
        </is>
      </c>
      <c r="S2901" t="n">
        <v>0.58836912762</v>
      </c>
      <c r="T2901" t="n">
        <v>53.64313122908</v>
      </c>
      <c r="U2901" t="n">
        <v>0.0012531508425</v>
      </c>
      <c r="V2901" t="n">
        <v>7.629924734782301</v>
      </c>
      <c r="W2901" t="inlineStr">
        <is>
          <t>CGE_DISTRIBUCION</t>
        </is>
      </c>
      <c r="X2901" t="n">
        <v>96.99210615214143</v>
      </c>
      <c r="Y2901" t="n">
        <v>0.05364313122979618</v>
      </c>
      <c r="Z2901" t="n">
        <v>57.067160882</v>
      </c>
      <c r="AA2901" t="n">
        <v>9.094070005938331</v>
      </c>
      <c r="AB2901" t="n">
        <v>7.62992473498226</v>
      </c>
      <c r="AC2901" t="n">
        <v>9.094070005700001</v>
      </c>
      <c r="AD2901" s="2" t="n">
        <v>44440</v>
      </c>
    </row>
    <row r="2902">
      <c r="A2902" t="n">
        <v>-1</v>
      </c>
      <c r="B2902" t="inlineStr">
        <is>
          <t>01-09-2021</t>
        </is>
      </c>
      <c r="C2902" t="n">
        <v>2021</v>
      </c>
      <c r="D2902" t="n">
        <v>9</v>
      </c>
      <c r="E2902" t="inlineStr">
        <is>
          <t>San Javier 023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Norvind</t>
        </is>
      </c>
      <c r="I2902" t="inlineStr">
        <is>
          <t>Norvind</t>
        </is>
      </c>
      <c r="J2902" t="inlineStr">
        <is>
          <t>SIC 2013/03_2 (Emelectric)_BS4_BB_CGE Distribucion_Norvind</t>
        </is>
      </c>
      <c r="K2902" t="inlineStr">
        <is>
          <t>San Javier 023</t>
        </is>
      </c>
      <c r="L2902" t="inlineStr">
        <is>
          <t>-1</t>
        </is>
      </c>
      <c r="M2902" t="n">
        <v>995.511204724421</v>
      </c>
      <c r="N2902" t="n">
        <v>2.90610295390523</v>
      </c>
      <c r="O2902" t="inlineStr">
        <is>
          <t>5</t>
        </is>
      </c>
      <c r="P2902" s="2" t="n">
        <v>44785.64780868056</v>
      </c>
      <c r="Q2902" t="n">
        <v>8</v>
      </c>
      <c r="R2902" t="inlineStr">
        <is>
          <t>ALTO JAHUEL 220</t>
        </is>
      </c>
      <c r="S2902" t="n">
        <v>323.32607576</v>
      </c>
      <c r="T2902" t="n">
        <v>29117.2715426</v>
      </c>
      <c r="U2902" t="n">
        <v>0.9276398984500001</v>
      </c>
      <c r="V2902" t="n">
        <v>5601.712121217</v>
      </c>
      <c r="W2902" t="inlineStr">
        <is>
          <t>CGE_DISTRIBUCION</t>
        </is>
      </c>
      <c r="X2902" t="n">
        <v>95.80365801647486</v>
      </c>
      <c r="Y2902" t="n">
        <v>29.11727154252468</v>
      </c>
      <c r="Z2902" t="n">
        <v>30975.82079</v>
      </c>
      <c r="AA2902" t="n">
        <v>6676.653302949</v>
      </c>
      <c r="AB2902" t="n">
        <v>5601.712121174211</v>
      </c>
      <c r="AC2902" t="n">
        <v>6676.653303</v>
      </c>
      <c r="AD2902" s="2" t="n">
        <v>44440</v>
      </c>
    </row>
    <row r="2903">
      <c r="A2903" t="n">
        <v>-1</v>
      </c>
      <c r="B2903" t="inlineStr">
        <is>
          <t>01-09-2021</t>
        </is>
      </c>
      <c r="C2903" t="n">
        <v>2021</v>
      </c>
      <c r="D2903" t="n">
        <v>9</v>
      </c>
      <c r="E2903" t="inlineStr">
        <is>
          <t>San Javier 023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Norvind</t>
        </is>
      </c>
      <c r="I2903" t="inlineStr">
        <is>
          <t>Norvind</t>
        </is>
      </c>
      <c r="J2903" t="inlineStr">
        <is>
          <t>SIC 2013/03_2 (Emelectric)_BS4_BB_CGE Distribucion_Norvind</t>
        </is>
      </c>
      <c r="K2903" t="inlineStr">
        <is>
          <t>San Javier 023</t>
        </is>
      </c>
      <c r="L2903" t="inlineStr">
        <is>
          <t>-1</t>
        </is>
      </c>
      <c r="M2903" t="n">
        <v>995.511204724421</v>
      </c>
      <c r="N2903" t="n">
        <v>2.90610295390523</v>
      </c>
      <c r="O2903" t="inlineStr">
        <is>
          <t>5</t>
        </is>
      </c>
      <c r="P2903" s="2" t="n">
        <v>44785.64780868056</v>
      </c>
      <c r="Q2903" t="n">
        <v>34</v>
      </c>
      <c r="R2903" t="inlineStr">
        <is>
          <t>CHARRUA 220</t>
        </is>
      </c>
      <c r="S2903" t="n">
        <v>207.64465532</v>
      </c>
      <c r="T2903" t="n">
        <v>17052.37500838</v>
      </c>
      <c r="U2903" t="n">
        <v>0.59574368234</v>
      </c>
      <c r="V2903" t="n">
        <v>3161.9120552369</v>
      </c>
      <c r="W2903" t="inlineStr">
        <is>
          <t>CGE_DISTRIBUCION</t>
        </is>
      </c>
      <c r="X2903" t="n">
        <v>87.3647551833981</v>
      </c>
      <c r="Y2903" t="n">
        <v>17.05237500854251</v>
      </c>
      <c r="Z2903" t="n">
        <v>18140.824477</v>
      </c>
      <c r="AA2903" t="n">
        <v>3768.667527082102</v>
      </c>
      <c r="AB2903" t="n">
        <v>3161.912055221883</v>
      </c>
      <c r="AC2903" t="n">
        <v>3768.6675271</v>
      </c>
      <c r="AD2903" s="2" t="n">
        <v>44440</v>
      </c>
    </row>
    <row r="2904">
      <c r="A2904" t="n">
        <v>-1</v>
      </c>
      <c r="B2904" t="inlineStr">
        <is>
          <t>01-09-2021</t>
        </is>
      </c>
      <c r="C2904" t="n">
        <v>2021</v>
      </c>
      <c r="D2904" t="n">
        <v>9</v>
      </c>
      <c r="E2904" t="inlineStr">
        <is>
          <t>San Javier 023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Norvind</t>
        </is>
      </c>
      <c r="I2904" t="inlineStr">
        <is>
          <t>Norvind</t>
        </is>
      </c>
      <c r="J2904" t="inlineStr">
        <is>
          <t>SIC 2013/03_2 (Emelectric)_BS4_BB_CGE Distribucion_Norvind</t>
        </is>
      </c>
      <c r="K2904" t="inlineStr">
        <is>
          <t>San Javier 023</t>
        </is>
      </c>
      <c r="L2904" t="inlineStr">
        <is>
          <t>-1</t>
        </is>
      </c>
      <c r="M2904" t="n">
        <v>995.511204724421</v>
      </c>
      <c r="N2904" t="n">
        <v>2.90610295390523</v>
      </c>
      <c r="O2904" t="inlineStr">
        <is>
          <t>5</t>
        </is>
      </c>
      <c r="P2904" s="2" t="n">
        <v>44785.64780868056</v>
      </c>
      <c r="Q2904" t="n">
        <v>23</v>
      </c>
      <c r="R2904" t="inlineStr">
        <is>
          <t>ITAHUE 220</t>
        </is>
      </c>
      <c r="S2904" t="n">
        <v>492.92631914</v>
      </c>
      <c r="T2904" t="n">
        <v>44501.68323175999</v>
      </c>
      <c r="U2904" t="n">
        <v>1.4142321171</v>
      </c>
      <c r="V2904" t="n">
        <v>8219.797045605599</v>
      </c>
      <c r="W2904" t="inlineStr">
        <is>
          <t>CGE_DISTRIBUCION</t>
        </is>
      </c>
      <c r="X2904" t="n">
        <v>96.04319015904522</v>
      </c>
      <c r="Y2904" t="n">
        <v>44.50168323134756</v>
      </c>
      <c r="Z2904" t="n">
        <v>47342.216204</v>
      </c>
      <c r="AA2904" t="n">
        <v>9797.135930689801</v>
      </c>
      <c r="AB2904" t="n">
        <v>8219.797045848743</v>
      </c>
      <c r="AC2904" t="n">
        <v>9797.1359304</v>
      </c>
      <c r="AD2904" s="2" t="n">
        <v>44440</v>
      </c>
    </row>
    <row r="2905">
      <c r="A2905" t="n">
        <v>-1</v>
      </c>
      <c r="B2905" t="inlineStr">
        <is>
          <t>01-09-2021</t>
        </is>
      </c>
      <c r="C2905" t="n">
        <v>2021</v>
      </c>
      <c r="D2905" t="n">
        <v>9</v>
      </c>
      <c r="E2905" t="inlineStr">
        <is>
          <t>San Javier 023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Norvind</t>
        </is>
      </c>
      <c r="I2905" t="inlineStr">
        <is>
          <t>Norvind</t>
        </is>
      </c>
      <c r="J2905" t="inlineStr">
        <is>
          <t>SIC 2013/03_2 (Emelectric)_BS4_BB_CGE Distribucion_Norvind</t>
        </is>
      </c>
      <c r="K2905" t="inlineStr">
        <is>
          <t>San Javier 023</t>
        </is>
      </c>
      <c r="L2905" t="inlineStr">
        <is>
          <t>-1</t>
        </is>
      </c>
      <c r="M2905" t="n">
        <v>995.511204724421</v>
      </c>
      <c r="N2905" t="n">
        <v>2.90610295390523</v>
      </c>
      <c r="O2905" t="inlineStr">
        <is>
          <t>5</t>
        </is>
      </c>
      <c r="P2905" s="2" t="n">
        <v>44785.64780868056</v>
      </c>
      <c r="Q2905" t="n">
        <v>22</v>
      </c>
      <c r="R2905" t="inlineStr">
        <is>
          <t>RAPEL 220</t>
        </is>
      </c>
      <c r="S2905" t="n">
        <v>1.9913111567</v>
      </c>
      <c r="T2905" t="n">
        <v>181.5529753046</v>
      </c>
      <c r="U2905" t="n">
        <v>0.0057131787928</v>
      </c>
      <c r="V2905" t="n">
        <v>34.785217154421</v>
      </c>
      <c r="W2905" t="inlineStr">
        <is>
          <t>CGE_DISTRIBUCION</t>
        </is>
      </c>
      <c r="X2905" t="n">
        <v>96.99210615141727</v>
      </c>
      <c r="Y2905" t="n">
        <v>0.181552975305679</v>
      </c>
      <c r="Z2905" t="n">
        <v>193.14146309</v>
      </c>
      <c r="AA2905" t="n">
        <v>41.46033033863553</v>
      </c>
      <c r="AB2905" t="n">
        <v>34.78521715411521</v>
      </c>
      <c r="AC2905" t="n">
        <v>41.460330339</v>
      </c>
      <c r="AD2905" s="2" t="n">
        <v>44440</v>
      </c>
    </row>
    <row r="2906">
      <c r="A2906" t="n">
        <v>-1</v>
      </c>
      <c r="B2906" t="inlineStr">
        <is>
          <t>01-09-2021</t>
        </is>
      </c>
      <c r="C2906" t="n">
        <v>2021</v>
      </c>
      <c r="D2906" t="n">
        <v>9</v>
      </c>
      <c r="E2906" t="inlineStr">
        <is>
          <t>San Rafael Emetal 13.2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Norvind</t>
        </is>
      </c>
      <c r="I2906" t="inlineStr">
        <is>
          <t>Norvind</t>
        </is>
      </c>
      <c r="J2906" t="inlineStr">
        <is>
          <t>SIC 2013/03_2 (Emelectric)_BS4_BB_CGE Distribucion_Norvind</t>
        </is>
      </c>
      <c r="K2906" t="inlineStr">
        <is>
          <t>San Rafael Emetal 13.2</t>
        </is>
      </c>
      <c r="L2906" t="inlineStr">
        <is>
          <t>-1</t>
        </is>
      </c>
      <c r="M2906" t="n">
        <v>638.280097882698</v>
      </c>
      <c r="N2906" t="n">
        <v>2.89919582015328</v>
      </c>
      <c r="O2906" t="inlineStr">
        <is>
          <t>5</t>
        </is>
      </c>
      <c r="P2906" s="2" t="n">
        <v>44785.64780868056</v>
      </c>
      <c r="Q2906" t="n">
        <v>8</v>
      </c>
      <c r="R2906" t="inlineStr">
        <is>
          <t>ALTO JAHUEL 220</t>
        </is>
      </c>
      <c r="S2906" t="n">
        <v>237.36886369</v>
      </c>
      <c r="T2906" t="n">
        <v>21376.35711454</v>
      </c>
      <c r="U2906" t="n">
        <v>1.0596534166</v>
      </c>
      <c r="V2906" t="n">
        <v>6398.898320030299</v>
      </c>
      <c r="W2906" t="inlineStr">
        <is>
          <t>CGE_DISTRIBUCION</t>
        </is>
      </c>
      <c r="X2906" t="n">
        <v>95.80365801553953</v>
      </c>
      <c r="Y2906" t="n">
        <v>21.37635711406434</v>
      </c>
      <c r="Z2906" t="n">
        <v>22740.805441</v>
      </c>
      <c r="AA2906" t="n">
        <v>7626.815637911611</v>
      </c>
      <c r="AB2906" t="n">
        <v>6398.898320207842</v>
      </c>
      <c r="AC2906" t="n">
        <v>7626.8156377</v>
      </c>
      <c r="AD2906" s="2" t="n">
        <v>44440</v>
      </c>
    </row>
    <row r="2907">
      <c r="A2907" t="n">
        <v>-1</v>
      </c>
      <c r="B2907" t="inlineStr">
        <is>
          <t>01-09-2021</t>
        </is>
      </c>
      <c r="C2907" t="n">
        <v>2021</v>
      </c>
      <c r="D2907" t="n">
        <v>9</v>
      </c>
      <c r="E2907" t="inlineStr">
        <is>
          <t>San Rafael Emetal 13.2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Norvind</t>
        </is>
      </c>
      <c r="I2907" t="inlineStr">
        <is>
          <t>Norvind</t>
        </is>
      </c>
      <c r="J2907" t="inlineStr">
        <is>
          <t>SIC 2013/03_2 (Emelectric)_BS4_BB_CGE Distribucion_Norvind</t>
        </is>
      </c>
      <c r="K2907" t="inlineStr">
        <is>
          <t>San Rafael Emetal 13.2</t>
        </is>
      </c>
      <c r="L2907" t="inlineStr">
        <is>
          <t>-1</t>
        </is>
      </c>
      <c r="M2907" t="n">
        <v>638.280097882698</v>
      </c>
      <c r="N2907" t="n">
        <v>2.89919582015328</v>
      </c>
      <c r="O2907" t="inlineStr">
        <is>
          <t>5</t>
        </is>
      </c>
      <c r="P2907" s="2" t="n">
        <v>44785.64780868056</v>
      </c>
      <c r="Q2907" t="n">
        <v>34</v>
      </c>
      <c r="R2907" t="inlineStr">
        <is>
          <t>CHARRUA 220</t>
        </is>
      </c>
      <c r="S2907" t="n">
        <v>52.873631609</v>
      </c>
      <c r="T2907" t="n">
        <v>4342.134368421999</v>
      </c>
      <c r="U2907" t="n">
        <v>0.23603653617</v>
      </c>
      <c r="V2907" t="n">
        <v>1252.7648908246</v>
      </c>
      <c r="W2907" t="inlineStr">
        <is>
          <t>CGE_DISTRIBUCION</t>
        </is>
      </c>
      <c r="X2907" t="n">
        <v>87.36475518630235</v>
      </c>
      <c r="Y2907" t="n">
        <v>4.342134368451161</v>
      </c>
      <c r="Z2907" t="n">
        <v>4619.2918813</v>
      </c>
      <c r="AA2907" t="n">
        <v>1493.164351418376</v>
      </c>
      <c r="AB2907" t="n">
        <v>1252.764890840017</v>
      </c>
      <c r="AC2907" t="n">
        <v>1493.1643514</v>
      </c>
      <c r="AD2907" s="2" t="n">
        <v>44440</v>
      </c>
    </row>
    <row r="2908">
      <c r="A2908" t="n">
        <v>-1</v>
      </c>
      <c r="B2908" t="inlineStr">
        <is>
          <t>01-09-2021</t>
        </is>
      </c>
      <c r="C2908" t="n">
        <v>2021</v>
      </c>
      <c r="D2908" t="n">
        <v>9</v>
      </c>
      <c r="E2908" t="inlineStr">
        <is>
          <t>San Rafael Emetal 13.2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Norvind</t>
        </is>
      </c>
      <c r="I2908" t="inlineStr">
        <is>
          <t>Norvind</t>
        </is>
      </c>
      <c r="J2908" t="inlineStr">
        <is>
          <t>SIC 2013/03_2 (Emelectric)_BS4_BB_CGE Distribucion_Norvind</t>
        </is>
      </c>
      <c r="K2908" t="inlineStr">
        <is>
          <t>San Rafael Emetal 13.2</t>
        </is>
      </c>
      <c r="L2908" t="inlineStr">
        <is>
          <t>-1</t>
        </is>
      </c>
      <c r="M2908" t="n">
        <v>638.280097882698</v>
      </c>
      <c r="N2908" t="n">
        <v>2.89919582015328</v>
      </c>
      <c r="O2908" t="inlineStr">
        <is>
          <t>5</t>
        </is>
      </c>
      <c r="P2908" s="2" t="n">
        <v>44785.64780868056</v>
      </c>
      <c r="Q2908" t="n">
        <v>23</v>
      </c>
      <c r="R2908" t="inlineStr">
        <is>
          <t>ITAHUE 220</t>
        </is>
      </c>
      <c r="S2908" t="n">
        <v>364.77684654</v>
      </c>
      <c r="T2908" t="n">
        <v>32932.27211572</v>
      </c>
      <c r="U2908" t="n">
        <v>1.6284234828</v>
      </c>
      <c r="V2908" t="n">
        <v>9464.719667679999</v>
      </c>
      <c r="W2908" t="inlineStr">
        <is>
          <t>CGE_DISTRIBUCION</t>
        </is>
      </c>
      <c r="X2908" t="n">
        <v>96.04319015956972</v>
      </c>
      <c r="Y2908" t="n">
        <v>32.93227211576644</v>
      </c>
      <c r="Z2908" t="n">
        <v>35034.332038</v>
      </c>
      <c r="AA2908" t="n">
        <v>11280.95311949613</v>
      </c>
      <c r="AB2908" t="n">
        <v>9464.719667257254</v>
      </c>
      <c r="AC2908" t="n">
        <v>11280.95312</v>
      </c>
      <c r="AD2908" s="2" t="n">
        <v>44440</v>
      </c>
    </row>
    <row r="2909">
      <c r="A2909" t="n">
        <v>-1</v>
      </c>
      <c r="B2909" t="inlineStr">
        <is>
          <t>01-09-2021</t>
        </is>
      </c>
      <c r="C2909" t="n">
        <v>2021</v>
      </c>
      <c r="D2909" t="n">
        <v>9</v>
      </c>
      <c r="E2909" t="inlineStr">
        <is>
          <t>San Rafael Emetal 13.2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Norvind</t>
        </is>
      </c>
      <c r="I2909" t="inlineStr">
        <is>
          <t>Norvind</t>
        </is>
      </c>
      <c r="J2909" t="inlineStr">
        <is>
          <t>SIC 2013/03_2 (Emelectric)_BS4_BB_CGE Distribucion_Norvind</t>
        </is>
      </c>
      <c r="K2909" t="inlineStr">
        <is>
          <t>San Rafael Emetal 13.2</t>
        </is>
      </c>
      <c r="L2909" t="inlineStr">
        <is>
          <t>-1</t>
        </is>
      </c>
      <c r="M2909" t="n">
        <v>638.280097882698</v>
      </c>
      <c r="N2909" t="n">
        <v>2.89919582015328</v>
      </c>
      <c r="O2909" t="inlineStr">
        <is>
          <t>5</t>
        </is>
      </c>
      <c r="P2909" s="2" t="n">
        <v>44785.64780868056</v>
      </c>
      <c r="Q2909" t="n">
        <v>22</v>
      </c>
      <c r="R2909" t="inlineStr">
        <is>
          <t>RAPEL 220</t>
        </is>
      </c>
      <c r="S2909" t="n">
        <v>2.7373168539</v>
      </c>
      <c r="T2909" t="n">
        <v>249.5682392484</v>
      </c>
      <c r="U2909" t="n">
        <v>0.012219829978</v>
      </c>
      <c r="V2909" t="n">
        <v>74.401564313558</v>
      </c>
      <c r="W2909" t="inlineStr">
        <is>
          <t>CGE_DISTRIBUCION</t>
        </is>
      </c>
      <c r="X2909" t="n">
        <v>96.99210615073379</v>
      </c>
      <c r="Y2909" t="n">
        <v>0.2495682392499617</v>
      </c>
      <c r="Z2909" t="n">
        <v>265.49812686</v>
      </c>
      <c r="AA2909" t="n">
        <v>88.67886092051701</v>
      </c>
      <c r="AB2909" t="n">
        <v>74.40156431231377</v>
      </c>
      <c r="AC2909" t="n">
        <v>88.678860922</v>
      </c>
      <c r="AD2909" s="2" t="n">
        <v>44440</v>
      </c>
    </row>
    <row r="2910">
      <c r="A2910" t="n">
        <v>-1</v>
      </c>
      <c r="B2910" t="inlineStr">
        <is>
          <t>01-09-2021</t>
        </is>
      </c>
      <c r="C2910" t="n">
        <v>2021</v>
      </c>
      <c r="D2910" t="n">
        <v>9</v>
      </c>
      <c r="E2910" t="inlineStr">
        <is>
          <t>Santa Rosa 023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Norvind</t>
        </is>
      </c>
      <c r="I2910" t="inlineStr">
        <is>
          <t>Norvind</t>
        </is>
      </c>
      <c r="J2910" t="inlineStr">
        <is>
          <t>SIC 2013/03_2 (Emelectric)_BS4_BB_CGE Distribucion_Norvind</t>
        </is>
      </c>
      <c r="K2910" t="inlineStr">
        <is>
          <t>Santa Rosa 023</t>
        </is>
      </c>
      <c r="L2910" t="inlineStr">
        <is>
          <t>-1</t>
        </is>
      </c>
      <c r="M2910" t="n">
        <v>1017.95127553509</v>
      </c>
      <c r="N2910" t="n">
        <v>1.2401680751617</v>
      </c>
      <c r="O2910" t="inlineStr">
        <is>
          <t>5</t>
        </is>
      </c>
      <c r="P2910" s="2" t="n">
        <v>44785.64780868056</v>
      </c>
      <c r="Q2910" t="n">
        <v>8</v>
      </c>
      <c r="R2910" t="inlineStr">
        <is>
          <t>ALTO JAHUEL 220</t>
        </is>
      </c>
      <c r="S2910" t="n">
        <v>7.8483581447</v>
      </c>
      <c r="T2910" t="n">
        <v>706.7873344991999</v>
      </c>
      <c r="U2910" t="n">
        <v>0.0093973675769</v>
      </c>
      <c r="V2910" t="n">
        <v>56.747610738753</v>
      </c>
      <c r="W2910" t="inlineStr">
        <is>
          <t>CGE_DISTRIBUCION</t>
        </is>
      </c>
      <c r="X2910" t="n">
        <v>95.80365801548575</v>
      </c>
      <c r="Y2910" t="n">
        <v>0.7067873344972175</v>
      </c>
      <c r="Z2910" t="n">
        <v>751.90141968</v>
      </c>
      <c r="AA2910" t="n">
        <v>67.63719992719221</v>
      </c>
      <c r="AB2910" t="n">
        <v>56.74761073891427</v>
      </c>
      <c r="AC2910" t="n">
        <v>67.637199927</v>
      </c>
      <c r="AD2910" s="2" t="n">
        <v>44440</v>
      </c>
    </row>
    <row r="2911">
      <c r="A2911" t="n">
        <v>-1</v>
      </c>
      <c r="B2911" t="inlineStr">
        <is>
          <t>01-09-2021</t>
        </is>
      </c>
      <c r="C2911" t="n">
        <v>2021</v>
      </c>
      <c r="D2911" t="n">
        <v>9</v>
      </c>
      <c r="E2911" t="inlineStr">
        <is>
          <t>Santa Rosa 023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Norvind</t>
        </is>
      </c>
      <c r="I2911" t="inlineStr">
        <is>
          <t>Norvind</t>
        </is>
      </c>
      <c r="J2911" t="inlineStr">
        <is>
          <t>SIC 2013/03_2 (Emelectric)_BS4_BB_CGE Distribucion_Norvind</t>
        </is>
      </c>
      <c r="K2911" t="inlineStr">
        <is>
          <t>Santa Rosa 023</t>
        </is>
      </c>
      <c r="L2911" t="inlineStr">
        <is>
          <t>-1</t>
        </is>
      </c>
      <c r="M2911" t="n">
        <v>1017.95127553509</v>
      </c>
      <c r="N2911" t="n">
        <v>1.2401680751617</v>
      </c>
      <c r="O2911" t="inlineStr">
        <is>
          <t>5</t>
        </is>
      </c>
      <c r="P2911" s="2" t="n">
        <v>44785.64780868056</v>
      </c>
      <c r="Q2911" t="n">
        <v>23</v>
      </c>
      <c r="R2911" t="inlineStr">
        <is>
          <t>ITAHUE 220</t>
        </is>
      </c>
      <c r="S2911" t="n">
        <v>0.37076640433</v>
      </c>
      <c r="T2911" t="n">
        <v>33.47301297943999</v>
      </c>
      <c r="U2911" t="n">
        <v>0.00044394357679</v>
      </c>
      <c r="V2911" t="n">
        <v>2.5802879576086</v>
      </c>
      <c r="W2911" t="inlineStr">
        <is>
          <t>CGE_DISTRIBUCION</t>
        </is>
      </c>
      <c r="X2911" t="n">
        <v>96.04319016135412</v>
      </c>
      <c r="Y2911" t="n">
        <v>0.03347301297991724</v>
      </c>
      <c r="Z2911" t="n">
        <v>35.609588276</v>
      </c>
      <c r="AA2911" t="n">
        <v>3.07543260742137</v>
      </c>
      <c r="AB2911" t="n">
        <v>2.580287957626529</v>
      </c>
      <c r="AC2911" t="n">
        <v>3.0754326074</v>
      </c>
      <c r="AD2911" s="2" t="n">
        <v>44440</v>
      </c>
    </row>
    <row r="2912">
      <c r="A2912" t="n">
        <v>-1</v>
      </c>
      <c r="B2912" t="inlineStr">
        <is>
          <t>01-09-2021</t>
        </is>
      </c>
      <c r="C2912" t="n">
        <v>2021</v>
      </c>
      <c r="D2912" t="n">
        <v>9</v>
      </c>
      <c r="E2912" t="inlineStr">
        <is>
          <t>Santa Rosa 023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Norvind</t>
        </is>
      </c>
      <c r="I2912" t="inlineStr">
        <is>
          <t>Norvind</t>
        </is>
      </c>
      <c r="J2912" t="inlineStr">
        <is>
          <t>SIC 2013/03_2 (Emelectric)_BS4_BB_CGE Distribucion_Norvind</t>
        </is>
      </c>
      <c r="K2912" t="inlineStr">
        <is>
          <t>Santa Rosa 023</t>
        </is>
      </c>
      <c r="L2912" t="inlineStr">
        <is>
          <t>-1</t>
        </is>
      </c>
      <c r="M2912" t="n">
        <v>1017.95127553509</v>
      </c>
      <c r="N2912" t="n">
        <v>1.2401680751617</v>
      </c>
      <c r="O2912" t="inlineStr">
        <is>
          <t>5</t>
        </is>
      </c>
      <c r="P2912" s="2" t="n">
        <v>44785.64780868056</v>
      </c>
      <c r="Q2912" t="n">
        <v>13</v>
      </c>
      <c r="R2912" t="inlineStr">
        <is>
          <t>MELIPILLA 220</t>
        </is>
      </c>
      <c r="S2912" t="n">
        <v>179.74623981</v>
      </c>
      <c r="T2912" t="n">
        <v>16378.5887593</v>
      </c>
      <c r="U2912" t="n">
        <v>0.21522227387</v>
      </c>
      <c r="V2912" t="n">
        <v>1321.4069729104</v>
      </c>
      <c r="W2912" t="inlineStr">
        <is>
          <t>CGE_DISTRIBUCION</t>
        </is>
      </c>
      <c r="X2912" t="n">
        <v>96.93682946238468</v>
      </c>
      <c r="Y2912" t="n">
        <v>16.37858875926885</v>
      </c>
      <c r="Z2912" t="n">
        <v>17424.030595</v>
      </c>
      <c r="AA2912" t="n">
        <v>1574.978513609151</v>
      </c>
      <c r="AB2912" t="n">
        <v>1321.406972918078</v>
      </c>
      <c r="AC2912" t="n">
        <v>1574.9785136</v>
      </c>
      <c r="AD2912" s="2" t="n">
        <v>44440</v>
      </c>
    </row>
    <row r="2913">
      <c r="A2913" t="n">
        <v>-1</v>
      </c>
      <c r="B2913" t="inlineStr">
        <is>
          <t>01-09-2021</t>
        </is>
      </c>
      <c r="C2913" t="n">
        <v>2021</v>
      </c>
      <c r="D2913" t="n">
        <v>9</v>
      </c>
      <c r="E2913" t="inlineStr">
        <is>
          <t>Santa Rosa 023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Norvind</t>
        </is>
      </c>
      <c r="I2913" t="inlineStr">
        <is>
          <t>Norvind</t>
        </is>
      </c>
      <c r="J2913" t="inlineStr">
        <is>
          <t>SIC 2013/03_2 (Emelectric)_BS4_BB_CGE Distribucion_Norvind</t>
        </is>
      </c>
      <c r="K2913" t="inlineStr">
        <is>
          <t>Santa Rosa 023</t>
        </is>
      </c>
      <c r="L2913" t="inlineStr">
        <is>
          <t>-1</t>
        </is>
      </c>
      <c r="M2913" t="n">
        <v>1017.95127553509</v>
      </c>
      <c r="N2913" t="n">
        <v>1.2401680751617</v>
      </c>
      <c r="O2913" t="inlineStr">
        <is>
          <t>5</t>
        </is>
      </c>
      <c r="P2913" s="2" t="n">
        <v>44785.64780868056</v>
      </c>
      <c r="Q2913" t="n">
        <v>22</v>
      </c>
      <c r="R2913" t="inlineStr">
        <is>
          <t>RAPEL 220</t>
        </is>
      </c>
      <c r="S2913" t="n">
        <v>861.0478070299999</v>
      </c>
      <c r="T2913" t="n">
        <v>78503.94988199999</v>
      </c>
      <c r="U2913" t="n">
        <v>1.0309905072</v>
      </c>
      <c r="V2913" t="n">
        <v>6277.280998261799</v>
      </c>
      <c r="W2913" t="inlineStr">
        <is>
          <t>CGE_DISTRIBUCION</t>
        </is>
      </c>
      <c r="X2913" t="n">
        <v>96.99210614915259</v>
      </c>
      <c r="Y2913" t="n">
        <v>78.50394988101188</v>
      </c>
      <c r="Z2913" t="n">
        <v>83514.8403</v>
      </c>
      <c r="AA2913" t="n">
        <v>7481.860546427401</v>
      </c>
      <c r="AB2913" t="n">
        <v>6277.280998452588</v>
      </c>
      <c r="AC2913" t="n">
        <v>7481.8605462</v>
      </c>
      <c r="AD2913" s="2" t="n">
        <v>44440</v>
      </c>
    </row>
    <row r="2914">
      <c r="A2914" t="n">
        <v>-1</v>
      </c>
      <c r="B2914" t="inlineStr">
        <is>
          <t>01-09-2021</t>
        </is>
      </c>
      <c r="C2914" t="n">
        <v>2021</v>
      </c>
      <c r="D2914" t="n">
        <v>9</v>
      </c>
      <c r="E2914" t="inlineStr">
        <is>
          <t>Talca 015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Norvind</t>
        </is>
      </c>
      <c r="I2914" t="inlineStr">
        <is>
          <t>Norvind</t>
        </is>
      </c>
      <c r="J2914" t="inlineStr">
        <is>
          <t>SIC 2013/03_2 (Emelectric)_BS4_BB_CGE Distribucion_Norvind</t>
        </is>
      </c>
      <c r="K2914" t="inlineStr">
        <is>
          <t>Talca 015</t>
        </is>
      </c>
      <c r="L2914" t="inlineStr">
        <is>
          <t>-1</t>
        </is>
      </c>
      <c r="M2914" t="n">
        <v>1047.33567481734</v>
      </c>
      <c r="N2914" t="n">
        <v>1.3492280817714</v>
      </c>
      <c r="O2914" t="inlineStr">
        <is>
          <t>5</t>
        </is>
      </c>
      <c r="P2914" s="2" t="n">
        <v>44785.64780868056</v>
      </c>
      <c r="Q2914" t="n">
        <v>8</v>
      </c>
      <c r="R2914" t="inlineStr">
        <is>
          <t>ALTO JAHUEL 220</t>
        </is>
      </c>
      <c r="S2914" t="n">
        <v>376.2401026</v>
      </c>
      <c r="T2914" t="n">
        <v>33882.46743467999</v>
      </c>
      <c r="U2914" t="n">
        <v>0.47636341936</v>
      </c>
      <c r="V2914" t="n">
        <v>2876.6019494857</v>
      </c>
      <c r="W2914" t="inlineStr">
        <is>
          <t>CGE_DISTRIBUCION</t>
        </is>
      </c>
      <c r="X2914" t="n">
        <v>95.80365801713255</v>
      </c>
      <c r="Y2914" t="n">
        <v>33.88246743451199</v>
      </c>
      <c r="Z2914" t="n">
        <v>36045.178122</v>
      </c>
      <c r="AA2914" t="n">
        <v>3428.607806327257</v>
      </c>
      <c r="AB2914" t="n">
        <v>2876.601949508568</v>
      </c>
      <c r="AC2914" t="n">
        <v>3428.6078063</v>
      </c>
      <c r="AD2914" s="2" t="n">
        <v>44440</v>
      </c>
    </row>
    <row r="2915">
      <c r="A2915" t="n">
        <v>-1</v>
      </c>
      <c r="B2915" t="inlineStr">
        <is>
          <t>01-09-2021</t>
        </is>
      </c>
      <c r="C2915" t="n">
        <v>2021</v>
      </c>
      <c r="D2915" t="n">
        <v>9</v>
      </c>
      <c r="E2915" t="inlineStr">
        <is>
          <t>Talca 015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Norvind</t>
        </is>
      </c>
      <c r="I2915" t="inlineStr">
        <is>
          <t>Norvind</t>
        </is>
      </c>
      <c r="J2915" t="inlineStr">
        <is>
          <t>SIC 2013/03_2 (Emelectric)_BS4_BB_CGE Distribucion_Norvind</t>
        </is>
      </c>
      <c r="K2915" t="inlineStr">
        <is>
          <t>Talca 015</t>
        </is>
      </c>
      <c r="L2915" t="inlineStr">
        <is>
          <t>-1</t>
        </is>
      </c>
      <c r="M2915" t="n">
        <v>1047.33567481734</v>
      </c>
      <c r="N2915" t="n">
        <v>1.3492280817714</v>
      </c>
      <c r="O2915" t="inlineStr">
        <is>
          <t>5</t>
        </is>
      </c>
      <c r="P2915" s="2" t="n">
        <v>44785.64780868056</v>
      </c>
      <c r="Q2915" t="n">
        <v>34</v>
      </c>
      <c r="R2915" t="inlineStr">
        <is>
          <t>CHARRUA 220</t>
        </is>
      </c>
      <c r="S2915" t="n">
        <v>105.93442602</v>
      </c>
      <c r="T2915" t="n">
        <v>8699.639083205999</v>
      </c>
      <c r="U2915" t="n">
        <v>0.134125217</v>
      </c>
      <c r="V2915" t="n">
        <v>711.8701433221199</v>
      </c>
      <c r="W2915" t="inlineStr">
        <is>
          <t>CGE_DISTRIBUCION</t>
        </is>
      </c>
      <c r="X2915" t="n">
        <v>87.36475518113426</v>
      </c>
      <c r="Y2915" t="n">
        <v>8.699639082821802</v>
      </c>
      <c r="Z2915" t="n">
        <v>9254.935194899999</v>
      </c>
      <c r="AA2915" t="n">
        <v>848.4745451090581</v>
      </c>
      <c r="AB2915" t="n">
        <v>711.8701433464997</v>
      </c>
      <c r="AC2915" t="n">
        <v>848.47454508</v>
      </c>
      <c r="AD2915" s="2" t="n">
        <v>44440</v>
      </c>
    </row>
    <row r="2916">
      <c r="A2916" t="n">
        <v>-1</v>
      </c>
      <c r="B2916" t="inlineStr">
        <is>
          <t>01-09-2021</t>
        </is>
      </c>
      <c r="C2916" t="n">
        <v>2021</v>
      </c>
      <c r="D2916" t="n">
        <v>9</v>
      </c>
      <c r="E2916" t="inlineStr">
        <is>
          <t>Talca 015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Norvind</t>
        </is>
      </c>
      <c r="I2916" t="inlineStr">
        <is>
          <t>Norvind</t>
        </is>
      </c>
      <c r="J2916" t="inlineStr">
        <is>
          <t>SIC 2013/03_2 (Emelectric)_BS4_BB_CGE Distribucion_Norvind</t>
        </is>
      </c>
      <c r="K2916" t="inlineStr">
        <is>
          <t>Talca 015</t>
        </is>
      </c>
      <c r="L2916" t="inlineStr">
        <is>
          <t>-1</t>
        </is>
      </c>
      <c r="M2916" t="n">
        <v>1047.33567481734</v>
      </c>
      <c r="N2916" t="n">
        <v>1.3492280817714</v>
      </c>
      <c r="O2916" t="inlineStr">
        <is>
          <t>5</t>
        </is>
      </c>
      <c r="P2916" s="2" t="n">
        <v>44785.64780868056</v>
      </c>
      <c r="Q2916" t="n">
        <v>23</v>
      </c>
      <c r="R2916" t="inlineStr">
        <is>
          <t>ITAHUE 220</t>
        </is>
      </c>
      <c r="S2916" t="n">
        <v>591.93370042</v>
      </c>
      <c r="T2916" t="n">
        <v>53440.12889488</v>
      </c>
      <c r="U2916" t="n">
        <v>0.7494564232099999</v>
      </c>
      <c r="V2916" t="n">
        <v>4355.989104552999</v>
      </c>
      <c r="W2916" t="inlineStr">
        <is>
          <t>CGE_DISTRIBUCION</t>
        </is>
      </c>
      <c r="X2916" t="n">
        <v>96.04319016068222</v>
      </c>
      <c r="Y2916" t="n">
        <v>53.44012889483709</v>
      </c>
      <c r="Z2916" t="n">
        <v>56851.200952</v>
      </c>
      <c r="AA2916" t="n">
        <v>5191.882126994494</v>
      </c>
      <c r="AB2916" t="n">
        <v>4355.98910454838</v>
      </c>
      <c r="AC2916" t="n">
        <v>5191.882127</v>
      </c>
      <c r="AD2916" s="2" t="n">
        <v>44440</v>
      </c>
    </row>
    <row r="2917">
      <c r="A2917" t="n">
        <v>-1</v>
      </c>
      <c r="B2917" t="inlineStr">
        <is>
          <t>01-09-2021</t>
        </is>
      </c>
      <c r="C2917" t="n">
        <v>2021</v>
      </c>
      <c r="D2917" t="n">
        <v>9</v>
      </c>
      <c r="E2917" t="inlineStr">
        <is>
          <t>Talca 015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Norvind</t>
        </is>
      </c>
      <c r="I2917" t="inlineStr">
        <is>
          <t>Norvind</t>
        </is>
      </c>
      <c r="J2917" t="inlineStr">
        <is>
          <t>SIC 2013/03_2 (Emelectric)_BS4_BB_CGE Distribucion_Norvind</t>
        </is>
      </c>
      <c r="K2917" t="inlineStr">
        <is>
          <t>Talca 015</t>
        </is>
      </c>
      <c r="L2917" t="inlineStr">
        <is>
          <t>-1</t>
        </is>
      </c>
      <c r="M2917" t="n">
        <v>1047.33567481734</v>
      </c>
      <c r="N2917" t="n">
        <v>1.3492280817714</v>
      </c>
      <c r="O2917" t="inlineStr">
        <is>
          <t>5</t>
        </is>
      </c>
      <c r="P2917" s="2" t="n">
        <v>44785.64780868056</v>
      </c>
      <c r="Q2917" t="n">
        <v>13</v>
      </c>
      <c r="R2917" t="inlineStr">
        <is>
          <t>MELIPILLA 220</t>
        </is>
      </c>
      <c r="S2917" t="n">
        <v>0.48119239412</v>
      </c>
      <c r="T2917" t="n">
        <v>43.84654914511999</v>
      </c>
      <c r="U2917" t="n">
        <v>0.00060924514065</v>
      </c>
      <c r="V2917" t="n">
        <v>3.7406015772795</v>
      </c>
      <c r="W2917" t="inlineStr">
        <is>
          <t>CGE_DISTRIBUCION</t>
        </is>
      </c>
      <c r="X2917" t="n">
        <v>96.93682946298942</v>
      </c>
      <c r="Y2917" t="n">
        <v>0.04384654914483615</v>
      </c>
      <c r="Z2917" t="n">
        <v>46.645265048</v>
      </c>
      <c r="AA2917" t="n">
        <v>4.458404740431853</v>
      </c>
      <c r="AB2917" t="n">
        <v>3.740601577222324</v>
      </c>
      <c r="AC2917" t="n">
        <v>4.4584047405</v>
      </c>
      <c r="AD2917" s="2" t="n">
        <v>44440</v>
      </c>
    </row>
    <row r="2918">
      <c r="A2918" t="n">
        <v>-1</v>
      </c>
      <c r="B2918" t="inlineStr">
        <is>
          <t>01-09-2021</t>
        </is>
      </c>
      <c r="C2918" t="n">
        <v>2021</v>
      </c>
      <c r="D2918" t="n">
        <v>9</v>
      </c>
      <c r="E2918" t="inlineStr">
        <is>
          <t>Talca 015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Norvind</t>
        </is>
      </c>
      <c r="I2918" t="inlineStr">
        <is>
          <t>Norvind</t>
        </is>
      </c>
      <c r="J2918" t="inlineStr">
        <is>
          <t>SIC 2013/03_2 (Emelectric)_BS4_BB_CGE Distribucion_Norvind</t>
        </is>
      </c>
      <c r="K2918" t="inlineStr">
        <is>
          <t>Talca 015</t>
        </is>
      </c>
      <c r="L2918" t="inlineStr">
        <is>
          <t>-1</t>
        </is>
      </c>
      <c r="M2918" t="n">
        <v>1047.33567481734</v>
      </c>
      <c r="N2918" t="n">
        <v>1.3492280817714</v>
      </c>
      <c r="O2918" t="inlineStr">
        <is>
          <t>5</t>
        </is>
      </c>
      <c r="P2918" s="2" t="n">
        <v>44785.64780868056</v>
      </c>
      <c r="Q2918" t="n">
        <v>22</v>
      </c>
      <c r="R2918" t="inlineStr">
        <is>
          <t>RAPEL 220</t>
        </is>
      </c>
      <c r="S2918" t="n">
        <v>4.7047885525</v>
      </c>
      <c r="T2918" t="n">
        <v>428.9477096674</v>
      </c>
      <c r="U2918" t="n">
        <v>0.0059568056321</v>
      </c>
      <c r="V2918" t="n">
        <v>36.268561683965</v>
      </c>
      <c r="W2918" t="inlineStr">
        <is>
          <t>CGE_DISTRIBUCION</t>
        </is>
      </c>
      <c r="X2918" t="n">
        <v>96.99210615221163</v>
      </c>
      <c r="Y2918" t="n">
        <v>0.4289477096653227</v>
      </c>
      <c r="Z2918" t="n">
        <v>456.32735071</v>
      </c>
      <c r="AA2918" t="n">
        <v>43.22832143555478</v>
      </c>
      <c r="AB2918" t="n">
        <v>36.26856168443046</v>
      </c>
      <c r="AC2918" t="n">
        <v>43.228321435</v>
      </c>
      <c r="AD2918" s="2" t="n">
        <v>44440</v>
      </c>
    </row>
    <row r="2919">
      <c r="A2919" t="n">
        <v>-1</v>
      </c>
      <c r="B2919" t="inlineStr">
        <is>
          <t>01-09-2021</t>
        </is>
      </c>
      <c r="C2919" t="n">
        <v>2021</v>
      </c>
      <c r="D2919" t="n">
        <v>9</v>
      </c>
      <c r="E2919" t="inlineStr">
        <is>
          <t>Tome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Norvind</t>
        </is>
      </c>
      <c r="I2919" t="inlineStr">
        <is>
          <t>Norvind</t>
        </is>
      </c>
      <c r="J2919" t="inlineStr">
        <is>
          <t>SIC 2013/03_2 (Emelectric)_BS4_BB_CGE Distribucion_Norvind</t>
        </is>
      </c>
      <c r="K2919" t="inlineStr">
        <is>
          <t>Tome 023</t>
        </is>
      </c>
      <c r="L2919" t="inlineStr">
        <is>
          <t>-1</t>
        </is>
      </c>
      <c r="M2919" t="n">
        <v>1719.27057936243</v>
      </c>
      <c r="N2919" t="n">
        <v>3.97135955179957</v>
      </c>
      <c r="O2919" t="inlineStr">
        <is>
          <t>5</t>
        </is>
      </c>
      <c r="P2919" s="2" t="n">
        <v>44785.64780868056</v>
      </c>
      <c r="Q2919" t="n">
        <v>34</v>
      </c>
      <c r="R2919" t="inlineStr">
        <is>
          <t>CHARRUA 220</t>
        </is>
      </c>
      <c r="S2919" t="n">
        <v>1081.0055315</v>
      </c>
      <c r="T2919" t="n">
        <v>88775.27659434</v>
      </c>
      <c r="U2919" t="n">
        <v>2.4541253302</v>
      </c>
      <c r="V2919" t="n">
        <v>13025.280328508</v>
      </c>
      <c r="W2919" t="inlineStr">
        <is>
          <t>CGE_DISTRIBUCION</t>
        </is>
      </c>
      <c r="X2919" t="n">
        <v>87.36475518351295</v>
      </c>
      <c r="Y2919" t="n">
        <v>88.77527659482955</v>
      </c>
      <c r="Z2919" t="n">
        <v>94441.78361100001</v>
      </c>
      <c r="AA2919" t="n">
        <v>15524.76797179287</v>
      </c>
      <c r="AB2919" t="n">
        <v>13025.28032833422</v>
      </c>
      <c r="AC2919" t="n">
        <v>15524.767972</v>
      </c>
      <c r="AD2919" s="2" t="n">
        <v>44440</v>
      </c>
    </row>
    <row r="2920">
      <c r="A2920" t="n">
        <v>-1</v>
      </c>
      <c r="B2920" t="inlineStr">
        <is>
          <t>01-09-2021</t>
        </is>
      </c>
      <c r="C2920" t="n">
        <v>2021</v>
      </c>
      <c r="D2920" t="n">
        <v>9</v>
      </c>
      <c r="E2920" t="inlineStr">
        <is>
          <t>Tome 023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Norvind</t>
        </is>
      </c>
      <c r="I2920" t="inlineStr">
        <is>
          <t>Norvind</t>
        </is>
      </c>
      <c r="J2920" t="inlineStr">
        <is>
          <t>SIC 2013/03_2 (Emelectric)_BS4_BB_CGE Distribucion_Norvind</t>
        </is>
      </c>
      <c r="K2920" t="inlineStr">
        <is>
          <t>Tome 023</t>
        </is>
      </c>
      <c r="L2920" t="inlineStr">
        <is>
          <t>-1</t>
        </is>
      </c>
      <c r="M2920" t="n">
        <v>1719.27057936243</v>
      </c>
      <c r="N2920" t="n">
        <v>3.97135955179957</v>
      </c>
      <c r="O2920" t="inlineStr">
        <is>
          <t>5</t>
        </is>
      </c>
      <c r="P2920" s="2" t="n">
        <v>44785.64780868056</v>
      </c>
      <c r="Q2920" t="n">
        <v>30</v>
      </c>
      <c r="R2920" t="inlineStr">
        <is>
          <t>HUALPEN 220</t>
        </is>
      </c>
      <c r="S2920" t="n">
        <v>321.53651165</v>
      </c>
      <c r="T2920" t="n">
        <v>26954.04942416</v>
      </c>
      <c r="U2920" t="n">
        <v>0.7299600925600001</v>
      </c>
      <c r="V2920" t="n">
        <v>3956.9243296241</v>
      </c>
      <c r="W2920" t="inlineStr">
        <is>
          <t>CGE_DISTRIBUCION</t>
        </is>
      </c>
      <c r="X2920" t="n">
        <v>89.17967206162805</v>
      </c>
      <c r="Y2920" t="n">
        <v>26.95404942489964</v>
      </c>
      <c r="Z2920" t="n">
        <v>28674.520664</v>
      </c>
      <c r="AA2920" t="n">
        <v>4716.23877187699</v>
      </c>
      <c r="AB2920" t="n">
        <v>3956.924329604794</v>
      </c>
      <c r="AC2920" t="n">
        <v>4716.2387719</v>
      </c>
      <c r="AD2920" s="2" t="n">
        <v>44440</v>
      </c>
    </row>
    <row r="2921">
      <c r="A2921" t="n">
        <v>-1</v>
      </c>
      <c r="B2921" t="inlineStr">
        <is>
          <t>01-09-2021</t>
        </is>
      </c>
      <c r="C2921" t="n">
        <v>2021</v>
      </c>
      <c r="D2921" t="n">
        <v>9</v>
      </c>
      <c r="E2921" t="inlineStr">
        <is>
          <t>Tome 023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Norvind</t>
        </is>
      </c>
      <c r="I2921" t="inlineStr">
        <is>
          <t>Norvind</t>
        </is>
      </c>
      <c r="J2921" t="inlineStr">
        <is>
          <t>SIC 2013/03_2 (Emelectric)_BS4_BB_CGE Distribucion_Norvind</t>
        </is>
      </c>
      <c r="K2921" t="inlineStr">
        <is>
          <t>Tome 023</t>
        </is>
      </c>
      <c r="L2921" t="inlineStr">
        <is>
          <t>-1</t>
        </is>
      </c>
      <c r="M2921" t="n">
        <v>1719.27057936243</v>
      </c>
      <c r="N2921" t="n">
        <v>3.97135955179957</v>
      </c>
      <c r="O2921" t="inlineStr">
        <is>
          <t>5</t>
        </is>
      </c>
      <c r="P2921" s="2" t="n">
        <v>44785.64780868056</v>
      </c>
      <c r="Q2921" t="n">
        <v>25</v>
      </c>
      <c r="R2921" t="inlineStr">
        <is>
          <t>LAGUNILLAS 220</t>
        </is>
      </c>
      <c r="S2921" t="n">
        <v>369.19057933</v>
      </c>
      <c r="T2921" t="n">
        <v>30760.20266652</v>
      </c>
      <c r="U2921" t="n">
        <v>0.83814552843</v>
      </c>
      <c r="V2921" t="n">
        <v>4514.7948656464</v>
      </c>
      <c r="W2921" t="inlineStr">
        <is>
          <t>CGE_DISTRIBUCION</t>
        </is>
      </c>
      <c r="X2921" t="n">
        <v>88.63611828033795</v>
      </c>
      <c r="Y2921" t="n">
        <v>30.76020266603155</v>
      </c>
      <c r="Z2921" t="n">
        <v>32723.619858</v>
      </c>
      <c r="AA2921" t="n">
        <v>5381.16193760439</v>
      </c>
      <c r="AB2921" t="n">
        <v>4514.794865650083</v>
      </c>
      <c r="AC2921" t="n">
        <v>5381.1619376</v>
      </c>
      <c r="AD2921" s="2" t="n">
        <v>44440</v>
      </c>
    </row>
    <row r="2922">
      <c r="A2922" t="n">
        <v>-1</v>
      </c>
      <c r="B2922" t="inlineStr">
        <is>
          <t>01-09-2021</t>
        </is>
      </c>
      <c r="C2922" t="n">
        <v>2021</v>
      </c>
      <c r="D2922" t="n">
        <v>9</v>
      </c>
      <c r="E2922" t="inlineStr">
        <is>
          <t>Villa Prat 13.2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Norvind</t>
        </is>
      </c>
      <c r="I2922" t="inlineStr">
        <is>
          <t>Norvind</t>
        </is>
      </c>
      <c r="J2922" t="inlineStr">
        <is>
          <t>SIC 2013/03_2 (Emelectric)_BS4_BB_CGE Distribucion_Norvind</t>
        </is>
      </c>
      <c r="K2922" t="inlineStr">
        <is>
          <t>Villa Prat 13.2</t>
        </is>
      </c>
      <c r="L2922" t="inlineStr">
        <is>
          <t>-1</t>
        </is>
      </c>
      <c r="M2922" t="n">
        <v>1742.82990573424</v>
      </c>
      <c r="N2922" t="n">
        <v>5.41294241694601</v>
      </c>
      <c r="O2922" t="inlineStr">
        <is>
          <t>5</t>
        </is>
      </c>
      <c r="P2922" s="2" t="n">
        <v>44785.64780868056</v>
      </c>
      <c r="Q2922" t="n">
        <v>8</v>
      </c>
      <c r="R2922" t="inlineStr">
        <is>
          <t>ALTO JAHUEL 220</t>
        </is>
      </c>
      <c r="S2922" t="n">
        <v>646.73189012</v>
      </c>
      <c r="T2922" t="n">
        <v>58241.7239802</v>
      </c>
      <c r="U2922" t="n">
        <v>1.9741335304</v>
      </c>
      <c r="V2922" t="n">
        <v>11921.142831515</v>
      </c>
      <c r="W2922" t="inlineStr">
        <is>
          <t>CGE_DISTRIBUCION</t>
        </is>
      </c>
      <c r="X2922" t="n">
        <v>95.80365801716277</v>
      </c>
      <c r="Y2922" t="n">
        <v>58.24172398005878</v>
      </c>
      <c r="Z2922" t="n">
        <v>61959.28083</v>
      </c>
      <c r="AA2922" t="n">
        <v>14208.75188511324</v>
      </c>
      <c r="AB2922" t="n">
        <v>11921.14283161001</v>
      </c>
      <c r="AC2922" t="n">
        <v>14208.751885</v>
      </c>
      <c r="AD2922" s="2" t="n">
        <v>44440</v>
      </c>
    </row>
    <row r="2923">
      <c r="A2923" t="n">
        <v>-1</v>
      </c>
      <c r="B2923" t="inlineStr">
        <is>
          <t>01-09-2021</t>
        </is>
      </c>
      <c r="C2923" t="n">
        <v>2021</v>
      </c>
      <c r="D2923" t="n">
        <v>9</v>
      </c>
      <c r="E2923" t="inlineStr">
        <is>
          <t>Villa Prat 13.2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Norvind</t>
        </is>
      </c>
      <c r="I2923" t="inlineStr">
        <is>
          <t>Norvind</t>
        </is>
      </c>
      <c r="J2923" t="inlineStr">
        <is>
          <t>SIC 2013/03_2 (Emelectric)_BS4_BB_CGE Distribucion_Norvind</t>
        </is>
      </c>
      <c r="K2923" t="inlineStr">
        <is>
          <t>Villa Prat 13.2</t>
        </is>
      </c>
      <c r="L2923" t="inlineStr">
        <is>
          <t>-1</t>
        </is>
      </c>
      <c r="M2923" t="n">
        <v>1742.82990573424</v>
      </c>
      <c r="N2923" t="n">
        <v>5.41294241694601</v>
      </c>
      <c r="O2923" t="inlineStr">
        <is>
          <t>5</t>
        </is>
      </c>
      <c r="P2923" s="2" t="n">
        <v>44785.64780868056</v>
      </c>
      <c r="Q2923" t="n">
        <v>34</v>
      </c>
      <c r="R2923" t="inlineStr">
        <is>
          <t>CHARRUA 220</t>
        </is>
      </c>
      <c r="S2923" t="n">
        <v>163.23920176</v>
      </c>
      <c r="T2923" t="n">
        <v>13405.67172506</v>
      </c>
      <c r="U2923" t="n">
        <v>0.49828373486</v>
      </c>
      <c r="V2923" t="n">
        <v>2644.6429812584</v>
      </c>
      <c r="W2923" t="inlineStr">
        <is>
          <t>CGE_DISTRIBUCION</t>
        </is>
      </c>
      <c r="X2923" t="n">
        <v>87.36475518683896</v>
      </c>
      <c r="Y2923" t="n">
        <v>13.40567172473797</v>
      </c>
      <c r="Z2923" t="n">
        <v>14261.352899</v>
      </c>
      <c r="AA2923" t="n">
        <v>3152.137045619604</v>
      </c>
      <c r="AB2923" t="n">
        <v>2644.642981274848</v>
      </c>
      <c r="AC2923" t="n">
        <v>3152.1370456</v>
      </c>
      <c r="AD2923" s="2" t="n">
        <v>44440</v>
      </c>
    </row>
    <row r="2924">
      <c r="A2924" t="n">
        <v>-1</v>
      </c>
      <c r="B2924" t="inlineStr">
        <is>
          <t>01-09-2021</t>
        </is>
      </c>
      <c r="C2924" t="n">
        <v>2021</v>
      </c>
      <c r="D2924" t="n">
        <v>9</v>
      </c>
      <c r="E2924" t="inlineStr">
        <is>
          <t>Villa Prat 13.2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Norvind</t>
        </is>
      </c>
      <c r="I2924" t="inlineStr">
        <is>
          <t>Norvind</t>
        </is>
      </c>
      <c r="J2924" t="inlineStr">
        <is>
          <t>SIC 2013/03_2 (Emelectric)_BS4_BB_CGE Distribucion_Norvind</t>
        </is>
      </c>
      <c r="K2924" t="inlineStr">
        <is>
          <t>Villa Prat 13.2</t>
        </is>
      </c>
      <c r="L2924" t="inlineStr">
        <is>
          <t>-1</t>
        </is>
      </c>
      <c r="M2924" t="n">
        <v>1742.82990573424</v>
      </c>
      <c r="N2924" t="n">
        <v>5.41294241694601</v>
      </c>
      <c r="O2924" t="inlineStr">
        <is>
          <t>5</t>
        </is>
      </c>
      <c r="P2924" s="2" t="n">
        <v>44785.64780868056</v>
      </c>
      <c r="Q2924" t="n">
        <v>23</v>
      </c>
      <c r="R2924" t="inlineStr">
        <is>
          <t>ITAHUE 220</t>
        </is>
      </c>
      <c r="S2924" t="n">
        <v>978.63203063</v>
      </c>
      <c r="T2924" t="n">
        <v>88351.4856821</v>
      </c>
      <c r="U2924" t="n">
        <v>2.9872507218</v>
      </c>
      <c r="V2924" t="n">
        <v>17362.492592925</v>
      </c>
      <c r="W2924" t="inlineStr">
        <is>
          <t>CGE_DISTRIBUCION</t>
        </is>
      </c>
      <c r="X2924" t="n">
        <v>96.04319016282575</v>
      </c>
      <c r="Y2924" t="n">
        <v>88.35148568419565</v>
      </c>
      <c r="Z2924" t="n">
        <v>93990.942215</v>
      </c>
      <c r="AA2924" t="n">
        <v>20694.27007444335</v>
      </c>
      <c r="AB2924" t="n">
        <v>17362.49259245797</v>
      </c>
      <c r="AC2924" t="n">
        <v>20694.270075</v>
      </c>
      <c r="AD2924" s="2" t="n">
        <v>44440</v>
      </c>
    </row>
    <row r="2925">
      <c r="A2925" t="n">
        <v>-1</v>
      </c>
      <c r="B2925" t="inlineStr">
        <is>
          <t>01-09-2021</t>
        </is>
      </c>
      <c r="C2925" t="n">
        <v>2021</v>
      </c>
      <c r="D2925" t="n">
        <v>9</v>
      </c>
      <c r="E2925" t="inlineStr">
        <is>
          <t>Villa Prat 13.2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Norvind</t>
        </is>
      </c>
      <c r="I2925" t="inlineStr">
        <is>
          <t>Norvind</t>
        </is>
      </c>
      <c r="J2925" t="inlineStr">
        <is>
          <t>SIC 2013/03_2 (Emelectric)_BS4_BB_CGE Distribucion_Norvind</t>
        </is>
      </c>
      <c r="K2925" t="inlineStr">
        <is>
          <t>Villa Prat 13.2</t>
        </is>
      </c>
      <c r="L2925" t="inlineStr">
        <is>
          <t>-1</t>
        </is>
      </c>
      <c r="M2925" t="n">
        <v>1742.82990573424</v>
      </c>
      <c r="N2925" t="n">
        <v>5.41294241694601</v>
      </c>
      <c r="O2925" t="inlineStr">
        <is>
          <t>5</t>
        </is>
      </c>
      <c r="P2925" s="2" t="n">
        <v>44785.64780868056</v>
      </c>
      <c r="Q2925" t="n">
        <v>22</v>
      </c>
      <c r="R2925" t="inlineStr">
        <is>
          <t>RAPEL 220</t>
        </is>
      </c>
      <c r="S2925" t="n">
        <v>7.4077186003</v>
      </c>
      <c r="T2925" t="n">
        <v>675.3808150813999</v>
      </c>
      <c r="U2925" t="n">
        <v>0.022611882753</v>
      </c>
      <c r="V2925" t="n">
        <v>137.67453817753</v>
      </c>
      <c r="W2925" t="inlineStr">
        <is>
          <t>CGE_DISTRIBUCION</t>
        </is>
      </c>
      <c r="X2925" t="n">
        <v>96.99210615100426</v>
      </c>
      <c r="Y2925" t="n">
        <v>0.6753808150880423</v>
      </c>
      <c r="Z2925" t="n">
        <v>718.49022881</v>
      </c>
      <c r="AA2925" t="n">
        <v>164.0936092721688</v>
      </c>
      <c r="AB2925" t="n">
        <v>137.6745381793496</v>
      </c>
      <c r="AC2925" t="n">
        <v>164.09360927</v>
      </c>
      <c r="AD2925" s="2" t="n">
        <v>44440</v>
      </c>
    </row>
    <row r="2926">
      <c r="A2926" t="n">
        <v>-1</v>
      </c>
      <c r="B2926" t="inlineStr">
        <is>
          <t>01-09-2021</t>
        </is>
      </c>
      <c r="C2926" t="n">
        <v>2021</v>
      </c>
      <c r="D2926" t="n">
        <v>9</v>
      </c>
      <c r="E2926" t="inlineStr">
        <is>
          <t>Ancoa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Norvind</t>
        </is>
      </c>
      <c r="I2926" t="inlineStr">
        <is>
          <t>Norvind</t>
        </is>
      </c>
      <c r="J2926" t="inlineStr">
        <is>
          <t>SIC 2013/03_2 (Emetal)_BS4_BB_CGE Distribucion_Norvind</t>
        </is>
      </c>
      <c r="K2926" t="inlineStr">
        <is>
          <t>Ancoa 13.2</t>
        </is>
      </c>
      <c r="L2926" t="inlineStr">
        <is>
          <t>-1</t>
        </is>
      </c>
      <c r="M2926" t="n">
        <v>503.514794298032</v>
      </c>
      <c r="N2926" t="n">
        <v>2.05409424989192</v>
      </c>
      <c r="O2926" t="inlineStr">
        <is>
          <t>5</t>
        </is>
      </c>
      <c r="P2926" s="2" t="n">
        <v>44785.64780868056</v>
      </c>
      <c r="Q2926" t="n">
        <v>33</v>
      </c>
      <c r="R2926" t="inlineStr">
        <is>
          <t>ANCOA 220</t>
        </is>
      </c>
      <c r="S2926" t="n">
        <v>518.87910934</v>
      </c>
      <c r="T2926" t="n">
        <v>45240.53788824</v>
      </c>
      <c r="U2926" t="n">
        <v>2.0804063094</v>
      </c>
      <c r="V2926" t="n">
        <v>12082.867501631</v>
      </c>
      <c r="W2926" t="inlineStr">
        <is>
          <t>CGE_DISTRIBUCION</t>
        </is>
      </c>
      <c r="X2926" t="n">
        <v>92.75422912378738</v>
      </c>
      <c r="Y2926" t="n">
        <v>45.24053788755294</v>
      </c>
      <c r="Z2926" t="n">
        <v>48128.231796</v>
      </c>
      <c r="AA2926" t="n">
        <v>14401.51072916241</v>
      </c>
      <c r="AB2926" t="n">
        <v>12082.86750176726</v>
      </c>
      <c r="AC2926" t="n">
        <v>14401.510729</v>
      </c>
      <c r="AD2926" s="2" t="n">
        <v>44440</v>
      </c>
    </row>
    <row r="2927">
      <c r="A2927" t="n">
        <v>-1</v>
      </c>
      <c r="B2927" t="inlineStr">
        <is>
          <t>01-09-2021</t>
        </is>
      </c>
      <c r="C2927" t="n">
        <v>2021</v>
      </c>
      <c r="D2927" t="n">
        <v>9</v>
      </c>
      <c r="E2927" t="inlineStr">
        <is>
          <t>La Palma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Norvind</t>
        </is>
      </c>
      <c r="I2927" t="inlineStr">
        <is>
          <t>Norvind</t>
        </is>
      </c>
      <c r="J2927" t="inlineStr">
        <is>
          <t>SIC 2013/03_2 (Emetal)_BS4_BB_CGE Distribucion_Norvind</t>
        </is>
      </c>
      <c r="K2927" t="inlineStr">
        <is>
          <t>La Palma 13.2</t>
        </is>
      </c>
      <c r="L2927" t="inlineStr">
        <is>
          <t>-1</t>
        </is>
      </c>
      <c r="M2927" t="n">
        <v>6.55335935169131</v>
      </c>
      <c r="N2927" t="n">
        <v>0.0095114569822741</v>
      </c>
      <c r="O2927" t="inlineStr">
        <is>
          <t>5</t>
        </is>
      </c>
      <c r="P2927" s="2" t="n">
        <v>44785.64780868056</v>
      </c>
      <c r="Q2927" t="n">
        <v>8</v>
      </c>
      <c r="R2927" t="inlineStr">
        <is>
          <t>ALTO JAHUEL 220</t>
        </is>
      </c>
      <c r="S2927" t="n">
        <v>2.1330410233</v>
      </c>
      <c r="T2927" t="n">
        <v>192.0919447662</v>
      </c>
      <c r="U2927" t="n">
        <v>0.0030426788669</v>
      </c>
      <c r="V2927" t="n">
        <v>18.373736530937</v>
      </c>
      <c r="W2927" t="inlineStr">
        <is>
          <t>CGE_DISTRIBUCION</t>
        </is>
      </c>
      <c r="X2927" t="n">
        <v>95.80365801417832</v>
      </c>
      <c r="Y2927" t="n">
        <v>0.1920919447628594</v>
      </c>
      <c r="Z2927" t="n">
        <v>204.35313273</v>
      </c>
      <c r="AA2927" t="n">
        <v>21.89956678288701</v>
      </c>
      <c r="AB2927" t="n">
        <v>18.3737365308422</v>
      </c>
      <c r="AC2927" t="n">
        <v>21.899566783</v>
      </c>
      <c r="AD2927" s="2" t="n">
        <v>44440</v>
      </c>
    </row>
    <row r="2928">
      <c r="A2928" t="n">
        <v>-1</v>
      </c>
      <c r="B2928" t="inlineStr">
        <is>
          <t>01-09-2021</t>
        </is>
      </c>
      <c r="C2928" t="n">
        <v>2021</v>
      </c>
      <c r="D2928" t="n">
        <v>9</v>
      </c>
      <c r="E2928" t="inlineStr">
        <is>
          <t>La Palma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Norvind</t>
        </is>
      </c>
      <c r="I2928" t="inlineStr">
        <is>
          <t>Norvind</t>
        </is>
      </c>
      <c r="J2928" t="inlineStr">
        <is>
          <t>SIC 2013/03_2 (Emetal)_BS4_BB_CGE Distribucion_Norvind</t>
        </is>
      </c>
      <c r="K2928" t="inlineStr">
        <is>
          <t>La Palma 13.2</t>
        </is>
      </c>
      <c r="L2928" t="inlineStr">
        <is>
          <t>-1</t>
        </is>
      </c>
      <c r="M2928" t="n">
        <v>6.55335935169131</v>
      </c>
      <c r="N2928" t="n">
        <v>0.0095114569822741</v>
      </c>
      <c r="O2928" t="inlineStr">
        <is>
          <t>5</t>
        </is>
      </c>
      <c r="P2928" s="2" t="n">
        <v>44785.64780868056</v>
      </c>
      <c r="Q2928" t="n">
        <v>34</v>
      </c>
      <c r="R2928" t="inlineStr">
        <is>
          <t>CHARRUA 220</t>
        </is>
      </c>
      <c r="S2928" t="n">
        <v>1.3269408683</v>
      </c>
      <c r="T2928" t="n">
        <v>108.9721922634</v>
      </c>
      <c r="U2928" t="n">
        <v>0.0018928163564</v>
      </c>
      <c r="V2928" t="n">
        <v>10.046130631034</v>
      </c>
      <c r="W2928" t="inlineStr">
        <is>
          <t>CGE_DISTRIBUCION</t>
        </is>
      </c>
      <c r="X2928" t="n">
        <v>87.36475518836623</v>
      </c>
      <c r="Y2928" t="n">
        <v>0.1089721922619595</v>
      </c>
      <c r="Z2928" t="n">
        <v>115.92786411</v>
      </c>
      <c r="AA2928" t="n">
        <v>11.97393400648452</v>
      </c>
      <c r="AB2928" t="n">
        <v>10.04613063144051</v>
      </c>
      <c r="AC2928" t="n">
        <v>11.973934006</v>
      </c>
      <c r="AD2928" s="2" t="n">
        <v>44440</v>
      </c>
    </row>
    <row r="2929">
      <c r="A2929" t="n">
        <v>-1</v>
      </c>
      <c r="B2929" t="inlineStr">
        <is>
          <t>01-09-2021</t>
        </is>
      </c>
      <c r="C2929" t="n">
        <v>2021</v>
      </c>
      <c r="D2929" t="n">
        <v>9</v>
      </c>
      <c r="E2929" t="inlineStr">
        <is>
          <t>La Palma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Norvind</t>
        </is>
      </c>
      <c r="I2929" t="inlineStr">
        <is>
          <t>Norvind</t>
        </is>
      </c>
      <c r="J2929" t="inlineStr">
        <is>
          <t>SIC 2013/03_2 (Emetal)_BS4_BB_CGE Distribucion_Norvind</t>
        </is>
      </c>
      <c r="K2929" t="inlineStr">
        <is>
          <t>La Palma 13.2</t>
        </is>
      </c>
      <c r="L2929" t="inlineStr">
        <is>
          <t>-1</t>
        </is>
      </c>
      <c r="M2929" t="n">
        <v>6.55335935169131</v>
      </c>
      <c r="N2929" t="n">
        <v>0.0095114569822741</v>
      </c>
      <c r="O2929" t="inlineStr">
        <is>
          <t>5</t>
        </is>
      </c>
      <c r="P2929" s="2" t="n">
        <v>44785.64780868056</v>
      </c>
      <c r="Q2929" t="n">
        <v>23</v>
      </c>
      <c r="R2929" t="inlineStr">
        <is>
          <t>ITAHUE 220</t>
        </is>
      </c>
      <c r="S2929" t="n">
        <v>3.2666157287</v>
      </c>
      <c r="T2929" t="n">
        <v>294.9120238734</v>
      </c>
      <c r="U2929" t="n">
        <v>0.0046596678336</v>
      </c>
      <c r="V2929" t="n">
        <v>27.082911941405</v>
      </c>
      <c r="W2929" t="inlineStr">
        <is>
          <t>CGE_DISTRIBUCION</t>
        </is>
      </c>
      <c r="X2929" t="n">
        <v>96.04319015804779</v>
      </c>
      <c r="Y2929" t="n">
        <v>0.2949120238685157</v>
      </c>
      <c r="Z2929" t="n">
        <v>313.73619561</v>
      </c>
      <c r="AA2929" t="n">
        <v>32.27999039529915</v>
      </c>
      <c r="AB2929" t="n">
        <v>27.08291194165599</v>
      </c>
      <c r="AC2929" t="n">
        <v>32.279990395</v>
      </c>
      <c r="AD2929" s="2" t="n">
        <v>44440</v>
      </c>
    </row>
    <row r="2930">
      <c r="A2930" t="n">
        <v>-1</v>
      </c>
      <c r="B2930" t="inlineStr">
        <is>
          <t>01-09-2021</t>
        </is>
      </c>
      <c r="C2930" t="n">
        <v>2021</v>
      </c>
      <c r="D2930" t="n">
        <v>9</v>
      </c>
      <c r="E2930" t="inlineStr">
        <is>
          <t>La Palma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Norvind</t>
        </is>
      </c>
      <c r="I2930" t="inlineStr">
        <is>
          <t>Norvind</t>
        </is>
      </c>
      <c r="J2930" t="inlineStr">
        <is>
          <t>SIC 2013/03_2 (Emetal)_BS4_BB_CGE Distribucion_Norvind</t>
        </is>
      </c>
      <c r="K2930" t="inlineStr">
        <is>
          <t>La Palma 13.2</t>
        </is>
      </c>
      <c r="L2930" t="inlineStr">
        <is>
          <t>-1</t>
        </is>
      </c>
      <c r="M2930" t="n">
        <v>6.55335935169131</v>
      </c>
      <c r="N2930" t="n">
        <v>0.0095114569822741</v>
      </c>
      <c r="O2930" t="inlineStr">
        <is>
          <t>5</t>
        </is>
      </c>
      <c r="P2930" s="2" t="n">
        <v>44785.64780868056</v>
      </c>
      <c r="Q2930" t="n">
        <v>22</v>
      </c>
      <c r="R2930" t="inlineStr">
        <is>
          <t>RAPEL 220</t>
        </is>
      </c>
      <c r="S2930" t="n">
        <v>0.026731779605</v>
      </c>
      <c r="T2930" t="n">
        <v>2.437205308794</v>
      </c>
      <c r="U2930" t="n">
        <v>3.8131578339e-05</v>
      </c>
      <c r="V2930" t="n">
        <v>0.23216763925652</v>
      </c>
      <c r="W2930" t="inlineStr">
        <is>
          <t>CGE_DISTRIBUCION</t>
        </is>
      </c>
      <c r="X2930" t="n">
        <v>96.99210615170432</v>
      </c>
      <c r="Y2930" t="n">
        <v>0.002437205308767797</v>
      </c>
      <c r="Z2930" t="n">
        <v>2.5927716051</v>
      </c>
      <c r="AA2930" t="n">
        <v>0.2767194746738709</v>
      </c>
      <c r="AB2930" t="n">
        <v>0.2321676392513777</v>
      </c>
      <c r="AC2930" t="n">
        <v>0.27671947468</v>
      </c>
      <c r="AD2930" s="2" t="n">
        <v>44440</v>
      </c>
    </row>
    <row r="2931">
      <c r="A2931" t="n">
        <v>-1</v>
      </c>
      <c r="B2931" t="inlineStr">
        <is>
          <t>01-09-2021</t>
        </is>
      </c>
      <c r="C2931" t="n">
        <v>2021</v>
      </c>
      <c r="D2931" t="n">
        <v>9</v>
      </c>
      <c r="E2931" t="inlineStr">
        <is>
          <t>Panguilemo 015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Norvind</t>
        </is>
      </c>
      <c r="I2931" t="inlineStr">
        <is>
          <t>Norvind</t>
        </is>
      </c>
      <c r="J2931" t="inlineStr">
        <is>
          <t>SIC 2013/03_2 (Emetal)_BS4_BB_CGE Distribucion_Norvind</t>
        </is>
      </c>
      <c r="K2931" t="inlineStr">
        <is>
          <t>Panguilemo 015</t>
        </is>
      </c>
      <c r="L2931" t="inlineStr">
        <is>
          <t>-1</t>
        </is>
      </c>
      <c r="M2931" t="n">
        <v>0</v>
      </c>
      <c r="N2931" t="n">
        <v>3.45871162991786e-05</v>
      </c>
      <c r="O2931" t="inlineStr">
        <is>
          <t>5</t>
        </is>
      </c>
      <c r="P2931" s="2" t="n">
        <v>44785.64780868056</v>
      </c>
      <c r="Q2931" t="n">
        <v>8</v>
      </c>
      <c r="R2931" t="inlineStr">
        <is>
          <t>ALTO JAHUEL 220</t>
        </is>
      </c>
      <c r="S2931" t="n">
        <v>0</v>
      </c>
      <c r="T2931" t="n">
        <v>0</v>
      </c>
      <c r="U2931" t="n">
        <v>1.2229817589e-05</v>
      </c>
      <c r="V2931" t="n">
        <v>0.073851844387092</v>
      </c>
      <c r="W2931" t="inlineStr">
        <is>
          <t>CGE_DISTRIBUCION</t>
        </is>
      </c>
      <c r="X2931" t="n">
        <v>0</v>
      </c>
      <c r="Y2931" t="n">
        <v>0</v>
      </c>
      <c r="Z2931" t="n">
        <v>0</v>
      </c>
      <c r="AA2931" t="n">
        <v>0.088023652428201</v>
      </c>
      <c r="AB2931" t="n">
        <v>0.07385184438726064</v>
      </c>
      <c r="AC2931" t="n">
        <v>0.088023652428</v>
      </c>
      <c r="AD2931" s="2" t="n">
        <v>44440</v>
      </c>
    </row>
    <row r="2932">
      <c r="A2932" t="n">
        <v>-1</v>
      </c>
      <c r="B2932" t="inlineStr">
        <is>
          <t>01-09-2021</t>
        </is>
      </c>
      <c r="C2932" t="n">
        <v>2021</v>
      </c>
      <c r="D2932" t="n">
        <v>9</v>
      </c>
      <c r="E2932" t="inlineStr">
        <is>
          <t>Panguilemo 015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Norvind</t>
        </is>
      </c>
      <c r="I2932" t="inlineStr">
        <is>
          <t>Norvind</t>
        </is>
      </c>
      <c r="J2932" t="inlineStr">
        <is>
          <t>SIC 2013/03_2 (Emetal)_BS4_BB_CGE Distribucion_Norvind</t>
        </is>
      </c>
      <c r="K2932" t="inlineStr">
        <is>
          <t>Panguilemo 015</t>
        </is>
      </c>
      <c r="L2932" t="inlineStr">
        <is>
          <t>-1</t>
        </is>
      </c>
      <c r="M2932" t="n">
        <v>0</v>
      </c>
      <c r="N2932" t="n">
        <v>3.45871162991786e-05</v>
      </c>
      <c r="O2932" t="inlineStr">
        <is>
          <t>5</t>
        </is>
      </c>
      <c r="P2932" s="2" t="n">
        <v>44785.64780868056</v>
      </c>
      <c r="Q2932" t="n">
        <v>34</v>
      </c>
      <c r="R2932" t="inlineStr">
        <is>
          <t>CHARRUA 220</t>
        </is>
      </c>
      <c r="S2932" t="n">
        <v>0</v>
      </c>
      <c r="T2932" t="n">
        <v>0</v>
      </c>
      <c r="U2932" t="n">
        <v>3.2282537243e-06</v>
      </c>
      <c r="V2932" t="n">
        <v>0.017133969977993</v>
      </c>
      <c r="W2932" t="inlineStr">
        <is>
          <t>CGE_DISTRIBUCION</t>
        </is>
      </c>
      <c r="X2932" t="n">
        <v>0</v>
      </c>
      <c r="Y2932" t="n">
        <v>0</v>
      </c>
      <c r="Z2932" t="n">
        <v>0</v>
      </c>
      <c r="AA2932" t="n">
        <v>0.02042189508718674</v>
      </c>
      <c r="AB2932" t="n">
        <v>0.01713396997814968</v>
      </c>
      <c r="AC2932" t="n">
        <v>0.020421895087</v>
      </c>
      <c r="AD2932" s="2" t="n">
        <v>44440</v>
      </c>
    </row>
    <row r="2933">
      <c r="A2933" t="n">
        <v>-1</v>
      </c>
      <c r="B2933" t="inlineStr">
        <is>
          <t>01-09-2021</t>
        </is>
      </c>
      <c r="C2933" t="n">
        <v>2021</v>
      </c>
      <c r="D2933" t="n">
        <v>9</v>
      </c>
      <c r="E2933" t="inlineStr">
        <is>
          <t>Panguilemo 015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Norvind</t>
        </is>
      </c>
      <c r="I2933" t="inlineStr">
        <is>
          <t>Norvind</t>
        </is>
      </c>
      <c r="J2933" t="inlineStr">
        <is>
          <t>SIC 2013/03_2 (Emetal)_BS4_BB_CGE Distribucion_Norvind</t>
        </is>
      </c>
      <c r="K2933" t="inlineStr">
        <is>
          <t>Panguilemo 015</t>
        </is>
      </c>
      <c r="L2933" t="inlineStr">
        <is>
          <t>-1</t>
        </is>
      </c>
      <c r="M2933" t="n">
        <v>0</v>
      </c>
      <c r="N2933" t="n">
        <v>3.45871162991786e-05</v>
      </c>
      <c r="O2933" t="inlineStr">
        <is>
          <t>5</t>
        </is>
      </c>
      <c r="P2933" s="2" t="n">
        <v>44785.64780868056</v>
      </c>
      <c r="Q2933" t="n">
        <v>23</v>
      </c>
      <c r="R2933" t="inlineStr">
        <is>
          <t>ITAHUE 220</t>
        </is>
      </c>
      <c r="S2933" t="n">
        <v>0</v>
      </c>
      <c r="T2933" t="n">
        <v>0</v>
      </c>
      <c r="U2933" t="n">
        <v>1.9483535034e-05</v>
      </c>
      <c r="V2933" t="n">
        <v>0.11324216284789</v>
      </c>
      <c r="W2933" t="inlineStr">
        <is>
          <t>CGE_DISTRIBUCION</t>
        </is>
      </c>
      <c r="X2933" t="n">
        <v>0</v>
      </c>
      <c r="Y2933" t="n">
        <v>0</v>
      </c>
      <c r="Z2933" t="n">
        <v>0</v>
      </c>
      <c r="AA2933" t="n">
        <v>0.1349727805123047</v>
      </c>
      <c r="AB2933" t="n">
        <v>0.1132421628498236</v>
      </c>
      <c r="AC2933" t="n">
        <v>0.13497278051</v>
      </c>
      <c r="AD2933" s="2" t="n">
        <v>44440</v>
      </c>
    </row>
    <row r="2934">
      <c r="A2934" t="n">
        <v>-1</v>
      </c>
      <c r="B2934" t="inlineStr">
        <is>
          <t>01-09-2021</t>
        </is>
      </c>
      <c r="C2934" t="n">
        <v>2021</v>
      </c>
      <c r="D2934" t="n">
        <v>9</v>
      </c>
      <c r="E2934" t="inlineStr">
        <is>
          <t>Panguilemo 015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Norvind</t>
        </is>
      </c>
      <c r="I2934" t="inlineStr">
        <is>
          <t>Norvind</t>
        </is>
      </c>
      <c r="J2934" t="inlineStr">
        <is>
          <t>SIC 2013/03_2 (Emetal)_BS4_BB_CGE Distribucion_Norvind</t>
        </is>
      </c>
      <c r="K2934" t="inlineStr">
        <is>
          <t>Panguilemo 015</t>
        </is>
      </c>
      <c r="L2934" t="inlineStr">
        <is>
          <t>-1</t>
        </is>
      </c>
      <c r="M2934" t="n">
        <v>0</v>
      </c>
      <c r="N2934" t="n">
        <v>3.45871162991786e-05</v>
      </c>
      <c r="O2934" t="inlineStr">
        <is>
          <t>5</t>
        </is>
      </c>
      <c r="P2934" s="2" t="n">
        <v>44785.64780868056</v>
      </c>
      <c r="Q2934" t="n">
        <v>22</v>
      </c>
      <c r="R2934" t="inlineStr">
        <is>
          <t>RAPEL 220</t>
        </is>
      </c>
      <c r="S2934" t="n">
        <v>0</v>
      </c>
      <c r="T2934" t="n">
        <v>0</v>
      </c>
      <c r="U2934" t="n">
        <v>8.8555962595e-08</v>
      </c>
      <c r="V2934" t="n">
        <v>0.0005391811635660001</v>
      </c>
      <c r="W2934" t="inlineStr">
        <is>
          <t>CGE_DISTRIBUCION</t>
        </is>
      </c>
      <c r="X2934" t="n">
        <v>0</v>
      </c>
      <c r="Y2934" t="n">
        <v>0</v>
      </c>
      <c r="Z2934" t="n">
        <v>0</v>
      </c>
      <c r="AA2934" t="n">
        <v>0.000642647394003088</v>
      </c>
      <c r="AB2934" t="n">
        <v>0.0005391811635685908</v>
      </c>
      <c r="AC2934" t="n">
        <v>0.000642647394</v>
      </c>
      <c r="AD2934" s="2" t="n">
        <v>44440</v>
      </c>
    </row>
    <row r="2935">
      <c r="A2935" t="n">
        <v>-1</v>
      </c>
      <c r="B2935" t="inlineStr">
        <is>
          <t>01-09-2021</t>
        </is>
      </c>
      <c r="C2935" t="n">
        <v>2021</v>
      </c>
      <c r="D2935" t="n">
        <v>9</v>
      </c>
      <c r="E2935" t="inlineStr">
        <is>
          <t>San Clemente 13.2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Norvind</t>
        </is>
      </c>
      <c r="I2935" t="inlineStr">
        <is>
          <t>Norvind</t>
        </is>
      </c>
      <c r="J2935" t="inlineStr">
        <is>
          <t>SIC 2013/03_2 (Emetal)_BS4_BB_CGE Distribucion_Norvind</t>
        </is>
      </c>
      <c r="K2935" t="inlineStr">
        <is>
          <t>San Clemente 13.2</t>
        </is>
      </c>
      <c r="L2935" t="inlineStr">
        <is>
          <t>-1</t>
        </is>
      </c>
      <c r="M2935" t="n">
        <v>1848.39738488265</v>
      </c>
      <c r="N2935" t="n">
        <v>9.57497622135754</v>
      </c>
      <c r="O2935" t="inlineStr">
        <is>
          <t>5</t>
        </is>
      </c>
      <c r="P2935" s="2" t="n">
        <v>44785.64780868056</v>
      </c>
      <c r="Q2935" t="n">
        <v>8</v>
      </c>
      <c r="R2935" t="inlineStr">
        <is>
          <t>ALTO JAHUEL 220</t>
        </is>
      </c>
      <c r="S2935" t="n">
        <v>664.95243859</v>
      </c>
      <c r="T2935" t="n">
        <v>59882.58346256</v>
      </c>
      <c r="U2935" t="n">
        <v>3.3853750317</v>
      </c>
      <c r="V2935" t="n">
        <v>20443.165910772</v>
      </c>
      <c r="W2935" t="inlineStr">
        <is>
          <t>CGE_DISTRIBUCION</t>
        </is>
      </c>
      <c r="X2935" t="n">
        <v>95.80365801655054</v>
      </c>
      <c r="Y2935" t="n">
        <v>59.88258346251082</v>
      </c>
      <c r="Z2935" t="n">
        <v>63704.876024</v>
      </c>
      <c r="AA2935" t="n">
        <v>24366.10954810095</v>
      </c>
      <c r="AB2935" t="n">
        <v>20443.1659108567</v>
      </c>
      <c r="AC2935" t="n">
        <v>24366.109548</v>
      </c>
      <c r="AD2935" s="2" t="n">
        <v>44440</v>
      </c>
    </row>
    <row r="2936">
      <c r="A2936" t="n">
        <v>-1</v>
      </c>
      <c r="B2936" t="inlineStr">
        <is>
          <t>01-09-2021</t>
        </is>
      </c>
      <c r="C2936" t="n">
        <v>2021</v>
      </c>
      <c r="D2936" t="n">
        <v>9</v>
      </c>
      <c r="E2936" t="inlineStr">
        <is>
          <t>San Clemente 13.2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Norvind</t>
        </is>
      </c>
      <c r="I2936" t="inlineStr">
        <is>
          <t>Norvind</t>
        </is>
      </c>
      <c r="J2936" t="inlineStr">
        <is>
          <t>SIC 2013/03_2 (Emetal)_BS4_BB_CGE Distribucion_Norvind</t>
        </is>
      </c>
      <c r="K2936" t="inlineStr">
        <is>
          <t>San Clemente 13.2</t>
        </is>
      </c>
      <c r="L2936" t="inlineStr">
        <is>
          <t>-1</t>
        </is>
      </c>
      <c r="M2936" t="n">
        <v>1848.39738488265</v>
      </c>
      <c r="N2936" t="n">
        <v>9.57497622135754</v>
      </c>
      <c r="O2936" t="inlineStr">
        <is>
          <t>5</t>
        </is>
      </c>
      <c r="P2936" s="2" t="n">
        <v>44785.64780868056</v>
      </c>
      <c r="Q2936" t="n">
        <v>34</v>
      </c>
      <c r="R2936" t="inlineStr">
        <is>
          <t>CHARRUA 220</t>
        </is>
      </c>
      <c r="S2936" t="n">
        <v>191.07059375</v>
      </c>
      <c r="T2936" t="n">
        <v>15691.26550724</v>
      </c>
      <c r="U2936" t="n">
        <v>0.97276974986</v>
      </c>
      <c r="V2936" t="n">
        <v>5162.979466140599</v>
      </c>
      <c r="W2936" t="inlineStr">
        <is>
          <t>CGE_DISTRIBUCION</t>
        </is>
      </c>
      <c r="X2936" t="n">
        <v>87.36475518433222</v>
      </c>
      <c r="Y2936" t="n">
        <v>15.69126550714012</v>
      </c>
      <c r="Z2936" t="n">
        <v>16692.835646</v>
      </c>
      <c r="AA2936" t="n">
        <v>6153.729995429898</v>
      </c>
      <c r="AB2936" t="n">
        <v>5162.979466165684</v>
      </c>
      <c r="AC2936" t="n">
        <v>6153.7299954</v>
      </c>
      <c r="AD2936" s="2" t="n">
        <v>44440</v>
      </c>
    </row>
    <row r="2937">
      <c r="A2937" t="n">
        <v>-1</v>
      </c>
      <c r="B2937" t="inlineStr">
        <is>
          <t>01-09-2021</t>
        </is>
      </c>
      <c r="C2937" t="n">
        <v>2021</v>
      </c>
      <c r="D2937" t="n">
        <v>9</v>
      </c>
      <c r="E2937" t="inlineStr">
        <is>
          <t>San Clemente 13.2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Norvind</t>
        </is>
      </c>
      <c r="I2937" t="inlineStr">
        <is>
          <t>Norvind</t>
        </is>
      </c>
      <c r="J2937" t="inlineStr">
        <is>
          <t>SIC 2013/03_2 (Emetal)_BS4_BB_CGE Distribucion_Norvind</t>
        </is>
      </c>
      <c r="K2937" t="inlineStr">
        <is>
          <t>San Clemente 13.2</t>
        </is>
      </c>
      <c r="L2937" t="inlineStr">
        <is>
          <t>-1</t>
        </is>
      </c>
      <c r="M2937" t="n">
        <v>1848.39738488265</v>
      </c>
      <c r="N2937" t="n">
        <v>9.57497622135754</v>
      </c>
      <c r="O2937" t="inlineStr">
        <is>
          <t>5</t>
        </is>
      </c>
      <c r="P2937" s="2" t="n">
        <v>44785.64780868056</v>
      </c>
      <c r="Q2937" t="n">
        <v>23</v>
      </c>
      <c r="R2937" t="inlineStr">
        <is>
          <t>ITAHUE 220</t>
        </is>
      </c>
      <c r="S2937" t="n">
        <v>1042.7004986</v>
      </c>
      <c r="T2937" t="n">
        <v>94135.6253244</v>
      </c>
      <c r="U2937" t="n">
        <v>5.3085484442</v>
      </c>
      <c r="V2937" t="n">
        <v>30854.334512153</v>
      </c>
      <c r="W2937" t="inlineStr">
        <is>
          <t>CGE_DISTRIBUCION</t>
        </is>
      </c>
      <c r="X2937" t="n">
        <v>96.04319015828349</v>
      </c>
      <c r="Y2937" t="n">
        <v>94.1356253292662</v>
      </c>
      <c r="Z2937" t="n">
        <v>100144.28226</v>
      </c>
      <c r="AA2937" t="n">
        <v>36775.13052707425</v>
      </c>
      <c r="AB2937" t="n">
        <v>30854.33451221529</v>
      </c>
      <c r="AC2937" t="n">
        <v>36775.130527</v>
      </c>
      <c r="AD2937" s="2" t="n">
        <v>44440</v>
      </c>
    </row>
    <row r="2938">
      <c r="A2938" t="n">
        <v>-1</v>
      </c>
      <c r="B2938" t="inlineStr">
        <is>
          <t>01-09-2021</t>
        </is>
      </c>
      <c r="C2938" t="n">
        <v>2021</v>
      </c>
      <c r="D2938" t="n">
        <v>9</v>
      </c>
      <c r="E2938" t="inlineStr">
        <is>
          <t>San Clemente 13.2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Norvind</t>
        </is>
      </c>
      <c r="I2938" t="inlineStr">
        <is>
          <t>Norvind</t>
        </is>
      </c>
      <c r="J2938" t="inlineStr">
        <is>
          <t>SIC 2013/03_2 (Emetal)_BS4_BB_CGE Distribucion_Norvind</t>
        </is>
      </c>
      <c r="K2938" t="inlineStr">
        <is>
          <t>San Clemente 13.2</t>
        </is>
      </c>
      <c r="L2938" t="inlineStr">
        <is>
          <t>-1</t>
        </is>
      </c>
      <c r="M2938" t="n">
        <v>1848.39738488265</v>
      </c>
      <c r="N2938" t="n">
        <v>9.57497622135754</v>
      </c>
      <c r="O2938" t="inlineStr">
        <is>
          <t>5</t>
        </is>
      </c>
      <c r="P2938" s="2" t="n">
        <v>44785.64780868056</v>
      </c>
      <c r="Q2938" t="n">
        <v>22</v>
      </c>
      <c r="R2938" t="inlineStr">
        <is>
          <t>RAPEL 220</t>
        </is>
      </c>
      <c r="S2938" t="n">
        <v>6.0760889741</v>
      </c>
      <c r="T2938" t="n">
        <v>553.9727067544001</v>
      </c>
      <c r="U2938" t="n">
        <v>0.03093430253</v>
      </c>
      <c r="V2938" t="n">
        <v>188.34636023604</v>
      </c>
      <c r="W2938" t="inlineStr">
        <is>
          <t>CGE_DISTRIBUCION</t>
        </is>
      </c>
      <c r="X2938" t="n">
        <v>96.99210615186492</v>
      </c>
      <c r="Y2938" t="n">
        <v>0.5539727067582382</v>
      </c>
      <c r="Z2938" t="n">
        <v>589.3326667600001</v>
      </c>
      <c r="AA2938" t="n">
        <v>224.4891063626085</v>
      </c>
      <c r="AB2938" t="n">
        <v>188.3463602382285</v>
      </c>
      <c r="AC2938" t="n">
        <v>224.48910636</v>
      </c>
      <c r="AD2938" s="2" t="n">
        <v>44440</v>
      </c>
    </row>
    <row r="2939">
      <c r="A2939" t="n">
        <v>-1</v>
      </c>
      <c r="B2939" t="inlineStr">
        <is>
          <t>01-09-2021</t>
        </is>
      </c>
      <c r="C2939" t="n">
        <v>2021</v>
      </c>
      <c r="D2939" t="n">
        <v>9</v>
      </c>
      <c r="E2939" t="inlineStr">
        <is>
          <t>San Javier 023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Norvind</t>
        </is>
      </c>
      <c r="I2939" t="inlineStr">
        <is>
          <t>Norvind</t>
        </is>
      </c>
      <c r="J2939" t="inlineStr">
        <is>
          <t>SIC 2013/03_2 (Emetal)_BS4_BB_CGE Distribucion_Norvind</t>
        </is>
      </c>
      <c r="K2939" t="inlineStr">
        <is>
          <t>San Javier 023</t>
        </is>
      </c>
      <c r="L2939" t="inlineStr">
        <is>
          <t>-1</t>
        </is>
      </c>
      <c r="M2939" t="n">
        <v>150.55192777061</v>
      </c>
      <c r="N2939" t="n">
        <v>1.21381755296152</v>
      </c>
      <c r="O2939" t="inlineStr">
        <is>
          <t>5</t>
        </is>
      </c>
      <c r="P2939" s="2" t="n">
        <v>44785.64780868056</v>
      </c>
      <c r="Q2939" t="n">
        <v>8</v>
      </c>
      <c r="R2939" t="inlineStr">
        <is>
          <t>ALTO JAHUEL 220</t>
        </is>
      </c>
      <c r="S2939" t="n">
        <v>48.896851962</v>
      </c>
      <c r="T2939" t="n">
        <v>4403.42744649</v>
      </c>
      <c r="U2939" t="n">
        <v>0.38745550637</v>
      </c>
      <c r="V2939" t="n">
        <v>2339.7163167677</v>
      </c>
      <c r="W2939" t="inlineStr">
        <is>
          <t>CGE_DISTRIBUCION</t>
        </is>
      </c>
      <c r="X2939" t="n">
        <v>95.80365801735748</v>
      </c>
      <c r="Y2939" t="n">
        <v>4.403427446483234</v>
      </c>
      <c r="Z2939" t="n">
        <v>4684.4972835</v>
      </c>
      <c r="AA2939" t="n">
        <v>2788.696444243857</v>
      </c>
      <c r="AB2939" t="n">
        <v>2339.716316720596</v>
      </c>
      <c r="AC2939" t="n">
        <v>2788.6964443</v>
      </c>
      <c r="AD2939" s="2" t="n">
        <v>44440</v>
      </c>
    </row>
    <row r="2940">
      <c r="A2940" t="n">
        <v>-1</v>
      </c>
      <c r="B2940" t="inlineStr">
        <is>
          <t>01-09-2021</t>
        </is>
      </c>
      <c r="C2940" t="n">
        <v>2021</v>
      </c>
      <c r="D2940" t="n">
        <v>9</v>
      </c>
      <c r="E2940" t="inlineStr">
        <is>
          <t>San Javier 023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Norvind</t>
        </is>
      </c>
      <c r="I2940" t="inlineStr">
        <is>
          <t>Norvind</t>
        </is>
      </c>
      <c r="J2940" t="inlineStr">
        <is>
          <t>SIC 2013/03_2 (Emetal)_BS4_BB_CGE Distribucion_Norvind</t>
        </is>
      </c>
      <c r="K2940" t="inlineStr">
        <is>
          <t>San Javier 023</t>
        </is>
      </c>
      <c r="L2940" t="inlineStr">
        <is>
          <t>-1</t>
        </is>
      </c>
      <c r="M2940" t="n">
        <v>150.55192777061</v>
      </c>
      <c r="N2940" t="n">
        <v>1.21381755296152</v>
      </c>
      <c r="O2940" t="inlineStr">
        <is>
          <t>5</t>
        </is>
      </c>
      <c r="P2940" s="2" t="n">
        <v>44785.64780868056</v>
      </c>
      <c r="Q2940" t="n">
        <v>34</v>
      </c>
      <c r="R2940" t="inlineStr">
        <is>
          <t>CHARRUA 220</t>
        </is>
      </c>
      <c r="S2940" t="n">
        <v>31.402261472</v>
      </c>
      <c r="T2940" t="n">
        <v>2578.843832652</v>
      </c>
      <c r="U2940" t="n">
        <v>0.24882949784</v>
      </c>
      <c r="V2940" t="n">
        <v>1320.6635877835</v>
      </c>
      <c r="W2940" t="inlineStr">
        <is>
          <t>CGE_DISTRIBUCION</t>
        </is>
      </c>
      <c r="X2940" t="n">
        <v>87.36475518653029</v>
      </c>
      <c r="Y2940" t="n">
        <v>2.57884383265641</v>
      </c>
      <c r="Z2940" t="n">
        <v>2743.4508858</v>
      </c>
      <c r="AA2940" t="n">
        <v>1574.092476471312</v>
      </c>
      <c r="AB2940" t="n">
        <v>1320.663587759431</v>
      </c>
      <c r="AC2940" t="n">
        <v>1574.0924765</v>
      </c>
      <c r="AD2940" s="2" t="n">
        <v>44440</v>
      </c>
    </row>
    <row r="2941">
      <c r="A2941" t="n">
        <v>-1</v>
      </c>
      <c r="B2941" t="inlineStr">
        <is>
          <t>01-09-2021</t>
        </is>
      </c>
      <c r="C2941" t="n">
        <v>2021</v>
      </c>
      <c r="D2941" t="n">
        <v>9</v>
      </c>
      <c r="E2941" t="inlineStr">
        <is>
          <t>San Javier 023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Norvind</t>
        </is>
      </c>
      <c r="I2941" t="inlineStr">
        <is>
          <t>Norvind</t>
        </is>
      </c>
      <c r="J2941" t="inlineStr">
        <is>
          <t>SIC 2013/03_2 (Emetal)_BS4_BB_CGE Distribucion_Norvind</t>
        </is>
      </c>
      <c r="K2941" t="inlineStr">
        <is>
          <t>San Javier 023</t>
        </is>
      </c>
      <c r="L2941" t="inlineStr">
        <is>
          <t>-1</t>
        </is>
      </c>
      <c r="M2941" t="n">
        <v>150.55192777061</v>
      </c>
      <c r="N2941" t="n">
        <v>1.21381755296152</v>
      </c>
      <c r="O2941" t="inlineStr">
        <is>
          <t>5</t>
        </is>
      </c>
      <c r="P2941" s="2" t="n">
        <v>44785.64780868056</v>
      </c>
      <c r="Q2941" t="n">
        <v>23</v>
      </c>
      <c r="R2941" t="inlineStr">
        <is>
          <t>ITAHUE 220</t>
        </is>
      </c>
      <c r="S2941" t="n">
        <v>74.54562765599999</v>
      </c>
      <c r="T2941" t="n">
        <v>6730.023899044</v>
      </c>
      <c r="U2941" t="n">
        <v>0.59069475339</v>
      </c>
      <c r="V2941" t="n">
        <v>3433.2348488371</v>
      </c>
      <c r="W2941" t="inlineStr">
        <is>
          <t>CGE_DISTRIBUCION</t>
        </is>
      </c>
      <c r="X2941" t="n">
        <v>96.04319015990345</v>
      </c>
      <c r="Y2941" t="n">
        <v>6.73002389900129</v>
      </c>
      <c r="Z2941" t="n">
        <v>7159.5998926</v>
      </c>
      <c r="AA2941" t="n">
        <v>4092.055838971884</v>
      </c>
      <c r="AB2941" t="n">
        <v>3433.234848897411</v>
      </c>
      <c r="AC2941" t="n">
        <v>4092.0558389</v>
      </c>
      <c r="AD2941" s="2" t="n">
        <v>44440</v>
      </c>
    </row>
    <row r="2942">
      <c r="A2942" t="n">
        <v>-1</v>
      </c>
      <c r="B2942" t="inlineStr">
        <is>
          <t>01-09-2021</t>
        </is>
      </c>
      <c r="C2942" t="n">
        <v>2021</v>
      </c>
      <c r="D2942" t="n">
        <v>9</v>
      </c>
      <c r="E2942" t="inlineStr">
        <is>
          <t>San Javier 023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Norvind</t>
        </is>
      </c>
      <c r="I2942" t="inlineStr">
        <is>
          <t>Norvind</t>
        </is>
      </c>
      <c r="J2942" t="inlineStr">
        <is>
          <t>SIC 2013/03_2 (Emetal)_BS4_BB_CGE Distribucion_Norvind</t>
        </is>
      </c>
      <c r="K2942" t="inlineStr">
        <is>
          <t>San Javier 023</t>
        </is>
      </c>
      <c r="L2942" t="inlineStr">
        <is>
          <t>-1</t>
        </is>
      </c>
      <c r="M2942" t="n">
        <v>150.55192777061</v>
      </c>
      <c r="N2942" t="n">
        <v>1.21381755296152</v>
      </c>
      <c r="O2942" t="inlineStr">
        <is>
          <t>5</t>
        </is>
      </c>
      <c r="P2942" s="2" t="n">
        <v>44785.64780868056</v>
      </c>
      <c r="Q2942" t="n">
        <v>22</v>
      </c>
      <c r="R2942" t="inlineStr">
        <is>
          <t>RAPEL 220</t>
        </is>
      </c>
      <c r="S2942" t="n">
        <v>0.30114752301</v>
      </c>
      <c r="T2942" t="n">
        <v>27.45639656786</v>
      </c>
      <c r="U2942" t="n">
        <v>0.0023862735808</v>
      </c>
      <c r="V2942" t="n">
        <v>14.529047261609</v>
      </c>
      <c r="W2942" t="inlineStr">
        <is>
          <t>CGE_DISTRIBUCION</t>
        </is>
      </c>
      <c r="X2942" t="n">
        <v>96.99210615244019</v>
      </c>
      <c r="Y2942" t="n">
        <v>0.02745639656817052</v>
      </c>
      <c r="Z2942" t="n">
        <v>29.208932519</v>
      </c>
      <c r="AA2942" t="n">
        <v>17.31710043114429</v>
      </c>
      <c r="AB2942" t="n">
        <v>14.52904726173006</v>
      </c>
      <c r="AC2942" t="n">
        <v>17.317100431</v>
      </c>
      <c r="AD2942" s="2" t="n">
        <v>44440</v>
      </c>
    </row>
    <row r="2943">
      <c r="A2943" t="n">
        <v>-1</v>
      </c>
      <c r="B2943" t="inlineStr">
        <is>
          <t>01-09-2021</t>
        </is>
      </c>
      <c r="C2943" t="n">
        <v>2021</v>
      </c>
      <c r="D2943" t="n">
        <v>9</v>
      </c>
      <c r="E2943" t="inlineStr">
        <is>
          <t>San Miguel 015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Norvind</t>
        </is>
      </c>
      <c r="I2943" t="inlineStr">
        <is>
          <t>Norvind</t>
        </is>
      </c>
      <c r="J2943" t="inlineStr">
        <is>
          <t>SIC 2013/03_2 (Emetal)_BS4_BB_CGE Distribucion_Norvind</t>
        </is>
      </c>
      <c r="K2943" t="inlineStr">
        <is>
          <t>San Miguel 015</t>
        </is>
      </c>
      <c r="L2943" t="inlineStr">
        <is>
          <t>-1</t>
        </is>
      </c>
      <c r="M2943" t="n">
        <v>489.465086826305</v>
      </c>
      <c r="N2943" t="n">
        <v>0.539282317336792</v>
      </c>
      <c r="O2943" t="inlineStr">
        <is>
          <t>5</t>
        </is>
      </c>
      <c r="P2943" s="2" t="n">
        <v>44785.64780868056</v>
      </c>
      <c r="Q2943" t="n">
        <v>8</v>
      </c>
      <c r="R2943" t="inlineStr">
        <is>
          <t>ALTO JAHUEL 220</t>
        </is>
      </c>
      <c r="S2943" t="n">
        <v>173.71014838</v>
      </c>
      <c r="T2943" t="n">
        <v>15643.543591</v>
      </c>
      <c r="U2943" t="n">
        <v>0.18810203642</v>
      </c>
      <c r="V2943" t="n">
        <v>1135.8863058269</v>
      </c>
      <c r="W2943" t="inlineStr">
        <is>
          <t>CGE_DISTRIBUCION</t>
        </is>
      </c>
      <c r="X2943" t="n">
        <v>95.80365801736357</v>
      </c>
      <c r="Y2943" t="n">
        <v>15.64354359057042</v>
      </c>
      <c r="Z2943" t="n">
        <v>16642.06765</v>
      </c>
      <c r="AA2943" t="n">
        <v>1353.85733716233</v>
      </c>
      <c r="AB2943" t="n">
        <v>1135.886305879195</v>
      </c>
      <c r="AC2943" t="n">
        <v>1353.8573371</v>
      </c>
      <c r="AD2943" s="2" t="n">
        <v>44440</v>
      </c>
    </row>
    <row r="2944">
      <c r="A2944" t="n">
        <v>-1</v>
      </c>
      <c r="B2944" t="inlineStr">
        <is>
          <t>01-09-2021</t>
        </is>
      </c>
      <c r="C2944" t="n">
        <v>2021</v>
      </c>
      <c r="D2944" t="n">
        <v>9</v>
      </c>
      <c r="E2944" t="inlineStr">
        <is>
          <t>San Miguel 015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Norvind</t>
        </is>
      </c>
      <c r="I2944" t="inlineStr">
        <is>
          <t>Norvind</t>
        </is>
      </c>
      <c r="J2944" t="inlineStr">
        <is>
          <t>SIC 2013/03_2 (Emetal)_BS4_BB_CGE Distribucion_Norvind</t>
        </is>
      </c>
      <c r="K2944" t="inlineStr">
        <is>
          <t>San Miguel 015</t>
        </is>
      </c>
      <c r="L2944" t="inlineStr">
        <is>
          <t>-1</t>
        </is>
      </c>
      <c r="M2944" t="n">
        <v>489.465086826305</v>
      </c>
      <c r="N2944" t="n">
        <v>0.539282317336792</v>
      </c>
      <c r="O2944" t="inlineStr">
        <is>
          <t>5</t>
        </is>
      </c>
      <c r="P2944" s="2" t="n">
        <v>44785.64780868056</v>
      </c>
      <c r="Q2944" t="n">
        <v>34</v>
      </c>
      <c r="R2944" t="inlineStr">
        <is>
          <t>CHARRUA 220</t>
        </is>
      </c>
      <c r="S2944" t="n">
        <v>49.575829285</v>
      </c>
      <c r="T2944" t="n">
        <v>4071.309377378</v>
      </c>
      <c r="U2944" t="n">
        <v>0.05368318738</v>
      </c>
      <c r="V2944" t="n">
        <v>284.92373880088</v>
      </c>
      <c r="W2944" t="inlineStr">
        <is>
          <t>CGE_DISTRIBUCION</t>
        </is>
      </c>
      <c r="X2944" t="n">
        <v>87.36475518662542</v>
      </c>
      <c r="Y2944" t="n">
        <v>4.071309377338482</v>
      </c>
      <c r="Z2944" t="n">
        <v>4331.1801887</v>
      </c>
      <c r="AA2944" t="n">
        <v>339.5992119153061</v>
      </c>
      <c r="AB2944" t="n">
        <v>284.9237387969418</v>
      </c>
      <c r="AC2944" t="n">
        <v>339.59921192</v>
      </c>
      <c r="AD2944" s="2" t="n">
        <v>44440</v>
      </c>
    </row>
    <row r="2945">
      <c r="A2945" t="n">
        <v>-1</v>
      </c>
      <c r="B2945" t="inlineStr">
        <is>
          <t>01-09-2021</t>
        </is>
      </c>
      <c r="C2945" t="n">
        <v>2021</v>
      </c>
      <c r="D2945" t="n">
        <v>9</v>
      </c>
      <c r="E2945" t="inlineStr">
        <is>
          <t>San Miguel 015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Norvind</t>
        </is>
      </c>
      <c r="I2945" t="inlineStr">
        <is>
          <t>Norvind</t>
        </is>
      </c>
      <c r="J2945" t="inlineStr">
        <is>
          <t>SIC 2013/03_2 (Emetal)_BS4_BB_CGE Distribucion_Norvind</t>
        </is>
      </c>
      <c r="K2945" t="inlineStr">
        <is>
          <t>San Miguel 015</t>
        </is>
      </c>
      <c r="L2945" t="inlineStr">
        <is>
          <t>-1</t>
        </is>
      </c>
      <c r="M2945" t="n">
        <v>489.465086826305</v>
      </c>
      <c r="N2945" t="n">
        <v>0.539282317336792</v>
      </c>
      <c r="O2945" t="inlineStr">
        <is>
          <t>5</t>
        </is>
      </c>
      <c r="P2945" s="2" t="n">
        <v>44785.64780868056</v>
      </c>
      <c r="Q2945" t="n">
        <v>23</v>
      </c>
      <c r="R2945" t="inlineStr">
        <is>
          <t>ITAHUE 220</t>
        </is>
      </c>
      <c r="S2945" t="n">
        <v>278.73018198</v>
      </c>
      <c r="T2945" t="n">
        <v>25163.92771874</v>
      </c>
      <c r="U2945" t="n">
        <v>0.30182298114</v>
      </c>
      <c r="V2945" t="n">
        <v>1754.2549194901</v>
      </c>
      <c r="W2945" t="inlineStr">
        <is>
          <t>CGE_DISTRIBUCION</t>
        </is>
      </c>
      <c r="X2945" t="n">
        <v>96.04319015771581</v>
      </c>
      <c r="Y2945" t="n">
        <v>25.16392771836388</v>
      </c>
      <c r="Z2945" t="n">
        <v>26770.135871</v>
      </c>
      <c r="AA2945" t="n">
        <v>2090.887865915793</v>
      </c>
      <c r="AB2945" t="n">
        <v>1754.25491950335</v>
      </c>
      <c r="AC2945" t="n">
        <v>2090.8878659</v>
      </c>
      <c r="AD2945" s="2" t="n">
        <v>44440</v>
      </c>
    </row>
    <row r="2946">
      <c r="A2946" t="n">
        <v>-1</v>
      </c>
      <c r="B2946" t="inlineStr">
        <is>
          <t>01-09-2021</t>
        </is>
      </c>
      <c r="C2946" t="n">
        <v>2021</v>
      </c>
      <c r="D2946" t="n">
        <v>9</v>
      </c>
      <c r="E2946" t="inlineStr">
        <is>
          <t>San Miguel 015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Norvind</t>
        </is>
      </c>
      <c r="I2946" t="inlineStr">
        <is>
          <t>Norvind</t>
        </is>
      </c>
      <c r="J2946" t="inlineStr">
        <is>
          <t>SIC 2013/03_2 (Emetal)_BS4_BB_CGE Distribucion_Norvind</t>
        </is>
      </c>
      <c r="K2946" t="inlineStr">
        <is>
          <t>San Miguel 015</t>
        </is>
      </c>
      <c r="L2946" t="inlineStr">
        <is>
          <t>-1</t>
        </is>
      </c>
      <c r="M2946" t="n">
        <v>489.465086826305</v>
      </c>
      <c r="N2946" t="n">
        <v>0.539282317336792</v>
      </c>
      <c r="O2946" t="inlineStr">
        <is>
          <t>5</t>
        </is>
      </c>
      <c r="P2946" s="2" t="n">
        <v>44785.64780868056</v>
      </c>
      <c r="Q2946" t="n">
        <v>22</v>
      </c>
      <c r="R2946" t="inlineStr">
        <is>
          <t>RAPEL 220</t>
        </is>
      </c>
      <c r="S2946" t="n">
        <v>2.3845276472</v>
      </c>
      <c r="T2946" t="n">
        <v>217.4035371498</v>
      </c>
      <c r="U2946" t="n">
        <v>0.0025820857934</v>
      </c>
      <c r="V2946" t="n">
        <v>15.721268017636</v>
      </c>
      <c r="W2946" t="inlineStr">
        <is>
          <t>CGE_DISTRIBUCION</t>
        </is>
      </c>
      <c r="X2946" t="n">
        <v>96.99210614869884</v>
      </c>
      <c r="Y2946" t="n">
        <v>0.2174035371514257</v>
      </c>
      <c r="Z2946" t="n">
        <v>231.28035867</v>
      </c>
      <c r="AA2946" t="n">
        <v>18.73810252410453</v>
      </c>
      <c r="AB2946" t="n">
        <v>15.7212680177237</v>
      </c>
      <c r="AC2946" t="n">
        <v>18.738102524</v>
      </c>
      <c r="AD2946" s="2" t="n">
        <v>44440</v>
      </c>
    </row>
    <row r="2947">
      <c r="A2947" t="n">
        <v>-1</v>
      </c>
      <c r="B2947" t="inlineStr">
        <is>
          <t>01-09-2021</t>
        </is>
      </c>
      <c r="C2947" t="n">
        <v>2021</v>
      </c>
      <c r="D2947" t="n">
        <v>9</v>
      </c>
      <c r="E2947" t="inlineStr">
        <is>
          <t>San Rafael Emetal 13.2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Norvind</t>
        </is>
      </c>
      <c r="I2947" t="inlineStr">
        <is>
          <t>Norvind</t>
        </is>
      </c>
      <c r="J2947" t="inlineStr">
        <is>
          <t>SIC 2013/03_2 (Emetal)_BS4_BB_CGE Distribucion_Norvind</t>
        </is>
      </c>
      <c r="K2947" t="inlineStr">
        <is>
          <t>San Rafael Emetal 13.2</t>
        </is>
      </c>
      <c r="L2947" t="inlineStr">
        <is>
          <t>-1</t>
        </is>
      </c>
      <c r="M2947" t="n">
        <v>3778.76386470103</v>
      </c>
      <c r="N2947" t="n">
        <v>8.22958927799395</v>
      </c>
      <c r="O2947" t="inlineStr">
        <is>
          <t>5</t>
        </is>
      </c>
      <c r="P2947" s="2" t="n">
        <v>44785.64780868056</v>
      </c>
      <c r="Q2947" t="n">
        <v>8</v>
      </c>
      <c r="R2947" t="inlineStr">
        <is>
          <t>ALTO JAHUEL 220</t>
        </is>
      </c>
      <c r="S2947" t="n">
        <v>1405.2778517</v>
      </c>
      <c r="T2947" t="n">
        <v>126552.9131968</v>
      </c>
      <c r="U2947" t="n">
        <v>3.0079073427</v>
      </c>
      <c r="V2947" t="n">
        <v>18163.762736916</v>
      </c>
      <c r="W2947" t="inlineStr">
        <is>
          <t>CGE_DISTRIBUCION</t>
        </is>
      </c>
      <c r="X2947" t="n">
        <v>95.80365801620505</v>
      </c>
      <c r="Y2947" t="n">
        <v>126.5529131986933</v>
      </c>
      <c r="Z2947" t="n">
        <v>134630.75872</v>
      </c>
      <c r="AA2947" t="n">
        <v>21649.30004453265</v>
      </c>
      <c r="AB2947" t="n">
        <v>18163.7627373629</v>
      </c>
      <c r="AC2947" t="n">
        <v>21649.300044</v>
      </c>
      <c r="AD2947" s="2" t="n">
        <v>44440</v>
      </c>
    </row>
    <row r="2948">
      <c r="A2948" t="n">
        <v>-1</v>
      </c>
      <c r="B2948" t="inlineStr">
        <is>
          <t>01-09-2021</t>
        </is>
      </c>
      <c r="C2948" t="n">
        <v>2021</v>
      </c>
      <c r="D2948" t="n">
        <v>9</v>
      </c>
      <c r="E2948" t="inlineStr">
        <is>
          <t>San Rafael Emetal 13.2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Norvind</t>
        </is>
      </c>
      <c r="I2948" t="inlineStr">
        <is>
          <t>Norvind</t>
        </is>
      </c>
      <c r="J2948" t="inlineStr">
        <is>
          <t>SIC 2013/03_2 (Emetal)_BS4_BB_CGE Distribucion_Norvind</t>
        </is>
      </c>
      <c r="K2948" t="inlineStr">
        <is>
          <t>San Rafael Emetal 13.2</t>
        </is>
      </c>
      <c r="L2948" t="inlineStr">
        <is>
          <t>-1</t>
        </is>
      </c>
      <c r="M2948" t="n">
        <v>3778.76386470103</v>
      </c>
      <c r="N2948" t="n">
        <v>8.22958927799395</v>
      </c>
      <c r="O2948" t="inlineStr">
        <is>
          <t>5</t>
        </is>
      </c>
      <c r="P2948" s="2" t="n">
        <v>44785.64780868056</v>
      </c>
      <c r="Q2948" t="n">
        <v>34</v>
      </c>
      <c r="R2948" t="inlineStr">
        <is>
          <t>CHARRUA 220</t>
        </is>
      </c>
      <c r="S2948" t="n">
        <v>313.02396735</v>
      </c>
      <c r="T2948" t="n">
        <v>25706.4265385</v>
      </c>
      <c r="U2948" t="n">
        <v>0.67000777725</v>
      </c>
      <c r="V2948" t="n">
        <v>3556.0690457181</v>
      </c>
      <c r="W2948" t="inlineStr">
        <is>
          <t>CGE_DISTRIBUCION</t>
        </is>
      </c>
      <c r="X2948" t="n">
        <v>87.3647551851072</v>
      </c>
      <c r="Y2948" t="n">
        <v>25.70642653812752</v>
      </c>
      <c r="Z2948" t="n">
        <v>27347.262275</v>
      </c>
      <c r="AA2948" t="n">
        <v>4238.461317913032</v>
      </c>
      <c r="AB2948" t="n">
        <v>3556.069045729034</v>
      </c>
      <c r="AC2948" t="n">
        <v>4238.4613179</v>
      </c>
      <c r="AD2948" s="2" t="n">
        <v>44440</v>
      </c>
    </row>
    <row r="2949">
      <c r="A2949" t="n">
        <v>-1</v>
      </c>
      <c r="B2949" t="inlineStr">
        <is>
          <t>01-09-2021</t>
        </is>
      </c>
      <c r="C2949" t="n">
        <v>2021</v>
      </c>
      <c r="D2949" t="n">
        <v>9</v>
      </c>
      <c r="E2949" t="inlineStr">
        <is>
          <t>San Rafael Emetal 13.2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Norvind</t>
        </is>
      </c>
      <c r="I2949" t="inlineStr">
        <is>
          <t>Norvind</t>
        </is>
      </c>
      <c r="J2949" t="inlineStr">
        <is>
          <t>SIC 2013/03_2 (Emetal)_BS4_BB_CGE Distribucion_Norvind</t>
        </is>
      </c>
      <c r="K2949" t="inlineStr">
        <is>
          <t>San Rafael Emetal 13.2</t>
        </is>
      </c>
      <c r="L2949" t="inlineStr">
        <is>
          <t>-1</t>
        </is>
      </c>
      <c r="M2949" t="n">
        <v>3778.76386470103</v>
      </c>
      <c r="N2949" t="n">
        <v>8.22958927799395</v>
      </c>
      <c r="O2949" t="inlineStr">
        <is>
          <t>5</t>
        </is>
      </c>
      <c r="P2949" s="2" t="n">
        <v>44785.64780868056</v>
      </c>
      <c r="Q2949" t="n">
        <v>23</v>
      </c>
      <c r="R2949" t="inlineStr">
        <is>
          <t>ITAHUE 220</t>
        </is>
      </c>
      <c r="S2949" t="n">
        <v>2159.5621906</v>
      </c>
      <c r="T2949" t="n">
        <v>194966.5676022</v>
      </c>
      <c r="U2949" t="n">
        <v>4.6224047169</v>
      </c>
      <c r="V2949" t="n">
        <v>26866.331330297</v>
      </c>
      <c r="W2949" t="inlineStr">
        <is>
          <t>CGE_DISTRIBUCION</t>
        </is>
      </c>
      <c r="X2949" t="n">
        <v>96.04319015814247</v>
      </c>
      <c r="Y2949" t="n">
        <v>194.9665676023226</v>
      </c>
      <c r="Z2949" t="n">
        <v>207411.24213</v>
      </c>
      <c r="AA2949" t="n">
        <v>32021.84902305481</v>
      </c>
      <c r="AB2949" t="n">
        <v>26866.33133034298</v>
      </c>
      <c r="AC2949" t="n">
        <v>32021.849023</v>
      </c>
      <c r="AD2949" s="2" t="n">
        <v>44440</v>
      </c>
    </row>
    <row r="2950">
      <c r="A2950" t="n">
        <v>-1</v>
      </c>
      <c r="B2950" t="inlineStr">
        <is>
          <t>01-09-2021</t>
        </is>
      </c>
      <c r="C2950" t="n">
        <v>2021</v>
      </c>
      <c r="D2950" t="n">
        <v>9</v>
      </c>
      <c r="E2950" t="inlineStr">
        <is>
          <t>San Rafael Emetal 13.2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Norvind</t>
        </is>
      </c>
      <c r="I2950" t="inlineStr">
        <is>
          <t>Norvind</t>
        </is>
      </c>
      <c r="J2950" t="inlineStr">
        <is>
          <t>SIC 2013/03_2 (Emetal)_BS4_BB_CGE Distribucion_Norvind</t>
        </is>
      </c>
      <c r="K2950" t="inlineStr">
        <is>
          <t>San Rafael Emetal 13.2</t>
        </is>
      </c>
      <c r="L2950" t="inlineStr">
        <is>
          <t>-1</t>
        </is>
      </c>
      <c r="M2950" t="n">
        <v>3778.76386470103</v>
      </c>
      <c r="N2950" t="n">
        <v>8.22958927799395</v>
      </c>
      <c r="O2950" t="inlineStr">
        <is>
          <t>5</t>
        </is>
      </c>
      <c r="P2950" s="2" t="n">
        <v>44785.64780868056</v>
      </c>
      <c r="Q2950" t="n">
        <v>22</v>
      </c>
      <c r="R2950" t="inlineStr">
        <is>
          <t>RAPEL 220</t>
        </is>
      </c>
      <c r="S2950" t="n">
        <v>16.205540558</v>
      </c>
      <c r="T2950" t="n">
        <v>1477.500939494</v>
      </c>
      <c r="U2950" t="n">
        <v>0.03468692286</v>
      </c>
      <c r="V2950" t="n">
        <v>211.19453597543</v>
      </c>
      <c r="W2950" t="inlineStr">
        <is>
          <t>CGE_DISTRIBUCION</t>
        </is>
      </c>
      <c r="X2950" t="n">
        <v>96.99210615208581</v>
      </c>
      <c r="Y2950" t="n">
        <v>1.47750093945026</v>
      </c>
      <c r="Z2950" t="n">
        <v>1571.8095101</v>
      </c>
      <c r="AA2950" t="n">
        <v>251.721735372954</v>
      </c>
      <c r="AB2950" t="n">
        <v>211.1945359779084</v>
      </c>
      <c r="AC2950" t="n">
        <v>251.72173537</v>
      </c>
      <c r="AD2950" s="2" t="n">
        <v>44440</v>
      </c>
    </row>
    <row r="2951">
      <c r="A2951" t="n">
        <v>-1</v>
      </c>
      <c r="B2951" t="inlineStr">
        <is>
          <t>01-09-2021</t>
        </is>
      </c>
      <c r="C2951" t="n">
        <v>2021</v>
      </c>
      <c r="D2951" t="n">
        <v>9</v>
      </c>
      <c r="E2951" t="inlineStr">
        <is>
          <t>Talca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Norvind</t>
        </is>
      </c>
      <c r="I2951" t="inlineStr">
        <is>
          <t>Norvind</t>
        </is>
      </c>
      <c r="J2951" t="inlineStr">
        <is>
          <t>SIC 2013/03_2 (Emetal)_BS4_BB_CGE Distribucion_Norvind</t>
        </is>
      </c>
      <c r="K2951" t="inlineStr">
        <is>
          <t>Talca 015</t>
        </is>
      </c>
      <c r="L2951" t="inlineStr">
        <is>
          <t>-1</t>
        </is>
      </c>
      <c r="M2951" t="n">
        <v>8857.663280712961</v>
      </c>
      <c r="N2951" t="n">
        <v>17.8769217466494</v>
      </c>
      <c r="O2951" t="inlineStr">
        <is>
          <t>5</t>
        </is>
      </c>
      <c r="P2951" s="2" t="n">
        <v>44785.64780868056</v>
      </c>
      <c r="Q2951" t="n">
        <v>8</v>
      </c>
      <c r="R2951" t="inlineStr">
        <is>
          <t>ALTO JAHUEL 220</t>
        </is>
      </c>
      <c r="S2951" t="n">
        <v>3181.986656</v>
      </c>
      <c r="T2951" t="n">
        <v>286555.203716</v>
      </c>
      <c r="U2951" t="n">
        <v>6.3116916153</v>
      </c>
      <c r="V2951" t="n">
        <v>38114.228900469</v>
      </c>
      <c r="W2951" t="inlineStr">
        <is>
          <t>CGE_DISTRIBUCION</t>
        </is>
      </c>
      <c r="X2951" t="n">
        <v>95.80365801602957</v>
      </c>
      <c r="Y2951" t="n">
        <v>286.5552037188139</v>
      </c>
      <c r="Z2951" t="n">
        <v>304845.9614</v>
      </c>
      <c r="AA2951" t="n">
        <v>45428.16317039973</v>
      </c>
      <c r="AB2951" t="n">
        <v>38114.22889996538</v>
      </c>
      <c r="AC2951" t="n">
        <v>45428.163171</v>
      </c>
      <c r="AD2951" s="2" t="n">
        <v>44440</v>
      </c>
    </row>
    <row r="2952">
      <c r="A2952" t="n">
        <v>-1</v>
      </c>
      <c r="B2952" t="inlineStr">
        <is>
          <t>01-09-2021</t>
        </is>
      </c>
      <c r="C2952" t="n">
        <v>2021</v>
      </c>
      <c r="D2952" t="n">
        <v>9</v>
      </c>
      <c r="E2952" t="inlineStr">
        <is>
          <t>Talca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Norvind</t>
        </is>
      </c>
      <c r="I2952" t="inlineStr">
        <is>
          <t>Norvind</t>
        </is>
      </c>
      <c r="J2952" t="inlineStr">
        <is>
          <t>SIC 2013/03_2 (Emetal)_BS4_BB_CGE Distribucion_Norvind</t>
        </is>
      </c>
      <c r="K2952" t="inlineStr">
        <is>
          <t>Talca 015</t>
        </is>
      </c>
      <c r="L2952" t="inlineStr">
        <is>
          <t>-1</t>
        </is>
      </c>
      <c r="M2952" t="n">
        <v>8857.663280712961</v>
      </c>
      <c r="N2952" t="n">
        <v>17.8769217466494</v>
      </c>
      <c r="O2952" t="inlineStr">
        <is>
          <t>5</t>
        </is>
      </c>
      <c r="P2952" s="2" t="n">
        <v>44785.64780868056</v>
      </c>
      <c r="Q2952" t="n">
        <v>34</v>
      </c>
      <c r="R2952" t="inlineStr">
        <is>
          <t>CHARRUA 220</t>
        </is>
      </c>
      <c r="S2952" t="n">
        <v>895.9223848300001</v>
      </c>
      <c r="T2952" t="n">
        <v>73575.71742797999</v>
      </c>
      <c r="U2952" t="n">
        <v>1.7771242986</v>
      </c>
      <c r="V2952" t="n">
        <v>9432.09455699</v>
      </c>
      <c r="W2952" t="inlineStr">
        <is>
          <t>CGE_DISTRIBUCION</t>
        </is>
      </c>
      <c r="X2952" t="n">
        <v>87.36475518248358</v>
      </c>
      <c r="Y2952" t="n">
        <v>73.57571742438901</v>
      </c>
      <c r="Z2952" t="n">
        <v>78272.039817</v>
      </c>
      <c r="AA2952" t="n">
        <v>11242.06740985356</v>
      </c>
      <c r="AB2952" t="n">
        <v>9432.094556867136</v>
      </c>
      <c r="AC2952" t="n">
        <v>11242.06741</v>
      </c>
      <c r="AD2952" s="2" t="n">
        <v>44440</v>
      </c>
    </row>
    <row r="2953">
      <c r="A2953" t="n">
        <v>-1</v>
      </c>
      <c r="B2953" t="inlineStr">
        <is>
          <t>01-09-2021</t>
        </is>
      </c>
      <c r="C2953" t="n">
        <v>2021</v>
      </c>
      <c r="D2953" t="n">
        <v>9</v>
      </c>
      <c r="E2953" t="inlineStr">
        <is>
          <t>Talca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Norvind</t>
        </is>
      </c>
      <c r="I2953" t="inlineStr">
        <is>
          <t>Norvind</t>
        </is>
      </c>
      <c r="J2953" t="inlineStr">
        <is>
          <t>SIC 2013/03_2 (Emetal)_BS4_BB_CGE Distribucion_Norvind</t>
        </is>
      </c>
      <c r="K2953" t="inlineStr">
        <is>
          <t>Talca 015</t>
        </is>
      </c>
      <c r="L2953" t="inlineStr">
        <is>
          <t>-1</t>
        </is>
      </c>
      <c r="M2953" t="n">
        <v>8857.663280712961</v>
      </c>
      <c r="N2953" t="n">
        <v>17.8769217466494</v>
      </c>
      <c r="O2953" t="inlineStr">
        <is>
          <t>5</t>
        </is>
      </c>
      <c r="P2953" s="2" t="n">
        <v>44785.64780868056</v>
      </c>
      <c r="Q2953" t="n">
        <v>23</v>
      </c>
      <c r="R2953" t="inlineStr">
        <is>
          <t>ITAHUE 220</t>
        </is>
      </c>
      <c r="S2953" t="n">
        <v>5006.1785624</v>
      </c>
      <c r="T2953" t="n">
        <v>451960.7980616</v>
      </c>
      <c r="U2953" t="n">
        <v>9.930103005699999</v>
      </c>
      <c r="V2953" t="n">
        <v>57715.724571247</v>
      </c>
      <c r="W2953" t="inlineStr">
        <is>
          <t>CGE_DISTRIBUCION</t>
        </is>
      </c>
      <c r="X2953" t="n">
        <v>96.04319015933825</v>
      </c>
      <c r="Y2953" t="n">
        <v>451.9607980617747</v>
      </c>
      <c r="Z2953" t="n">
        <v>480809.35964</v>
      </c>
      <c r="AA2953" t="n">
        <v>68791.09007334376</v>
      </c>
      <c r="AB2953" t="n">
        <v>57715.72457153541</v>
      </c>
      <c r="AC2953" t="n">
        <v>68791.090073</v>
      </c>
      <c r="AD2953" s="2" t="n">
        <v>44440</v>
      </c>
    </row>
    <row r="2954">
      <c r="A2954" t="n">
        <v>-1</v>
      </c>
      <c r="B2954" t="inlineStr">
        <is>
          <t>01-09-2021</t>
        </is>
      </c>
      <c r="C2954" t="n">
        <v>2021</v>
      </c>
      <c r="D2954" t="n">
        <v>9</v>
      </c>
      <c r="E2954" t="inlineStr">
        <is>
          <t>Talca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Norvind</t>
        </is>
      </c>
      <c r="I2954" t="inlineStr">
        <is>
          <t>Norvind</t>
        </is>
      </c>
      <c r="J2954" t="inlineStr">
        <is>
          <t>SIC 2013/03_2 (Emetal)_BS4_BB_CGE Distribucion_Norvind</t>
        </is>
      </c>
      <c r="K2954" t="inlineStr">
        <is>
          <t>Talca 015</t>
        </is>
      </c>
      <c r="L2954" t="inlineStr">
        <is>
          <t>-1</t>
        </is>
      </c>
      <c r="M2954" t="n">
        <v>8857.663280712961</v>
      </c>
      <c r="N2954" t="n">
        <v>17.8769217466494</v>
      </c>
      <c r="O2954" t="inlineStr">
        <is>
          <t>5</t>
        </is>
      </c>
      <c r="P2954" s="2" t="n">
        <v>44785.64780868056</v>
      </c>
      <c r="Q2954" t="n">
        <v>13</v>
      </c>
      <c r="R2954" t="inlineStr">
        <is>
          <t>MELIPILLA 220</t>
        </is>
      </c>
      <c r="S2954" t="n">
        <v>4.0696028053</v>
      </c>
      <c r="T2954" t="n">
        <v>370.8247295327999</v>
      </c>
      <c r="U2954" t="n">
        <v>0.008072339918799999</v>
      </c>
      <c r="V2954" t="n">
        <v>49.561999624206</v>
      </c>
      <c r="W2954" t="inlineStr">
        <is>
          <t>CGE_DISTRIBUCION</t>
        </is>
      </c>
      <c r="X2954" t="n">
        <v>96.93682946265038</v>
      </c>
      <c r="Y2954" t="n">
        <v>0.3708247295310043</v>
      </c>
      <c r="Z2954" t="n">
        <v>394.49439312</v>
      </c>
      <c r="AA2954" t="n">
        <v>59.07270515398939</v>
      </c>
      <c r="AB2954" t="n">
        <v>49.56199962419709</v>
      </c>
      <c r="AC2954" t="n">
        <v>59.072705154</v>
      </c>
      <c r="AD2954" s="2" t="n">
        <v>44440</v>
      </c>
    </row>
    <row r="2955">
      <c r="A2955" t="n">
        <v>-1</v>
      </c>
      <c r="B2955" t="inlineStr">
        <is>
          <t>01-09-2021</t>
        </is>
      </c>
      <c r="C2955" t="n">
        <v>2021</v>
      </c>
      <c r="D2955" t="n">
        <v>9</v>
      </c>
      <c r="E2955" t="inlineStr">
        <is>
          <t>Talca 015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Norvind</t>
        </is>
      </c>
      <c r="I2955" t="inlineStr">
        <is>
          <t>Norvind</t>
        </is>
      </c>
      <c r="J2955" t="inlineStr">
        <is>
          <t>SIC 2013/03_2 (Emetal)_BS4_BB_CGE Distribucion_Norvind</t>
        </is>
      </c>
      <c r="K2955" t="inlineStr">
        <is>
          <t>Talca 015</t>
        </is>
      </c>
      <c r="L2955" t="inlineStr">
        <is>
          <t>-1</t>
        </is>
      </c>
      <c r="M2955" t="n">
        <v>8857.663280712961</v>
      </c>
      <c r="N2955" t="n">
        <v>17.8769217466494</v>
      </c>
      <c r="O2955" t="inlineStr">
        <is>
          <t>5</t>
        </is>
      </c>
      <c r="P2955" s="2" t="n">
        <v>44785.64780868056</v>
      </c>
      <c r="Q2955" t="n">
        <v>22</v>
      </c>
      <c r="R2955" t="inlineStr">
        <is>
          <t>RAPEL 220</t>
        </is>
      </c>
      <c r="S2955" t="n">
        <v>39.789948731</v>
      </c>
      <c r="T2955" t="n">
        <v>3627.752275234</v>
      </c>
      <c r="U2955" t="n">
        <v>0.07892612789800001</v>
      </c>
      <c r="V2955" t="n">
        <v>480.5490249203299</v>
      </c>
      <c r="W2955" t="inlineStr">
        <is>
          <t>CGE_DISTRIBUCION</t>
        </is>
      </c>
      <c r="X2955" t="n">
        <v>96.99210615194623</v>
      </c>
      <c r="Y2955" t="n">
        <v>3.627752275231792</v>
      </c>
      <c r="Z2955" t="n">
        <v>3859.3109311</v>
      </c>
      <c r="AA2955" t="n">
        <v>572.7640344764941</v>
      </c>
      <c r="AB2955" t="n">
        <v>480.5490249257785</v>
      </c>
      <c r="AC2955" t="n">
        <v>572.76403447</v>
      </c>
      <c r="AD2955" s="2" t="n">
        <v>44440</v>
      </c>
    </row>
    <row r="2956">
      <c r="A2956" t="n">
        <v>-1</v>
      </c>
      <c r="B2956" t="inlineStr">
        <is>
          <t>01-09-2021</t>
        </is>
      </c>
      <c r="C2956" t="n">
        <v>2021</v>
      </c>
      <c r="D2956" t="n">
        <v>9</v>
      </c>
      <c r="E2956" t="inlineStr">
        <is>
          <t>Alameda 015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Norvind</t>
        </is>
      </c>
      <c r="I2956" t="inlineStr">
        <is>
          <t>Norvind</t>
        </is>
      </c>
      <c r="J2956" t="inlineStr">
        <is>
          <t>SIC 2013/03_2_BS4_BB_CGE Distribucion_Norvind</t>
        </is>
      </c>
      <c r="K2956" t="inlineStr">
        <is>
          <t>Alameda 015</t>
        </is>
      </c>
      <c r="L2956" t="inlineStr">
        <is>
          <t>-1</t>
        </is>
      </c>
      <c r="M2956" t="n">
        <v>14429.083516453</v>
      </c>
      <c r="N2956" t="n">
        <v>39.2530399624199</v>
      </c>
      <c r="O2956" t="inlineStr">
        <is>
          <t>5</t>
        </is>
      </c>
      <c r="P2956" s="2" t="n">
        <v>44785.64780868056</v>
      </c>
      <c r="Q2956" t="n">
        <v>8</v>
      </c>
      <c r="R2956" t="inlineStr">
        <is>
          <t>ALTO JAHUEL 220</t>
        </is>
      </c>
      <c r="S2956" t="n">
        <v>10835.875963</v>
      </c>
      <c r="T2956" t="n">
        <v>975829.561794</v>
      </c>
      <c r="U2956" t="n">
        <v>28.97159593</v>
      </c>
      <c r="V2956" t="n">
        <v>174949.93516242</v>
      </c>
      <c r="W2956" t="inlineStr">
        <is>
          <t>CGE_DISTRIBUCION</t>
        </is>
      </c>
      <c r="X2956" t="n">
        <v>95.8036580183045</v>
      </c>
      <c r="Y2956" t="n">
        <v>975.8295617827368</v>
      </c>
      <c r="Z2956" t="n">
        <v>1038116.5551</v>
      </c>
      <c r="AA2956" t="n">
        <v>208521.9727834278</v>
      </c>
      <c r="AB2956" t="n">
        <v>174949.9351652959</v>
      </c>
      <c r="AC2956" t="n">
        <v>208521.97278</v>
      </c>
      <c r="AD2956" s="2" t="n">
        <v>44440</v>
      </c>
    </row>
    <row r="2957">
      <c r="A2957" t="n">
        <v>-1</v>
      </c>
      <c r="B2957" t="inlineStr">
        <is>
          <t>01-09-2021</t>
        </is>
      </c>
      <c r="C2957" t="n">
        <v>2021</v>
      </c>
      <c r="D2957" t="n">
        <v>9</v>
      </c>
      <c r="E2957" t="inlineStr">
        <is>
          <t>Alameda 015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Norvind</t>
        </is>
      </c>
      <c r="I2957" t="inlineStr">
        <is>
          <t>Norvind</t>
        </is>
      </c>
      <c r="J2957" t="inlineStr">
        <is>
          <t>SIC 2013/03_2_BS4_BB_CGE Distribucion_Norvind</t>
        </is>
      </c>
      <c r="K2957" t="inlineStr">
        <is>
          <t>Alameda 015</t>
        </is>
      </c>
      <c r="L2957" t="inlineStr">
        <is>
          <t>-1</t>
        </is>
      </c>
      <c r="M2957" t="n">
        <v>14429.083516453</v>
      </c>
      <c r="N2957" t="n">
        <v>39.2530399624199</v>
      </c>
      <c r="O2957" t="inlineStr">
        <is>
          <t>5</t>
        </is>
      </c>
      <c r="P2957" s="2" t="n">
        <v>44785.64780868056</v>
      </c>
      <c r="Q2957" t="n">
        <v>34</v>
      </c>
      <c r="R2957" t="inlineStr">
        <is>
          <t>CHARRUA 220</t>
        </is>
      </c>
      <c r="S2957" t="n">
        <v>10.543853483</v>
      </c>
      <c r="T2957" t="n">
        <v>865.8915075831999</v>
      </c>
      <c r="U2957" t="n">
        <v>0.028190823123</v>
      </c>
      <c r="V2957" t="n">
        <v>149.62291018772</v>
      </c>
      <c r="W2957" t="inlineStr">
        <is>
          <t>CGE_DISTRIBUCION</t>
        </is>
      </c>
      <c r="X2957" t="n">
        <v>87.36475518897772</v>
      </c>
      <c r="Y2957" t="n">
        <v>0.8658915075933004</v>
      </c>
      <c r="Z2957" t="n">
        <v>921.1611782799999</v>
      </c>
      <c r="AA2957" t="n">
        <v>178.3348154797734</v>
      </c>
      <c r="AB2957" t="n">
        <v>149.6229101875299</v>
      </c>
      <c r="AC2957" t="n">
        <v>178.33481548</v>
      </c>
      <c r="AD2957" s="2" t="n">
        <v>44440</v>
      </c>
    </row>
    <row r="2958">
      <c r="A2958" t="n">
        <v>-1</v>
      </c>
      <c r="B2958" t="inlineStr">
        <is>
          <t>01-09-2021</t>
        </is>
      </c>
      <c r="C2958" t="n">
        <v>2021</v>
      </c>
      <c r="D2958" t="n">
        <v>9</v>
      </c>
      <c r="E2958" t="inlineStr">
        <is>
          <t>Alameda 015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Norvind</t>
        </is>
      </c>
      <c r="I2958" t="inlineStr">
        <is>
          <t>Norvind</t>
        </is>
      </c>
      <c r="J2958" t="inlineStr">
        <is>
          <t>SIC 2013/03_2_BS4_BB_CGE Distribucion_Norvind</t>
        </is>
      </c>
      <c r="K2958" t="inlineStr">
        <is>
          <t>Alameda 015</t>
        </is>
      </c>
      <c r="L2958" t="inlineStr">
        <is>
          <t>-1</t>
        </is>
      </c>
      <c r="M2958" t="n">
        <v>14429.083516453</v>
      </c>
      <c r="N2958" t="n">
        <v>39.2530399624199</v>
      </c>
      <c r="O2958" t="inlineStr">
        <is>
          <t>5</t>
        </is>
      </c>
      <c r="P2958" s="2" t="n">
        <v>44785.64780868056</v>
      </c>
      <c r="Q2958" t="n">
        <v>23</v>
      </c>
      <c r="R2958" t="inlineStr">
        <is>
          <t>ITAHUE 220</t>
        </is>
      </c>
      <c r="S2958" t="n">
        <v>3651.9918559</v>
      </c>
      <c r="T2958" t="n">
        <v>329704.0113832</v>
      </c>
      <c r="U2958" t="n">
        <v>9.7642343591</v>
      </c>
      <c r="V2958" t="n">
        <v>56751.663159932</v>
      </c>
      <c r="W2958" t="inlineStr">
        <is>
          <t>CGE_DISTRIBUCION</t>
        </is>
      </c>
      <c r="X2958" t="n">
        <v>96.04319016032557</v>
      </c>
      <c r="Y2958" t="n">
        <v>329.7040113833541</v>
      </c>
      <c r="Z2958" t="n">
        <v>350748.94828</v>
      </c>
      <c r="AA2958" t="n">
        <v>67642.02998737569</v>
      </c>
      <c r="AB2958" t="n">
        <v>56751.6631594082</v>
      </c>
      <c r="AC2958" t="n">
        <v>67642.02998799999</v>
      </c>
      <c r="AD2958" s="2" t="n">
        <v>44440</v>
      </c>
    </row>
    <row r="2959">
      <c r="A2959" t="n">
        <v>-1</v>
      </c>
      <c r="B2959" t="inlineStr">
        <is>
          <t>01-09-2021</t>
        </is>
      </c>
      <c r="C2959" t="n">
        <v>2021</v>
      </c>
      <c r="D2959" t="n">
        <v>9</v>
      </c>
      <c r="E2959" t="inlineStr">
        <is>
          <t>Alameda 015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Norvind</t>
        </is>
      </c>
      <c r="I2959" t="inlineStr">
        <is>
          <t>Norvind</t>
        </is>
      </c>
      <c r="J2959" t="inlineStr">
        <is>
          <t>SIC 2013/03_2_BS4_BB_CGE Distribucion_Norvind</t>
        </is>
      </c>
      <c r="K2959" t="inlineStr">
        <is>
          <t>Alameda 015</t>
        </is>
      </c>
      <c r="L2959" t="inlineStr">
        <is>
          <t>-1</t>
        </is>
      </c>
      <c r="M2959" t="n">
        <v>14429.083516453</v>
      </c>
      <c r="N2959" t="n">
        <v>39.2530399624199</v>
      </c>
      <c r="O2959" t="inlineStr">
        <is>
          <t>5</t>
        </is>
      </c>
      <c r="P2959" s="2" t="n">
        <v>44785.64780868056</v>
      </c>
      <c r="Q2959" t="n">
        <v>13</v>
      </c>
      <c r="R2959" t="inlineStr">
        <is>
          <t>MELIPILLA 220</t>
        </is>
      </c>
      <c r="S2959" t="n">
        <v>191.60931513</v>
      </c>
      <c r="T2959" t="n">
        <v>17459.55953376</v>
      </c>
      <c r="U2959" t="n">
        <v>0.51230077506</v>
      </c>
      <c r="V2959" t="n">
        <v>3145.38920278</v>
      </c>
      <c r="W2959" t="inlineStr">
        <is>
          <t>CGE_DISTRIBUCION</t>
        </is>
      </c>
      <c r="X2959" t="n">
        <v>96.93682946260761</v>
      </c>
      <c r="Y2959" t="n">
        <v>17.45955953395162</v>
      </c>
      <c r="Z2959" t="n">
        <v>18573.999504</v>
      </c>
      <c r="AA2959" t="n">
        <v>3748.97401998819</v>
      </c>
      <c r="AB2959" t="n">
        <v>3145.389202770091</v>
      </c>
      <c r="AC2959" t="n">
        <v>3748.97402</v>
      </c>
      <c r="AD2959" s="2" t="n">
        <v>44440</v>
      </c>
    </row>
    <row r="2960">
      <c r="A2960" t="n">
        <v>-1</v>
      </c>
      <c r="B2960" t="inlineStr">
        <is>
          <t>01-09-2021</t>
        </is>
      </c>
      <c r="C2960" t="n">
        <v>2021</v>
      </c>
      <c r="D2960" t="n">
        <v>9</v>
      </c>
      <c r="E2960" t="inlineStr">
        <is>
          <t>Alameda 015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Norvind</t>
        </is>
      </c>
      <c r="I2960" t="inlineStr">
        <is>
          <t>Norvind</t>
        </is>
      </c>
      <c r="J2960" t="inlineStr">
        <is>
          <t>SIC 2013/03_2_BS4_BB_CGE Distribucion_Norvind</t>
        </is>
      </c>
      <c r="K2960" t="inlineStr">
        <is>
          <t>Alameda 015</t>
        </is>
      </c>
      <c r="L2960" t="inlineStr">
        <is>
          <t>-1</t>
        </is>
      </c>
      <c r="M2960" t="n">
        <v>14429.083516453</v>
      </c>
      <c r="N2960" t="n">
        <v>39.2530399624199</v>
      </c>
      <c r="O2960" t="inlineStr">
        <is>
          <t>5</t>
        </is>
      </c>
      <c r="P2960" s="2" t="n">
        <v>44785.64780868056</v>
      </c>
      <c r="Q2960" t="n">
        <v>22</v>
      </c>
      <c r="R2960" t="inlineStr">
        <is>
          <t>RAPEL 220</t>
        </is>
      </c>
      <c r="S2960" t="n">
        <v>179.35343496</v>
      </c>
      <c r="T2960" t="n">
        <v>16352.11535788</v>
      </c>
      <c r="U2960" t="n">
        <v>0.47953255131</v>
      </c>
      <c r="V2960" t="n">
        <v>2919.678262267</v>
      </c>
      <c r="W2960" t="inlineStr">
        <is>
          <t>CGE_DISTRIBUCION</t>
        </is>
      </c>
      <c r="X2960" t="n">
        <v>96.99210614851879</v>
      </c>
      <c r="Y2960" t="n">
        <v>16.35211535763727</v>
      </c>
      <c r="Z2960" t="n">
        <v>17395.867402</v>
      </c>
      <c r="AA2960" t="n">
        <v>3479.950253023524</v>
      </c>
      <c r="AB2960" t="n">
        <v>2919.678262286737</v>
      </c>
      <c r="AC2960" t="n">
        <v>3479.950253</v>
      </c>
      <c r="AD2960" s="2" t="n">
        <v>44440</v>
      </c>
    </row>
    <row r="2961">
      <c r="A2961" t="n">
        <v>-1</v>
      </c>
      <c r="B2961" t="inlineStr">
        <is>
          <t>01-09-2021</t>
        </is>
      </c>
      <c r="C2961" t="n">
        <v>2021</v>
      </c>
      <c r="D2961" t="n">
        <v>9</v>
      </c>
      <c r="E2961" t="inlineStr">
        <is>
          <t>Andalien 015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Norvind</t>
        </is>
      </c>
      <c r="I2961" t="inlineStr">
        <is>
          <t>Norvind</t>
        </is>
      </c>
      <c r="J2961" t="inlineStr">
        <is>
          <t>SIC 2013/03_2_BS4_BB_CGE Distribucion_Norvind</t>
        </is>
      </c>
      <c r="K2961" t="inlineStr">
        <is>
          <t>Andalien 015</t>
        </is>
      </c>
      <c r="L2961" t="inlineStr">
        <is>
          <t>-1</t>
        </is>
      </c>
      <c r="M2961" t="n">
        <v>14925.7971903878</v>
      </c>
      <c r="N2961" t="n">
        <v>34.7325863587558</v>
      </c>
      <c r="O2961" t="inlineStr">
        <is>
          <t>5</t>
        </is>
      </c>
      <c r="P2961" s="2" t="n">
        <v>44785.64780868056</v>
      </c>
      <c r="Q2961" t="n">
        <v>34</v>
      </c>
      <c r="R2961" t="inlineStr">
        <is>
          <t>CHARRUA 220</t>
        </is>
      </c>
      <c r="S2961" t="n">
        <v>9317.587200600001</v>
      </c>
      <c r="T2961" t="n">
        <v>765187.0012273999</v>
      </c>
      <c r="U2961" t="n">
        <v>21.309678569</v>
      </c>
      <c r="V2961" t="n">
        <v>113101.20703883</v>
      </c>
      <c r="W2961" t="inlineStr">
        <is>
          <t>CGE_DISTRIBUCION</t>
        </is>
      </c>
      <c r="X2961" t="n">
        <v>87.3647551844557</v>
      </c>
      <c r="Y2961" t="n">
        <v>765.1870012088227</v>
      </c>
      <c r="Z2961" t="n">
        <v>814028.72471</v>
      </c>
      <c r="AA2961" t="n">
        <v>134804.7759693474</v>
      </c>
      <c r="AB2961" t="n">
        <v>113101.2070382825</v>
      </c>
      <c r="AC2961" t="n">
        <v>134804.77597</v>
      </c>
      <c r="AD2961" s="2" t="n">
        <v>44440</v>
      </c>
    </row>
    <row r="2962">
      <c r="A2962" t="n">
        <v>-1</v>
      </c>
      <c r="B2962" t="inlineStr">
        <is>
          <t>01-09-2021</t>
        </is>
      </c>
      <c r="C2962" t="n">
        <v>2021</v>
      </c>
      <c r="D2962" t="n">
        <v>9</v>
      </c>
      <c r="E2962" t="inlineStr">
        <is>
          <t>Andalien 015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Norvind</t>
        </is>
      </c>
      <c r="I2962" t="inlineStr">
        <is>
          <t>Norvind</t>
        </is>
      </c>
      <c r="J2962" t="inlineStr">
        <is>
          <t>SIC 2013/03_2_BS4_BB_CGE Distribucion_Norvind</t>
        </is>
      </c>
      <c r="K2962" t="inlineStr">
        <is>
          <t>Andalien 015</t>
        </is>
      </c>
      <c r="L2962" t="inlineStr">
        <is>
          <t>-1</t>
        </is>
      </c>
      <c r="M2962" t="n">
        <v>14925.7971903878</v>
      </c>
      <c r="N2962" t="n">
        <v>34.7325863587558</v>
      </c>
      <c r="O2962" t="inlineStr">
        <is>
          <t>5</t>
        </is>
      </c>
      <c r="P2962" s="2" t="n">
        <v>44785.64780868056</v>
      </c>
      <c r="Q2962" t="n">
        <v>30</v>
      </c>
      <c r="R2962" t="inlineStr">
        <is>
          <t>HUALPEN 220</t>
        </is>
      </c>
      <c r="S2962" t="n">
        <v>2819.7164486</v>
      </c>
      <c r="T2962" t="n">
        <v>236373.7048986</v>
      </c>
      <c r="U2962" t="n">
        <v>6.4487994458</v>
      </c>
      <c r="V2962" t="n">
        <v>34957.269149369</v>
      </c>
      <c r="W2962" t="inlineStr">
        <is>
          <t>CGE_DISTRIBUCION</t>
        </is>
      </c>
      <c r="X2962" t="n">
        <v>89.17967206208321</v>
      </c>
      <c r="Y2962" t="n">
        <v>236.3737049025573</v>
      </c>
      <c r="Z2962" t="n">
        <v>251461.38819</v>
      </c>
      <c r="AA2962" t="n">
        <v>41665.39827077566</v>
      </c>
      <c r="AB2962" t="n">
        <v>34957.26914918078</v>
      </c>
      <c r="AC2962" t="n">
        <v>41665.398271</v>
      </c>
      <c r="AD2962" s="2" t="n">
        <v>44440</v>
      </c>
    </row>
    <row r="2963">
      <c r="A2963" t="n">
        <v>-1</v>
      </c>
      <c r="B2963" t="inlineStr">
        <is>
          <t>01-09-2021</t>
        </is>
      </c>
      <c r="C2963" t="n">
        <v>2021</v>
      </c>
      <c r="D2963" t="n">
        <v>9</v>
      </c>
      <c r="E2963" t="inlineStr">
        <is>
          <t>Andalien 015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Norvind</t>
        </is>
      </c>
      <c r="I2963" t="inlineStr">
        <is>
          <t>Norvind</t>
        </is>
      </c>
      <c r="J2963" t="inlineStr">
        <is>
          <t>SIC 2013/03_2_BS4_BB_CGE Distribucion_Norvind</t>
        </is>
      </c>
      <c r="K2963" t="inlineStr">
        <is>
          <t>Andalien 015</t>
        </is>
      </c>
      <c r="L2963" t="inlineStr">
        <is>
          <t>-1</t>
        </is>
      </c>
      <c r="M2963" t="n">
        <v>14925.7971903878</v>
      </c>
      <c r="N2963" t="n">
        <v>34.7325863587558</v>
      </c>
      <c r="O2963" t="inlineStr">
        <is>
          <t>5</t>
        </is>
      </c>
      <c r="P2963" s="2" t="n">
        <v>44785.64780868056</v>
      </c>
      <c r="Q2963" t="n">
        <v>25</v>
      </c>
      <c r="R2963" t="inlineStr">
        <is>
          <t>LAGUNILLAS 220</t>
        </is>
      </c>
      <c r="S2963" t="n">
        <v>3243.9412319</v>
      </c>
      <c r="T2963" t="n">
        <v>270278.5372062</v>
      </c>
      <c r="U2963" t="n">
        <v>7.419017763</v>
      </c>
      <c r="V2963" t="n">
        <v>39963.636586206</v>
      </c>
      <c r="W2963" t="inlineStr">
        <is>
          <t>CGE_DISTRIBUCION</t>
        </is>
      </c>
      <c r="X2963" t="n">
        <v>88.63611827979719</v>
      </c>
      <c r="Y2963" t="n">
        <v>270.2785371999954</v>
      </c>
      <c r="Z2963" t="n">
        <v>287530.35873</v>
      </c>
      <c r="AA2963" t="n">
        <v>47632.46315415988</v>
      </c>
      <c r="AB2963" t="n">
        <v>39963.63658634014</v>
      </c>
      <c r="AC2963" t="n">
        <v>47632.463154</v>
      </c>
      <c r="AD2963" s="2" t="n">
        <v>44440</v>
      </c>
    </row>
    <row r="2964">
      <c r="A2964" t="n">
        <v>-1</v>
      </c>
      <c r="B2964" t="inlineStr">
        <is>
          <t>01-09-2021</t>
        </is>
      </c>
      <c r="C2964" t="n">
        <v>2021</v>
      </c>
      <c r="D2964" t="n">
        <v>9</v>
      </c>
      <c r="E2964" t="inlineStr">
        <is>
          <t>Arenas Blancas 015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Norvind</t>
        </is>
      </c>
      <c r="I2964" t="inlineStr">
        <is>
          <t>Norvind</t>
        </is>
      </c>
      <c r="J2964" t="inlineStr">
        <is>
          <t>SIC 2013/03_2_BS4_BB_CGE Distribucion_Norvind</t>
        </is>
      </c>
      <c r="K2964" t="inlineStr">
        <is>
          <t>Arenas Blancas 015</t>
        </is>
      </c>
      <c r="L2964" t="inlineStr">
        <is>
          <t>-1</t>
        </is>
      </c>
      <c r="M2964" t="n">
        <v>5137.20474120171</v>
      </c>
      <c r="N2964" t="n">
        <v>11.4591517632453</v>
      </c>
      <c r="O2964" t="inlineStr">
        <is>
          <t>5</t>
        </is>
      </c>
      <c r="P2964" s="2" t="n">
        <v>44785.64780868056</v>
      </c>
      <c r="Q2964" t="n">
        <v>34</v>
      </c>
      <c r="R2964" t="inlineStr">
        <is>
          <t>CHARRUA 220</t>
        </is>
      </c>
      <c r="S2964" t="n">
        <v>2962.2517108</v>
      </c>
      <c r="T2964" t="n">
        <v>243268.6117794</v>
      </c>
      <c r="U2964" t="n">
        <v>6.4941363161</v>
      </c>
      <c r="V2964" t="n">
        <v>34467.655326372</v>
      </c>
      <c r="W2964" t="inlineStr">
        <is>
          <t>CGE_DISTRIBUCION</t>
        </is>
      </c>
      <c r="X2964" t="n">
        <v>87.36475518534868</v>
      </c>
      <c r="Y2964" t="n">
        <v>243.268611780737</v>
      </c>
      <c r="Z2964" t="n">
        <v>258796.39551</v>
      </c>
      <c r="AA2964" t="n">
        <v>41081.82994861827</v>
      </c>
      <c r="AB2964" t="n">
        <v>34467.65532689073</v>
      </c>
      <c r="AC2964" t="n">
        <v>41081.829948</v>
      </c>
      <c r="AD2964" s="2" t="n">
        <v>44440</v>
      </c>
    </row>
    <row r="2965">
      <c r="A2965" t="n">
        <v>-1</v>
      </c>
      <c r="B2965" t="inlineStr">
        <is>
          <t>01-09-2021</t>
        </is>
      </c>
      <c r="C2965" t="n">
        <v>2021</v>
      </c>
      <c r="D2965" t="n">
        <v>9</v>
      </c>
      <c r="E2965" t="inlineStr">
        <is>
          <t>Arenas Blancas 015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Norvind</t>
        </is>
      </c>
      <c r="I2965" t="inlineStr">
        <is>
          <t>Norvind</t>
        </is>
      </c>
      <c r="J2965" t="inlineStr">
        <is>
          <t>SIC 2013/03_2_BS4_BB_CGE Distribucion_Norvind</t>
        </is>
      </c>
      <c r="K2965" t="inlineStr">
        <is>
          <t>Arenas Blancas 015</t>
        </is>
      </c>
      <c r="L2965" t="inlineStr">
        <is>
          <t>-1</t>
        </is>
      </c>
      <c r="M2965" t="n">
        <v>5137.20474120171</v>
      </c>
      <c r="N2965" t="n">
        <v>11.4591517632453</v>
      </c>
      <c r="O2965" t="inlineStr">
        <is>
          <t>5</t>
        </is>
      </c>
      <c r="P2965" s="2" t="n">
        <v>44785.64780868056</v>
      </c>
      <c r="Q2965" t="n">
        <v>30</v>
      </c>
      <c r="R2965" t="inlineStr">
        <is>
          <t>HUALPEN 220</t>
        </is>
      </c>
      <c r="S2965" t="n">
        <v>786.8663977800001</v>
      </c>
      <c r="T2965" t="n">
        <v>65962.13807234001</v>
      </c>
      <c r="U2965" t="n">
        <v>1.7250450498</v>
      </c>
      <c r="V2965" t="n">
        <v>9351.021783951999</v>
      </c>
      <c r="W2965" t="inlineStr">
        <is>
          <t>CGE_DISTRIBUCION</t>
        </is>
      </c>
      <c r="X2965" t="n">
        <v>89.1796720625844</v>
      </c>
      <c r="Y2965" t="n">
        <v>65.96213807242223</v>
      </c>
      <c r="Z2965" t="n">
        <v>70172.487311</v>
      </c>
      <c r="AA2965" t="n">
        <v>11145.43716826428</v>
      </c>
      <c r="AB2965" t="n">
        <v>9351.021784173732</v>
      </c>
      <c r="AC2965" t="n">
        <v>11145.437168</v>
      </c>
      <c r="AD2965" s="2" t="n">
        <v>44440</v>
      </c>
    </row>
    <row r="2966">
      <c r="A2966" t="n">
        <v>-1</v>
      </c>
      <c r="B2966" t="inlineStr">
        <is>
          <t>01-09-2021</t>
        </is>
      </c>
      <c r="C2966" t="n">
        <v>2021</v>
      </c>
      <c r="D2966" t="n">
        <v>9</v>
      </c>
      <c r="E2966" t="inlineStr">
        <is>
          <t>Arenas Blancas 015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Norvind</t>
        </is>
      </c>
      <c r="I2966" t="inlineStr">
        <is>
          <t>Norvind</t>
        </is>
      </c>
      <c r="J2966" t="inlineStr">
        <is>
          <t>SIC 2013/03_2_BS4_BB_CGE Distribucion_Norvind</t>
        </is>
      </c>
      <c r="K2966" t="inlineStr">
        <is>
          <t>Arenas Blancas 015</t>
        </is>
      </c>
      <c r="L2966" t="inlineStr">
        <is>
          <t>-1</t>
        </is>
      </c>
      <c r="M2966" t="n">
        <v>5137.20474120171</v>
      </c>
      <c r="N2966" t="n">
        <v>11.4591517632453</v>
      </c>
      <c r="O2966" t="inlineStr">
        <is>
          <t>5</t>
        </is>
      </c>
      <c r="P2966" s="2" t="n">
        <v>44785.64780868056</v>
      </c>
      <c r="Q2966" t="n">
        <v>25</v>
      </c>
      <c r="R2966" t="inlineStr">
        <is>
          <t>LAGUNILLAS 220</t>
        </is>
      </c>
      <c r="S2966" t="n">
        <v>1544.8439573</v>
      </c>
      <c r="T2966" t="n">
        <v>128713.2334262</v>
      </c>
      <c r="U2966" t="n">
        <v>3.3867571785</v>
      </c>
      <c r="V2966" t="n">
        <v>18243.26850462</v>
      </c>
      <c r="W2966" t="inlineStr">
        <is>
          <t>CGE_DISTRIBUCION</t>
        </is>
      </c>
      <c r="X2966" t="n">
        <v>88.63611828253322</v>
      </c>
      <c r="Y2966" t="n">
        <v>128.7132334236615</v>
      </c>
      <c r="Z2966" t="n">
        <v>136928.97173</v>
      </c>
      <c r="AA2966" t="n">
        <v>21744.06257979207</v>
      </c>
      <c r="AB2966" t="n">
        <v>18243.26850444555</v>
      </c>
      <c r="AC2966" t="n">
        <v>21744.06258</v>
      </c>
      <c r="AD2966" s="2" t="n">
        <v>44440</v>
      </c>
    </row>
    <row r="2967">
      <c r="A2967" t="n">
        <v>-1</v>
      </c>
      <c r="B2967" t="inlineStr">
        <is>
          <t>01-09-2021</t>
        </is>
      </c>
      <c r="C2967" t="n">
        <v>2021</v>
      </c>
      <c r="D2967" t="n">
        <v>9</v>
      </c>
      <c r="E2967" t="inlineStr">
        <is>
          <t>Buin CGE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Norvind</t>
        </is>
      </c>
      <c r="I2967" t="inlineStr">
        <is>
          <t>Norvind</t>
        </is>
      </c>
      <c r="J2967" t="inlineStr">
        <is>
          <t>SIC 2013/03_2_BS4_BB_CGE Distribucion_Norvind</t>
        </is>
      </c>
      <c r="K2967" t="inlineStr">
        <is>
          <t>Buin CGE 015</t>
        </is>
      </c>
      <c r="L2967" t="inlineStr">
        <is>
          <t>-1</t>
        </is>
      </c>
      <c r="M2967" t="n">
        <v>11118.5918275061</v>
      </c>
      <c r="N2967" t="n">
        <v>27.4802227124786</v>
      </c>
      <c r="O2967" t="inlineStr">
        <is>
          <t>5</t>
        </is>
      </c>
      <c r="P2967" s="2" t="n">
        <v>44785.64780868056</v>
      </c>
      <c r="Q2967" t="n">
        <v>8</v>
      </c>
      <c r="R2967" t="inlineStr">
        <is>
          <t>ALTO JAHUEL 220</t>
        </is>
      </c>
      <c r="S2967" t="n">
        <v>9075.6658389</v>
      </c>
      <c r="T2967" t="n">
        <v>817313.0671219999</v>
      </c>
      <c r="U2967" t="n">
        <v>22.045644658</v>
      </c>
      <c r="V2967" t="n">
        <v>133126.39430998</v>
      </c>
      <c r="W2967" t="inlineStr">
        <is>
          <t>CGE_DISTRIBUCION</t>
        </is>
      </c>
      <c r="X2967" t="n">
        <v>95.80365802005554</v>
      </c>
      <c r="Y2967" t="n">
        <v>817.3130671542194</v>
      </c>
      <c r="Z2967" t="n">
        <v>869481.9863</v>
      </c>
      <c r="AA2967" t="n">
        <v>158672.6988214641</v>
      </c>
      <c r="AB2967" t="n">
        <v>133126.3943112084</v>
      </c>
      <c r="AC2967" t="n">
        <v>158672.69882</v>
      </c>
      <c r="AD2967" s="2" t="n">
        <v>44440</v>
      </c>
    </row>
    <row r="2968">
      <c r="A2968" t="n">
        <v>-1</v>
      </c>
      <c r="B2968" t="inlineStr">
        <is>
          <t>01-09-2021</t>
        </is>
      </c>
      <c r="C2968" t="n">
        <v>2021</v>
      </c>
      <c r="D2968" t="n">
        <v>9</v>
      </c>
      <c r="E2968" t="inlineStr">
        <is>
          <t>Buin CGE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Norvind</t>
        </is>
      </c>
      <c r="I2968" t="inlineStr">
        <is>
          <t>Norvind</t>
        </is>
      </c>
      <c r="J2968" t="inlineStr">
        <is>
          <t>SIC 2013/03_2_BS4_BB_CGE Distribucion_Norvind</t>
        </is>
      </c>
      <c r="K2968" t="inlineStr">
        <is>
          <t>Buin CGE 015</t>
        </is>
      </c>
      <c r="L2968" t="inlineStr">
        <is>
          <t>-1</t>
        </is>
      </c>
      <c r="M2968" t="n">
        <v>11118.5918275061</v>
      </c>
      <c r="N2968" t="n">
        <v>27.4802227124786</v>
      </c>
      <c r="O2968" t="inlineStr">
        <is>
          <t>5</t>
        </is>
      </c>
      <c r="P2968" s="2" t="n">
        <v>44785.64780868056</v>
      </c>
      <c r="Q2968" t="n">
        <v>23</v>
      </c>
      <c r="R2968" t="inlineStr">
        <is>
          <t>ITAHUE 220</t>
        </is>
      </c>
      <c r="S2968" t="n">
        <v>1698.7773461</v>
      </c>
      <c r="T2968" t="n">
        <v>153366.6359486</v>
      </c>
      <c r="U2968" t="n">
        <v>4.1264897132</v>
      </c>
      <c r="V2968" t="n">
        <v>23983.975150742</v>
      </c>
      <c r="W2968" t="inlineStr">
        <is>
          <t>CGE_DISTRIBUCION</t>
        </is>
      </c>
      <c r="X2968" t="n">
        <v>96.04319016070562</v>
      </c>
      <c r="Y2968" t="n">
        <v>153.3666359506502</v>
      </c>
      <c r="Z2968" t="n">
        <v>163155.99569</v>
      </c>
      <c r="AA2968" t="n">
        <v>28586.38277803582</v>
      </c>
      <c r="AB2968" t="n">
        <v>23983.97515077205</v>
      </c>
      <c r="AC2968" t="n">
        <v>28586.382778</v>
      </c>
      <c r="AD2968" s="2" t="n">
        <v>44440</v>
      </c>
    </row>
    <row r="2969">
      <c r="A2969" t="n">
        <v>-1</v>
      </c>
      <c r="B2969" t="inlineStr">
        <is>
          <t>01-09-2021</t>
        </is>
      </c>
      <c r="C2969" t="n">
        <v>2021</v>
      </c>
      <c r="D2969" t="n">
        <v>9</v>
      </c>
      <c r="E2969" t="inlineStr">
        <is>
          <t>Buin CGE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Norvind</t>
        </is>
      </c>
      <c r="I2969" t="inlineStr">
        <is>
          <t>Norvind</t>
        </is>
      </c>
      <c r="J2969" t="inlineStr">
        <is>
          <t>SIC 2013/03_2_BS4_BB_CGE Distribucion_Norvind</t>
        </is>
      </c>
      <c r="K2969" t="inlineStr">
        <is>
          <t>Buin CGE 015</t>
        </is>
      </c>
      <c r="L2969" t="inlineStr">
        <is>
          <t>-1</t>
        </is>
      </c>
      <c r="M2969" t="n">
        <v>11118.5918275061</v>
      </c>
      <c r="N2969" t="n">
        <v>27.4802227124786</v>
      </c>
      <c r="O2969" t="inlineStr">
        <is>
          <t>5</t>
        </is>
      </c>
      <c r="P2969" s="2" t="n">
        <v>44785.64780868056</v>
      </c>
      <c r="Q2969" t="n">
        <v>13</v>
      </c>
      <c r="R2969" t="inlineStr">
        <is>
          <t>MELIPILLA 220</t>
        </is>
      </c>
      <c r="S2969" t="n">
        <v>366.83820794</v>
      </c>
      <c r="T2969" t="n">
        <v>33426.52483576</v>
      </c>
      <c r="U2969" t="n">
        <v>0.89108445848</v>
      </c>
      <c r="V2969" t="n">
        <v>5471.0193129565</v>
      </c>
      <c r="W2969" t="inlineStr">
        <is>
          <t>CGE_DISTRIBUCION</t>
        </is>
      </c>
      <c r="X2969" t="n">
        <v>96.93682946474888</v>
      </c>
      <c r="Y2969" t="n">
        <v>33.42652483597984</v>
      </c>
      <c r="Z2969" t="n">
        <v>35560.132804</v>
      </c>
      <c r="AA2969" t="n">
        <v>6520.881183500692</v>
      </c>
      <c r="AB2969" t="n">
        <v>5471.01931295708</v>
      </c>
      <c r="AC2969" t="n">
        <v>6520.8811835</v>
      </c>
      <c r="AD2969" s="2" t="n">
        <v>44440</v>
      </c>
    </row>
    <row r="2970">
      <c r="A2970" t="n">
        <v>-1</v>
      </c>
      <c r="B2970" t="inlineStr">
        <is>
          <t>01-09-2021</t>
        </is>
      </c>
      <c r="C2970" t="n">
        <v>2021</v>
      </c>
      <c r="D2970" t="n">
        <v>9</v>
      </c>
      <c r="E2970" t="inlineStr">
        <is>
          <t>Buin CGE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Norvind</t>
        </is>
      </c>
      <c r="I2970" t="inlineStr">
        <is>
          <t>Norvind</t>
        </is>
      </c>
      <c r="J2970" t="inlineStr">
        <is>
          <t>SIC 2013/03_2_BS4_BB_CGE Distribucion_Norvind</t>
        </is>
      </c>
      <c r="K2970" t="inlineStr">
        <is>
          <t>Buin CGE 015</t>
        </is>
      </c>
      <c r="L2970" t="inlineStr">
        <is>
          <t>-1</t>
        </is>
      </c>
      <c r="M2970" t="n">
        <v>11118.5918275061</v>
      </c>
      <c r="N2970" t="n">
        <v>27.4802227124786</v>
      </c>
      <c r="O2970" t="inlineStr">
        <is>
          <t>5</t>
        </is>
      </c>
      <c r="P2970" s="2" t="n">
        <v>44785.64780868056</v>
      </c>
      <c r="Q2970" t="n">
        <v>22</v>
      </c>
      <c r="R2970" t="inlineStr">
        <is>
          <t>RAPEL 220</t>
        </is>
      </c>
      <c r="S2970" t="n">
        <v>316.58457233</v>
      </c>
      <c r="T2970" t="n">
        <v>28863.8321783</v>
      </c>
      <c r="U2970" t="n">
        <v>0.76901365803</v>
      </c>
      <c r="V2970" t="n">
        <v>4682.2107375508</v>
      </c>
      <c r="W2970" t="inlineStr">
        <is>
          <t>CGE_DISTRIBUCION</t>
        </is>
      </c>
      <c r="X2970" t="n">
        <v>96.99210615088892</v>
      </c>
      <c r="Y2970" t="n">
        <v>28.86383217845522</v>
      </c>
      <c r="Z2970" t="n">
        <v>30706.204445</v>
      </c>
      <c r="AA2970" t="n">
        <v>5580.704097213715</v>
      </c>
      <c r="AB2970" t="n">
        <v>4682.210737562306</v>
      </c>
      <c r="AC2970" t="n">
        <v>5580.7040972</v>
      </c>
      <c r="AD2970" s="2" t="n">
        <v>44440</v>
      </c>
    </row>
    <row r="2971">
      <c r="A2971" t="n">
        <v>-1</v>
      </c>
      <c r="B2971" t="inlineStr">
        <is>
          <t>01-09-2021</t>
        </is>
      </c>
      <c r="C2971" t="n">
        <v>2021</v>
      </c>
      <c r="D2971" t="n">
        <v>9</v>
      </c>
      <c r="E2971" t="inlineStr">
        <is>
          <t>Cachapoal 015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Norvind</t>
        </is>
      </c>
      <c r="I2971" t="inlineStr">
        <is>
          <t>Norvind</t>
        </is>
      </c>
      <c r="J2971" t="inlineStr">
        <is>
          <t>SIC 2013/03_2_BS4_BB_CGE Distribucion_Norvind</t>
        </is>
      </c>
      <c r="K2971" t="inlineStr">
        <is>
          <t>Cachapoal 015</t>
        </is>
      </c>
      <c r="L2971" t="inlineStr">
        <is>
          <t>-1</t>
        </is>
      </c>
      <c r="M2971" t="n">
        <v>15982.8949173141</v>
      </c>
      <c r="N2971" t="n">
        <v>37.9408315438043</v>
      </c>
      <c r="O2971" t="inlineStr">
        <is>
          <t>5</t>
        </is>
      </c>
      <c r="P2971" s="2" t="n">
        <v>44785.64780868056</v>
      </c>
      <c r="Q2971" t="n">
        <v>8</v>
      </c>
      <c r="R2971" t="inlineStr">
        <is>
          <t>ALTO JAHUEL 220</t>
        </is>
      </c>
      <c r="S2971" t="n">
        <v>11998.771337</v>
      </c>
      <c r="T2971" t="n">
        <v>1080554.614652</v>
      </c>
      <c r="U2971" t="n">
        <v>27.993810795</v>
      </c>
      <c r="V2971" t="n">
        <v>169045.41245578</v>
      </c>
      <c r="W2971" t="inlineStr">
        <is>
          <t>CGE_DISTRIBUCION</t>
        </is>
      </c>
      <c r="X2971" t="n">
        <v>95.80365801965354</v>
      </c>
      <c r="Y2971" t="n">
        <v>1080.554614676411</v>
      </c>
      <c r="Z2971" t="n">
        <v>1149526.1858</v>
      </c>
      <c r="AA2971" t="n">
        <v>201484.4010216765</v>
      </c>
      <c r="AB2971" t="n">
        <v>169045.4124571866</v>
      </c>
      <c r="AC2971" t="n">
        <v>201484.40102</v>
      </c>
      <c r="AD2971" s="2" t="n">
        <v>44440</v>
      </c>
    </row>
    <row r="2972">
      <c r="A2972" t="n">
        <v>-1</v>
      </c>
      <c r="B2972" t="inlineStr">
        <is>
          <t>01-09-2021</t>
        </is>
      </c>
      <c r="C2972" t="n">
        <v>2021</v>
      </c>
      <c r="D2972" t="n">
        <v>9</v>
      </c>
      <c r="E2972" t="inlineStr">
        <is>
          <t>Cachapoal 015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Norvind</t>
        </is>
      </c>
      <c r="I2972" t="inlineStr">
        <is>
          <t>Norvind</t>
        </is>
      </c>
      <c r="J2972" t="inlineStr">
        <is>
          <t>SIC 2013/03_2_BS4_BB_CGE Distribucion_Norvind</t>
        </is>
      </c>
      <c r="K2972" t="inlineStr">
        <is>
          <t>Cachapoal 015</t>
        </is>
      </c>
      <c r="L2972" t="inlineStr">
        <is>
          <t>-1</t>
        </is>
      </c>
      <c r="M2972" t="n">
        <v>15982.8949173141</v>
      </c>
      <c r="N2972" t="n">
        <v>37.9408315438043</v>
      </c>
      <c r="O2972" t="inlineStr">
        <is>
          <t>5</t>
        </is>
      </c>
      <c r="P2972" s="2" t="n">
        <v>44785.64780868056</v>
      </c>
      <c r="Q2972" t="n">
        <v>34</v>
      </c>
      <c r="R2972" t="inlineStr">
        <is>
          <t>CHARRUA 220</t>
        </is>
      </c>
      <c r="S2972" t="n">
        <v>11.846563207</v>
      </c>
      <c r="T2972" t="n">
        <v>972.873768736</v>
      </c>
      <c r="U2972" t="n">
        <v>0.027638700635</v>
      </c>
      <c r="V2972" t="n">
        <v>146.69251780568</v>
      </c>
      <c r="W2972" t="inlineStr">
        <is>
          <t>CGE_DISTRIBUCION</t>
        </is>
      </c>
      <c r="X2972" t="n">
        <v>87.3647551831797</v>
      </c>
      <c r="Y2972" t="n">
        <v>0.972873768681122</v>
      </c>
      <c r="Z2972" t="n">
        <v>1034.9720944</v>
      </c>
      <c r="AA2972" t="n">
        <v>174.8420951190249</v>
      </c>
      <c r="AB2972" t="n">
        <v>146.6925178048619</v>
      </c>
      <c r="AC2972" t="n">
        <v>174.84209512</v>
      </c>
      <c r="AD2972" s="2" t="n">
        <v>44440</v>
      </c>
    </row>
    <row r="2973">
      <c r="A2973" t="n">
        <v>-1</v>
      </c>
      <c r="B2973" t="inlineStr">
        <is>
          <t>01-09-2021</t>
        </is>
      </c>
      <c r="C2973" t="n">
        <v>2021</v>
      </c>
      <c r="D2973" t="n">
        <v>9</v>
      </c>
      <c r="E2973" t="inlineStr">
        <is>
          <t>Cachapoal 015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Norvind</t>
        </is>
      </c>
      <c r="I2973" t="inlineStr">
        <is>
          <t>Norvind</t>
        </is>
      </c>
      <c r="J2973" t="inlineStr">
        <is>
          <t>SIC 2013/03_2_BS4_BB_CGE Distribucion_Norvind</t>
        </is>
      </c>
      <c r="K2973" t="inlineStr">
        <is>
          <t>Cachapoal 015</t>
        </is>
      </c>
      <c r="L2973" t="inlineStr">
        <is>
          <t>-1</t>
        </is>
      </c>
      <c r="M2973" t="n">
        <v>15982.8949173141</v>
      </c>
      <c r="N2973" t="n">
        <v>37.9408315438043</v>
      </c>
      <c r="O2973" t="inlineStr">
        <is>
          <t>5</t>
        </is>
      </c>
      <c r="P2973" s="2" t="n">
        <v>44785.64780868056</v>
      </c>
      <c r="Q2973" t="n">
        <v>23</v>
      </c>
      <c r="R2973" t="inlineStr">
        <is>
          <t>ITAHUE 220</t>
        </is>
      </c>
      <c r="S2973" t="n">
        <v>4070.5521062</v>
      </c>
      <c r="T2973" t="n">
        <v>367491.8813905999</v>
      </c>
      <c r="U2973" t="n">
        <v>9.4968278241</v>
      </c>
      <c r="V2973" t="n">
        <v>55197.443438383</v>
      </c>
      <c r="W2973" t="inlineStr">
        <is>
          <t>CGE_DISTRIBUCION</t>
        </is>
      </c>
      <c r="X2973" t="n">
        <v>96.04319016062729</v>
      </c>
      <c r="Y2973" t="n">
        <v>367.491881394838</v>
      </c>
      <c r="Z2973" t="n">
        <v>390948.80999</v>
      </c>
      <c r="AA2973" t="n">
        <v>65789.56309695568</v>
      </c>
      <c r="AB2973" t="n">
        <v>55197.44343834581</v>
      </c>
      <c r="AC2973" t="n">
        <v>65789.56309700001</v>
      </c>
      <c r="AD2973" s="2" t="n">
        <v>44440</v>
      </c>
    </row>
    <row r="2974">
      <c r="A2974" t="n">
        <v>-1</v>
      </c>
      <c r="B2974" t="inlineStr">
        <is>
          <t>01-09-2021</t>
        </is>
      </c>
      <c r="C2974" t="n">
        <v>2021</v>
      </c>
      <c r="D2974" t="n">
        <v>9</v>
      </c>
      <c r="E2974" t="inlineStr">
        <is>
          <t>Cachapoal 015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Norvind</t>
        </is>
      </c>
      <c r="I2974" t="inlineStr">
        <is>
          <t>Norvind</t>
        </is>
      </c>
      <c r="J2974" t="inlineStr">
        <is>
          <t>SIC 2013/03_2_BS4_BB_CGE Distribucion_Norvind</t>
        </is>
      </c>
      <c r="K2974" t="inlineStr">
        <is>
          <t>Cachapoal 015</t>
        </is>
      </c>
      <c r="L2974" t="inlineStr">
        <is>
          <t>-1</t>
        </is>
      </c>
      <c r="M2974" t="n">
        <v>15982.8949173141</v>
      </c>
      <c r="N2974" t="n">
        <v>37.9408315438043</v>
      </c>
      <c r="O2974" t="inlineStr">
        <is>
          <t>5</t>
        </is>
      </c>
      <c r="P2974" s="2" t="n">
        <v>44785.64780868056</v>
      </c>
      <c r="Q2974" t="n">
        <v>13</v>
      </c>
      <c r="R2974" t="inlineStr">
        <is>
          <t>MELIPILLA 220</t>
        </is>
      </c>
      <c r="S2974" t="n">
        <v>198.18205375</v>
      </c>
      <c r="T2974" t="n">
        <v>18058.47155018</v>
      </c>
      <c r="U2974" t="n">
        <v>0.46236991768</v>
      </c>
      <c r="V2974" t="n">
        <v>2838.8271451424</v>
      </c>
      <c r="W2974" t="inlineStr">
        <is>
          <t>CGE_DISTRIBUCION</t>
        </is>
      </c>
      <c r="X2974" t="n">
        <v>96.93682946282144</v>
      </c>
      <c r="Y2974" t="n">
        <v>18.05847155013813</v>
      </c>
      <c r="Z2974" t="n">
        <v>19211.139947</v>
      </c>
      <c r="AA2974" t="n">
        <v>3383.58420165591</v>
      </c>
      <c r="AB2974" t="n">
        <v>2838.827145189308</v>
      </c>
      <c r="AC2974" t="n">
        <v>3383.5842016</v>
      </c>
      <c r="AD2974" s="2" t="n">
        <v>44440</v>
      </c>
    </row>
    <row r="2975">
      <c r="A2975" t="n">
        <v>-1</v>
      </c>
      <c r="B2975" t="inlineStr">
        <is>
          <t>01-09-2021</t>
        </is>
      </c>
      <c r="C2975" t="n">
        <v>2021</v>
      </c>
      <c r="D2975" t="n">
        <v>9</v>
      </c>
      <c r="E2975" t="inlineStr">
        <is>
          <t>Cachapoal 015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Norvind</t>
        </is>
      </c>
      <c r="I2975" t="inlineStr">
        <is>
          <t>Norvind</t>
        </is>
      </c>
      <c r="J2975" t="inlineStr">
        <is>
          <t>SIC 2013/03_2_BS4_BB_CGE Distribucion_Norvind</t>
        </is>
      </c>
      <c r="K2975" t="inlineStr">
        <is>
          <t>Cachapoal 015</t>
        </is>
      </c>
      <c r="L2975" t="inlineStr">
        <is>
          <t>-1</t>
        </is>
      </c>
      <c r="M2975" t="n">
        <v>15982.8949173141</v>
      </c>
      <c r="N2975" t="n">
        <v>37.9408315438043</v>
      </c>
      <c r="O2975" t="inlineStr">
        <is>
          <t>5</t>
        </is>
      </c>
      <c r="P2975" s="2" t="n">
        <v>44785.64780868056</v>
      </c>
      <c r="Q2975" t="n">
        <v>22</v>
      </c>
      <c r="R2975" t="inlineStr">
        <is>
          <t>RAPEL 220</t>
        </is>
      </c>
      <c r="S2975" t="n">
        <v>191.24696323</v>
      </c>
      <c r="T2975" t="n">
        <v>17436.47901252</v>
      </c>
      <c r="U2975" t="n">
        <v>0.44618996005</v>
      </c>
      <c r="V2975" t="n">
        <v>2716.6688135209</v>
      </c>
      <c r="W2975" t="inlineStr">
        <is>
          <t>CGE_DISTRIBUCION</t>
        </is>
      </c>
      <c r="X2975" t="n">
        <v>96.9921061482562</v>
      </c>
      <c r="Y2975" t="n">
        <v>17.43647901264766</v>
      </c>
      <c r="Z2975" t="n">
        <v>18549.445758</v>
      </c>
      <c r="AA2975" t="n">
        <v>3237.984283077537</v>
      </c>
      <c r="AB2975" t="n">
        <v>2716.668813502054</v>
      </c>
      <c r="AC2975" t="n">
        <v>3237.9842831</v>
      </c>
      <c r="AD2975" s="2" t="n">
        <v>44440</v>
      </c>
    </row>
    <row r="2976">
      <c r="A2976" t="n">
        <v>-1</v>
      </c>
      <c r="B2976" t="inlineStr">
        <is>
          <t>01-09-2021</t>
        </is>
      </c>
      <c r="C2976" t="n">
        <v>2021</v>
      </c>
      <c r="D2976" t="n">
        <v>9</v>
      </c>
      <c r="E2976" t="inlineStr">
        <is>
          <t>Chacahuin 13.2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Norvind</t>
        </is>
      </c>
      <c r="I2976" t="inlineStr">
        <is>
          <t>Norvind</t>
        </is>
      </c>
      <c r="J2976" t="inlineStr">
        <is>
          <t>SIC 2013/03_2_BS4_BB_CGE Distribucion_Norvind</t>
        </is>
      </c>
      <c r="K2976" t="inlineStr">
        <is>
          <t>Chacahuin 13.2</t>
        </is>
      </c>
      <c r="L2976" t="inlineStr">
        <is>
          <t>-1</t>
        </is>
      </c>
      <c r="M2976" t="n">
        <v>8050.39535990816</v>
      </c>
      <c r="N2976" t="n">
        <v>17.7392287898869</v>
      </c>
      <c r="O2976" t="inlineStr">
        <is>
          <t>5</t>
        </is>
      </c>
      <c r="P2976" s="2" t="n">
        <v>44785.64780868056</v>
      </c>
      <c r="Q2976" t="n">
        <v>8</v>
      </c>
      <c r="R2976" t="inlineStr">
        <is>
          <t>ALTO JAHUEL 220</t>
        </is>
      </c>
      <c r="S2976" t="n">
        <v>1985.7823467</v>
      </c>
      <c r="T2976" t="n">
        <v>178830.5000696</v>
      </c>
      <c r="U2976" t="n">
        <v>4.3005402457</v>
      </c>
      <c r="V2976" t="n">
        <v>25969.547517581</v>
      </c>
      <c r="W2976" t="inlineStr">
        <is>
          <t>CGE_DISTRIBUCION</t>
        </is>
      </c>
      <c r="X2976" t="n">
        <v>95.80365801572079</v>
      </c>
      <c r="Y2976" t="n">
        <v>178.8305000666882</v>
      </c>
      <c r="Z2976" t="n">
        <v>190245.21284</v>
      </c>
      <c r="AA2976" t="n">
        <v>30952.97677920168</v>
      </c>
      <c r="AB2976" t="n">
        <v>25969.54751775021</v>
      </c>
      <c r="AC2976" t="n">
        <v>30952.976779</v>
      </c>
      <c r="AD2976" s="2" t="n">
        <v>44440</v>
      </c>
    </row>
    <row r="2977">
      <c r="A2977" t="n">
        <v>-1</v>
      </c>
      <c r="B2977" t="inlineStr">
        <is>
          <t>01-09-2021</t>
        </is>
      </c>
      <c r="C2977" t="n">
        <v>2021</v>
      </c>
      <c r="D2977" t="n">
        <v>9</v>
      </c>
      <c r="E2977" t="inlineStr">
        <is>
          <t>Chacahuin 13.2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Norvind</t>
        </is>
      </c>
      <c r="I2977" t="inlineStr">
        <is>
          <t>Norvind</t>
        </is>
      </c>
      <c r="J2977" t="inlineStr">
        <is>
          <t>SIC 2013/03_2_BS4_BB_CGE Distribucion_Norvind</t>
        </is>
      </c>
      <c r="K2977" t="inlineStr">
        <is>
          <t>Chacahuin 13.2</t>
        </is>
      </c>
      <c r="L2977" t="inlineStr">
        <is>
          <t>-1</t>
        </is>
      </c>
      <c r="M2977" t="n">
        <v>8050.39535990816</v>
      </c>
      <c r="N2977" t="n">
        <v>17.7392287898869</v>
      </c>
      <c r="O2977" t="inlineStr">
        <is>
          <t>5</t>
        </is>
      </c>
      <c r="P2977" s="2" t="n">
        <v>44785.64780868056</v>
      </c>
      <c r="Q2977" t="n">
        <v>34</v>
      </c>
      <c r="R2977" t="inlineStr">
        <is>
          <t>CHARRUA 220</t>
        </is>
      </c>
      <c r="S2977" t="n">
        <v>3490.9454112</v>
      </c>
      <c r="T2977" t="n">
        <v>286686.4557468</v>
      </c>
      <c r="U2977" t="n">
        <v>7.560219911</v>
      </c>
      <c r="V2977" t="n">
        <v>40125.89841097</v>
      </c>
      <c r="W2977" t="inlineStr">
        <is>
          <t>CGE_DISTRIBUCION</t>
        </is>
      </c>
      <c r="X2977" t="n">
        <v>87.3647551866076</v>
      </c>
      <c r="Y2977" t="n">
        <v>286.6864557461412</v>
      </c>
      <c r="Z2977" t="n">
        <v>304985.59122</v>
      </c>
      <c r="AA2977" t="n">
        <v>47825.8622296392</v>
      </c>
      <c r="AB2977" t="n">
        <v>40125.89841066729</v>
      </c>
      <c r="AC2977" t="n">
        <v>47825.86223</v>
      </c>
      <c r="AD2977" s="2" t="n">
        <v>44440</v>
      </c>
    </row>
    <row r="2978">
      <c r="A2978" t="n">
        <v>-1</v>
      </c>
      <c r="B2978" t="inlineStr">
        <is>
          <t>01-09-2021</t>
        </is>
      </c>
      <c r="C2978" t="n">
        <v>2021</v>
      </c>
      <c r="D2978" t="n">
        <v>9</v>
      </c>
      <c r="E2978" t="inlineStr">
        <is>
          <t>Chacahuin 13.2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Norvind</t>
        </is>
      </c>
      <c r="I2978" t="inlineStr">
        <is>
          <t>Norvind</t>
        </is>
      </c>
      <c r="J2978" t="inlineStr">
        <is>
          <t>SIC 2013/03_2_BS4_BB_CGE Distribucion_Norvind</t>
        </is>
      </c>
      <c r="K2978" t="inlineStr">
        <is>
          <t>Chacahuin 13.2</t>
        </is>
      </c>
      <c r="L2978" t="inlineStr">
        <is>
          <t>-1</t>
        </is>
      </c>
      <c r="M2978" t="n">
        <v>8050.39535990816</v>
      </c>
      <c r="N2978" t="n">
        <v>17.7392287898869</v>
      </c>
      <c r="O2978" t="inlineStr">
        <is>
          <t>5</t>
        </is>
      </c>
      <c r="P2978" s="2" t="n">
        <v>44785.64780868056</v>
      </c>
      <c r="Q2978" t="n">
        <v>23</v>
      </c>
      <c r="R2978" t="inlineStr">
        <is>
          <t>ITAHUE 220</t>
        </is>
      </c>
      <c r="S2978" t="n">
        <v>2787.1865459</v>
      </c>
      <c r="T2978" t="n">
        <v>251628.8701936</v>
      </c>
      <c r="U2978" t="n">
        <v>6.0361136421</v>
      </c>
      <c r="V2978" t="n">
        <v>35083.087481314</v>
      </c>
      <c r="W2978" t="inlineStr">
        <is>
          <t>CGE_DISTRIBUCION</t>
        </is>
      </c>
      <c r="X2978" t="n">
        <v>96.04319016088296</v>
      </c>
      <c r="Y2978" t="n">
        <v>251.6288701952245</v>
      </c>
      <c r="Z2978" t="n">
        <v>267690.28744</v>
      </c>
      <c r="AA2978" t="n">
        <v>41815.36052610673</v>
      </c>
      <c r="AB2978" t="n">
        <v>35083.08748140354</v>
      </c>
      <c r="AC2978" t="n">
        <v>41815.360526</v>
      </c>
      <c r="AD2978" s="2" t="n">
        <v>44440</v>
      </c>
    </row>
    <row r="2979">
      <c r="A2979" t="n">
        <v>-1</v>
      </c>
      <c r="B2979" t="inlineStr">
        <is>
          <t>01-09-2021</t>
        </is>
      </c>
      <c r="C2979" t="n">
        <v>2021</v>
      </c>
      <c r="D2979" t="n">
        <v>9</v>
      </c>
      <c r="E2979" t="inlineStr">
        <is>
          <t>Chacahuin 13.2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Norvind</t>
        </is>
      </c>
      <c r="I2979" t="inlineStr">
        <is>
          <t>Norvind</t>
        </is>
      </c>
      <c r="J2979" t="inlineStr">
        <is>
          <t>SIC 2013/03_2_BS4_BB_CGE Distribucion_Norvind</t>
        </is>
      </c>
      <c r="K2979" t="inlineStr">
        <is>
          <t>Chacahuin 13.2</t>
        </is>
      </c>
      <c r="L2979" t="inlineStr">
        <is>
          <t>-1</t>
        </is>
      </c>
      <c r="M2979" t="n">
        <v>8050.39535990816</v>
      </c>
      <c r="N2979" t="n">
        <v>17.7392287898869</v>
      </c>
      <c r="O2979" t="inlineStr">
        <is>
          <t>5</t>
        </is>
      </c>
      <c r="P2979" s="2" t="n">
        <v>44785.64780868056</v>
      </c>
      <c r="Q2979" t="n">
        <v>22</v>
      </c>
      <c r="R2979" t="inlineStr">
        <is>
          <t>RAPEL 220</t>
        </is>
      </c>
      <c r="S2979" t="n">
        <v>32.131853122</v>
      </c>
      <c r="T2979" t="n">
        <v>2929.543942272</v>
      </c>
      <c r="U2979" t="n">
        <v>0.069586844575</v>
      </c>
      <c r="V2979" t="n">
        <v>423.68593517552</v>
      </c>
      <c r="W2979" t="inlineStr">
        <is>
          <t>CGE_DISTRIBUCION</t>
        </is>
      </c>
      <c r="X2979" t="n">
        <v>96.99210615108768</v>
      </c>
      <c r="Y2979" t="n">
        <v>2.929543942309771</v>
      </c>
      <c r="Z2979" t="n">
        <v>3116.5361088</v>
      </c>
      <c r="AA2979" t="n">
        <v>504.9891956788077</v>
      </c>
      <c r="AB2979" t="n">
        <v>423.6859351745197</v>
      </c>
      <c r="AC2979" t="n">
        <v>504.98919568</v>
      </c>
      <c r="AD2979" s="2" t="n">
        <v>44440</v>
      </c>
    </row>
    <row r="2980">
      <c r="A2980" t="n">
        <v>-1</v>
      </c>
      <c r="B2980" t="inlineStr">
        <is>
          <t>01-09-2021</t>
        </is>
      </c>
      <c r="C2980" t="n">
        <v>2021</v>
      </c>
      <c r="D2980" t="n">
        <v>9</v>
      </c>
      <c r="E2980" t="inlineStr">
        <is>
          <t>Chiguayante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Norvind</t>
        </is>
      </c>
      <c r="I2980" t="inlineStr">
        <is>
          <t>Norvind</t>
        </is>
      </c>
      <c r="J2980" t="inlineStr">
        <is>
          <t>SIC 2013/03_2_BS4_BB_CGE Distribucion_Norvind</t>
        </is>
      </c>
      <c r="K2980" t="inlineStr">
        <is>
          <t>Chiguayante 015</t>
        </is>
      </c>
      <c r="L2980" t="inlineStr">
        <is>
          <t>-1</t>
        </is>
      </c>
      <c r="M2980" t="n">
        <v>9955.460366563841</v>
      </c>
      <c r="N2980" t="n">
        <v>22.3199220716035</v>
      </c>
      <c r="O2980" t="inlineStr">
        <is>
          <t>5</t>
        </is>
      </c>
      <c r="P2980" s="2" t="n">
        <v>44785.64780868056</v>
      </c>
      <c r="Q2980" t="n">
        <v>34</v>
      </c>
      <c r="R2980" t="inlineStr">
        <is>
          <t>CHARRUA 220</t>
        </is>
      </c>
      <c r="S2980" t="n">
        <v>6202.9048134</v>
      </c>
      <c r="T2980" t="n">
        <v>509400.3448417999</v>
      </c>
      <c r="U2980" t="n">
        <v>13.667852647</v>
      </c>
      <c r="V2980" t="n">
        <v>72542.184389603</v>
      </c>
      <c r="W2980" t="inlineStr">
        <is>
          <t>CGE_DISTRIBUCION</t>
        </is>
      </c>
      <c r="X2980" t="n">
        <v>87.36475518728543</v>
      </c>
      <c r="Y2980" t="n">
        <v>509.4003448443618</v>
      </c>
      <c r="Z2980" t="n">
        <v>541915.26047</v>
      </c>
      <c r="AA2980" t="n">
        <v>86462.67507381841</v>
      </c>
      <c r="AB2980" t="n">
        <v>72542.18438693364</v>
      </c>
      <c r="AC2980" t="n">
        <v>86462.67507700001</v>
      </c>
      <c r="AD2980" s="2" t="n">
        <v>44440</v>
      </c>
    </row>
    <row r="2981">
      <c r="A2981" t="n">
        <v>-1</v>
      </c>
      <c r="B2981" t="inlineStr">
        <is>
          <t>01-09-2021</t>
        </is>
      </c>
      <c r="C2981" t="n">
        <v>2021</v>
      </c>
      <c r="D2981" t="n">
        <v>9</v>
      </c>
      <c r="E2981" t="inlineStr">
        <is>
          <t>Chiguayante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Norvind</t>
        </is>
      </c>
      <c r="I2981" t="inlineStr">
        <is>
          <t>Norvind</t>
        </is>
      </c>
      <c r="J2981" t="inlineStr">
        <is>
          <t>SIC 2013/03_2_BS4_BB_CGE Distribucion_Norvind</t>
        </is>
      </c>
      <c r="K2981" t="inlineStr">
        <is>
          <t>Chiguayante 015</t>
        </is>
      </c>
      <c r="L2981" t="inlineStr">
        <is>
          <t>-1</t>
        </is>
      </c>
      <c r="M2981" t="n">
        <v>9955.460366563841</v>
      </c>
      <c r="N2981" t="n">
        <v>22.3199220716035</v>
      </c>
      <c r="O2981" t="inlineStr">
        <is>
          <t>5</t>
        </is>
      </c>
      <c r="P2981" s="2" t="n">
        <v>44785.64780868056</v>
      </c>
      <c r="Q2981" t="n">
        <v>30</v>
      </c>
      <c r="R2981" t="inlineStr">
        <is>
          <t>HUALPEN 220</t>
        </is>
      </c>
      <c r="S2981" t="n">
        <v>1887.1179665</v>
      </c>
      <c r="T2981" t="n">
        <v>158195.0077066</v>
      </c>
      <c r="U2981" t="n">
        <v>4.1581889565</v>
      </c>
      <c r="V2981" t="n">
        <v>22540.463809935</v>
      </c>
      <c r="W2981" t="inlineStr">
        <is>
          <t>CGE_DISTRIBUCION</t>
        </is>
      </c>
      <c r="X2981" t="n">
        <v>89.17967206275402</v>
      </c>
      <c r="Y2981" t="n">
        <v>158.1950077124291</v>
      </c>
      <c r="Z2981" t="n">
        <v>168292.56139</v>
      </c>
      <c r="AA2981" t="n">
        <v>26865.86866492956</v>
      </c>
      <c r="AB2981" t="n">
        <v>22540.4638098759</v>
      </c>
      <c r="AC2981" t="n">
        <v>26865.868665</v>
      </c>
      <c r="AD2981" s="2" t="n">
        <v>44440</v>
      </c>
    </row>
    <row r="2982">
      <c r="A2982" t="n">
        <v>-1</v>
      </c>
      <c r="B2982" t="inlineStr">
        <is>
          <t>01-09-2021</t>
        </is>
      </c>
      <c r="C2982" t="n">
        <v>2021</v>
      </c>
      <c r="D2982" t="n">
        <v>9</v>
      </c>
      <c r="E2982" t="inlineStr">
        <is>
          <t>Chiguayante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Norvind</t>
        </is>
      </c>
      <c r="I2982" t="inlineStr">
        <is>
          <t>Norvind</t>
        </is>
      </c>
      <c r="J2982" t="inlineStr">
        <is>
          <t>SIC 2013/03_2_BS4_BB_CGE Distribucion_Norvind</t>
        </is>
      </c>
      <c r="K2982" t="inlineStr">
        <is>
          <t>Chiguayante 015</t>
        </is>
      </c>
      <c r="L2982" t="inlineStr">
        <is>
          <t>-1</t>
        </is>
      </c>
      <c r="M2982" t="n">
        <v>9955.460366563841</v>
      </c>
      <c r="N2982" t="n">
        <v>22.3199220716035</v>
      </c>
      <c r="O2982" t="inlineStr">
        <is>
          <t>5</t>
        </is>
      </c>
      <c r="P2982" s="2" t="n">
        <v>44785.64780868056</v>
      </c>
      <c r="Q2982" t="n">
        <v>25</v>
      </c>
      <c r="R2982" t="inlineStr">
        <is>
          <t>LAGUNILLAS 220</t>
        </is>
      </c>
      <c r="S2982" t="n">
        <v>2169.2197817</v>
      </c>
      <c r="T2982" t="n">
        <v>180734.947881</v>
      </c>
      <c r="U2982" t="n">
        <v>4.7797890227</v>
      </c>
      <c r="V2982" t="n">
        <v>25747.040587184</v>
      </c>
      <c r="W2982" t="inlineStr">
        <is>
          <t>CGE_DISTRIBUCION</t>
        </is>
      </c>
      <c r="X2982" t="n">
        <v>88.63611828122971</v>
      </c>
      <c r="Y2982" t="n">
        <v>180.7349478798199</v>
      </c>
      <c r="Z2982" t="n">
        <v>192271.22115</v>
      </c>
      <c r="AA2982" t="n">
        <v>30687.7718564466</v>
      </c>
      <c r="AB2982" t="n">
        <v>25747.0405875587</v>
      </c>
      <c r="AC2982" t="n">
        <v>30687.771856</v>
      </c>
      <c r="AD2982" s="2" t="n">
        <v>44440</v>
      </c>
    </row>
    <row r="2983">
      <c r="A2983" t="n">
        <v>-1</v>
      </c>
      <c r="B2983" t="inlineStr">
        <is>
          <t>01-09-2021</t>
        </is>
      </c>
      <c r="C2983" t="n">
        <v>2021</v>
      </c>
      <c r="D2983" t="n">
        <v>9</v>
      </c>
      <c r="E2983" t="inlineStr">
        <is>
          <t>Chillan 015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Norvind</t>
        </is>
      </c>
      <c r="I2983" t="inlineStr">
        <is>
          <t>Norvind</t>
        </is>
      </c>
      <c r="J2983" t="inlineStr">
        <is>
          <t>SIC 2013/03_2_BS4_BB_CGE Distribucion_Norvind</t>
        </is>
      </c>
      <c r="K2983" t="inlineStr">
        <is>
          <t>Chillan 015</t>
        </is>
      </c>
      <c r="L2983" t="inlineStr">
        <is>
          <t>-1</t>
        </is>
      </c>
      <c r="M2983" t="n">
        <v>10936.6991803236</v>
      </c>
      <c r="N2983" t="n">
        <v>28.314166673657</v>
      </c>
      <c r="O2983" t="inlineStr">
        <is>
          <t>5</t>
        </is>
      </c>
      <c r="P2983" s="2" t="n">
        <v>44785.64780868056</v>
      </c>
      <c r="Q2983" t="n">
        <v>8</v>
      </c>
      <c r="R2983" t="inlineStr">
        <is>
          <t>ALTO JAHUEL 220</t>
        </is>
      </c>
      <c r="S2983" t="n">
        <v>545.88078555</v>
      </c>
      <c r="T2983" t="n">
        <v>49159.53353118</v>
      </c>
      <c r="U2983" t="n">
        <v>1.3889581818</v>
      </c>
      <c r="V2983" t="n">
        <v>8387.461444663699</v>
      </c>
      <c r="W2983" t="inlineStr">
        <is>
          <t>CGE_DISTRIBUCION</t>
        </is>
      </c>
      <c r="X2983" t="n">
        <v>95.80365801611445</v>
      </c>
      <c r="Y2983" t="n">
        <v>49.15953353061611</v>
      </c>
      <c r="Z2983" t="n">
        <v>52297.376097</v>
      </c>
      <c r="AA2983" t="n">
        <v>9996.97430829384</v>
      </c>
      <c r="AB2983" t="n">
        <v>8387.461444658531</v>
      </c>
      <c r="AC2983" t="n">
        <v>9996.974308299999</v>
      </c>
      <c r="AD2983" s="2" t="n">
        <v>44440</v>
      </c>
    </row>
    <row r="2984">
      <c r="A2984" t="n">
        <v>-1</v>
      </c>
      <c r="B2984" t="inlineStr">
        <is>
          <t>01-09-2021</t>
        </is>
      </c>
      <c r="C2984" t="n">
        <v>2021</v>
      </c>
      <c r="D2984" t="n">
        <v>9</v>
      </c>
      <c r="E2984" t="inlineStr">
        <is>
          <t>Chillan 015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Norvind</t>
        </is>
      </c>
      <c r="I2984" t="inlineStr">
        <is>
          <t>Norvind</t>
        </is>
      </c>
      <c r="J2984" t="inlineStr">
        <is>
          <t>SIC 2013/03_2_BS4_BB_CGE Distribucion_Norvind</t>
        </is>
      </c>
      <c r="K2984" t="inlineStr">
        <is>
          <t>Chillan 015</t>
        </is>
      </c>
      <c r="L2984" t="inlineStr">
        <is>
          <t>-1</t>
        </is>
      </c>
      <c r="M2984" t="n">
        <v>10936.6991803236</v>
      </c>
      <c r="N2984" t="n">
        <v>28.314166673657</v>
      </c>
      <c r="O2984" t="inlineStr">
        <is>
          <t>5</t>
        </is>
      </c>
      <c r="P2984" s="2" t="n">
        <v>44785.64780868056</v>
      </c>
      <c r="Q2984" t="n">
        <v>34</v>
      </c>
      <c r="R2984" t="inlineStr">
        <is>
          <t>CHARRUA 220</t>
        </is>
      </c>
      <c r="S2984" t="n">
        <v>10171.46527</v>
      </c>
      <c r="T2984" t="n">
        <v>835309.9188268</v>
      </c>
      <c r="U2984" t="n">
        <v>25.880632332</v>
      </c>
      <c r="V2984" t="n">
        <v>137361.56302069</v>
      </c>
      <c r="W2984" t="inlineStr">
        <is>
          <t>CGE_DISTRIBUCION</t>
        </is>
      </c>
      <c r="X2984" t="n">
        <v>87.3647551845805</v>
      </c>
      <c r="Y2984" t="n">
        <v>835.3099187910923</v>
      </c>
      <c r="Z2984" t="n">
        <v>888627.57322</v>
      </c>
      <c r="AA2984" t="n">
        <v>163720.5757090134</v>
      </c>
      <c r="AB2984" t="n">
        <v>137361.5630198623</v>
      </c>
      <c r="AC2984" t="n">
        <v>163720.57571</v>
      </c>
      <c r="AD2984" s="2" t="n">
        <v>44440</v>
      </c>
    </row>
    <row r="2985">
      <c r="A2985" t="n">
        <v>-1</v>
      </c>
      <c r="B2985" t="inlineStr">
        <is>
          <t>01-09-2021</t>
        </is>
      </c>
      <c r="C2985" t="n">
        <v>2021</v>
      </c>
      <c r="D2985" t="n">
        <v>9</v>
      </c>
      <c r="E2985" t="inlineStr">
        <is>
          <t>Chillan 015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Norvind</t>
        </is>
      </c>
      <c r="I2985" t="inlineStr">
        <is>
          <t>Norvind</t>
        </is>
      </c>
      <c r="J2985" t="inlineStr">
        <is>
          <t>SIC 2013/03_2_BS4_BB_CGE Distribucion_Norvind</t>
        </is>
      </c>
      <c r="K2985" t="inlineStr">
        <is>
          <t>Chillan 015</t>
        </is>
      </c>
      <c r="L2985" t="inlineStr">
        <is>
          <t>-1</t>
        </is>
      </c>
      <c r="M2985" t="n">
        <v>10936.6991803236</v>
      </c>
      <c r="N2985" t="n">
        <v>28.314166673657</v>
      </c>
      <c r="O2985" t="inlineStr">
        <is>
          <t>5</t>
        </is>
      </c>
      <c r="P2985" s="2" t="n">
        <v>44785.64780868056</v>
      </c>
      <c r="Q2985" t="n">
        <v>23</v>
      </c>
      <c r="R2985" t="inlineStr">
        <is>
          <t>ITAHUE 220</t>
        </is>
      </c>
      <c r="S2985" t="n">
        <v>514.45999026</v>
      </c>
      <c r="T2985" t="n">
        <v>46445.75595355999</v>
      </c>
      <c r="U2985" t="n">
        <v>1.3090100102</v>
      </c>
      <c r="V2985" t="n">
        <v>7608.2253292617</v>
      </c>
      <c r="W2985" t="inlineStr">
        <is>
          <t>CGE_DISTRIBUCION</t>
        </is>
      </c>
      <c r="X2985" t="n">
        <v>96.0431901587156</v>
      </c>
      <c r="Y2985" t="n">
        <v>46.44575595317663</v>
      </c>
      <c r="Z2985" t="n">
        <v>49410.378674</v>
      </c>
      <c r="AA2985" t="n">
        <v>9068.20659038616</v>
      </c>
      <c r="AB2985" t="n">
        <v>7608.225329333988</v>
      </c>
      <c r="AC2985" t="n">
        <v>9068.2065903</v>
      </c>
      <c r="AD2985" s="2" t="n">
        <v>44440</v>
      </c>
    </row>
    <row r="2986">
      <c r="A2986" t="n">
        <v>-1</v>
      </c>
      <c r="B2986" t="inlineStr">
        <is>
          <t>01-09-2021</t>
        </is>
      </c>
      <c r="C2986" t="n">
        <v>2021</v>
      </c>
      <c r="D2986" t="n">
        <v>9</v>
      </c>
      <c r="E2986" t="inlineStr">
        <is>
          <t>Chillan 015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Norvind</t>
        </is>
      </c>
      <c r="I2986" t="inlineStr">
        <is>
          <t>Norvind</t>
        </is>
      </c>
      <c r="J2986" t="inlineStr">
        <is>
          <t>SIC 2013/03_2_BS4_BB_CGE Distribucion_Norvind</t>
        </is>
      </c>
      <c r="K2986" t="inlineStr">
        <is>
          <t>Chillan 015</t>
        </is>
      </c>
      <c r="L2986" t="inlineStr">
        <is>
          <t>-1</t>
        </is>
      </c>
      <c r="M2986" t="n">
        <v>10936.6991803236</v>
      </c>
      <c r="N2986" t="n">
        <v>28.314166673657</v>
      </c>
      <c r="O2986" t="inlineStr">
        <is>
          <t>5</t>
        </is>
      </c>
      <c r="P2986" s="2" t="n">
        <v>44785.64780868056</v>
      </c>
      <c r="Q2986" t="n">
        <v>22</v>
      </c>
      <c r="R2986" t="inlineStr">
        <is>
          <t>RAPEL 220</t>
        </is>
      </c>
      <c r="S2986" t="n">
        <v>38.616976528</v>
      </c>
      <c r="T2986" t="n">
        <v>3520.809373498</v>
      </c>
      <c r="U2986" t="n">
        <v>0.098258387041</v>
      </c>
      <c r="V2986" t="n">
        <v>598.2552716133</v>
      </c>
      <c r="W2986" t="inlineStr">
        <is>
          <t>CGE_DISTRIBUCION</t>
        </is>
      </c>
      <c r="X2986" t="n">
        <v>96.99210615188562</v>
      </c>
      <c r="Y2986" t="n">
        <v>3.520809373468532</v>
      </c>
      <c r="Z2986" t="n">
        <v>3745.5418867</v>
      </c>
      <c r="AA2986" t="n">
        <v>713.0575347024529</v>
      </c>
      <c r="AB2986" t="n">
        <v>598.255271615358</v>
      </c>
      <c r="AC2986" t="n">
        <v>713.0575347</v>
      </c>
      <c r="AD2986" s="2" t="n">
        <v>44440</v>
      </c>
    </row>
    <row r="2987">
      <c r="A2987" t="n">
        <v>-1</v>
      </c>
      <c r="B2987" t="inlineStr">
        <is>
          <t>01-09-2021</t>
        </is>
      </c>
      <c r="C2987" t="n">
        <v>2021</v>
      </c>
      <c r="D2987" t="n">
        <v>9</v>
      </c>
      <c r="E2987" t="inlineStr">
        <is>
          <t>Chimbarongo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Norvind</t>
        </is>
      </c>
      <c r="I2987" t="inlineStr">
        <is>
          <t>Norvind</t>
        </is>
      </c>
      <c r="J2987" t="inlineStr">
        <is>
          <t>SIC 2013/03_2_BS4_BB_CGE Distribucion_Norvind</t>
        </is>
      </c>
      <c r="K2987" t="inlineStr">
        <is>
          <t>Chimbarongo 015</t>
        </is>
      </c>
      <c r="L2987" t="inlineStr">
        <is>
          <t>-1</t>
        </is>
      </c>
      <c r="M2987" t="n">
        <v>3234.31907048805</v>
      </c>
      <c r="N2987" t="n">
        <v>6.93646524678724</v>
      </c>
      <c r="O2987" t="inlineStr">
        <is>
          <t>5</t>
        </is>
      </c>
      <c r="P2987" s="2" t="n">
        <v>44785.64780868056</v>
      </c>
      <c r="Q2987" t="n">
        <v>8</v>
      </c>
      <c r="R2987" t="inlineStr">
        <is>
          <t>ALTO JAHUEL 220</t>
        </is>
      </c>
      <c r="S2987" t="n">
        <v>1752.6419528</v>
      </c>
      <c r="T2987" t="n">
        <v>157834.9396538</v>
      </c>
      <c r="U2987" t="n">
        <v>3.6942169905</v>
      </c>
      <c r="V2987" t="n">
        <v>22308.160880821</v>
      </c>
      <c r="W2987" t="inlineStr">
        <is>
          <t>CGE_DISTRIBUCION</t>
        </is>
      </c>
      <c r="X2987" t="n">
        <v>95.80365801625311</v>
      </c>
      <c r="Y2987" t="n">
        <v>157.8349396547299</v>
      </c>
      <c r="Z2987" t="n">
        <v>167909.51027</v>
      </c>
      <c r="AA2987" t="n">
        <v>26588.98793891676</v>
      </c>
      <c r="AB2987" t="n">
        <v>22308.16088075116</v>
      </c>
      <c r="AC2987" t="n">
        <v>26588.987939</v>
      </c>
      <c r="AD2987" s="2" t="n">
        <v>44440</v>
      </c>
    </row>
    <row r="2988">
      <c r="A2988" t="n">
        <v>-1</v>
      </c>
      <c r="B2988" t="inlineStr">
        <is>
          <t>01-09-2021</t>
        </is>
      </c>
      <c r="C2988" t="n">
        <v>2021</v>
      </c>
      <c r="D2988" t="n">
        <v>9</v>
      </c>
      <c r="E2988" t="inlineStr">
        <is>
          <t>Chimbarongo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Norvind</t>
        </is>
      </c>
      <c r="I2988" t="inlineStr">
        <is>
          <t>Norvind</t>
        </is>
      </c>
      <c r="J2988" t="inlineStr">
        <is>
          <t>SIC 2013/03_2_BS4_BB_CGE Distribucion_Norvind</t>
        </is>
      </c>
      <c r="K2988" t="inlineStr">
        <is>
          <t>Chimbarongo 015</t>
        </is>
      </c>
      <c r="L2988" t="inlineStr">
        <is>
          <t>-1</t>
        </is>
      </c>
      <c r="M2988" t="n">
        <v>3234.31907048805</v>
      </c>
      <c r="N2988" t="n">
        <v>6.93646524678724</v>
      </c>
      <c r="O2988" t="inlineStr">
        <is>
          <t>5</t>
        </is>
      </c>
      <c r="P2988" s="2" t="n">
        <v>44785.64780868056</v>
      </c>
      <c r="Q2988" t="n">
        <v>34</v>
      </c>
      <c r="R2988" t="inlineStr">
        <is>
          <t>CHARRUA 220</t>
        </is>
      </c>
      <c r="S2988" t="n">
        <v>68.063218539</v>
      </c>
      <c r="T2988" t="n">
        <v>5589.546839406</v>
      </c>
      <c r="U2988" t="n">
        <v>0.14346358534</v>
      </c>
      <c r="V2988" t="n">
        <v>761.43357186065</v>
      </c>
      <c r="W2988" t="inlineStr">
        <is>
          <t>CGE_DISTRIBUCION</t>
        </is>
      </c>
      <c r="X2988" t="n">
        <v>87.36475518615326</v>
      </c>
      <c r="Y2988" t="n">
        <v>5.5895468393509</v>
      </c>
      <c r="Z2988" t="n">
        <v>5946.3264249</v>
      </c>
      <c r="AA2988" t="n">
        <v>907.548953355765</v>
      </c>
      <c r="AB2988" t="n">
        <v>761.4335718654868</v>
      </c>
      <c r="AC2988" t="n">
        <v>907.54895335</v>
      </c>
      <c r="AD2988" s="2" t="n">
        <v>44440</v>
      </c>
    </row>
    <row r="2989">
      <c r="A2989" t="n">
        <v>-1</v>
      </c>
      <c r="B2989" t="inlineStr">
        <is>
          <t>01-09-2021</t>
        </is>
      </c>
      <c r="C2989" t="n">
        <v>2021</v>
      </c>
      <c r="D2989" t="n">
        <v>9</v>
      </c>
      <c r="E2989" t="inlineStr">
        <is>
          <t>Chimbarongo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Norvind</t>
        </is>
      </c>
      <c r="I2989" t="inlineStr">
        <is>
          <t>Norvind</t>
        </is>
      </c>
      <c r="J2989" t="inlineStr">
        <is>
          <t>SIC 2013/03_2_BS4_BB_CGE Distribucion_Norvind</t>
        </is>
      </c>
      <c r="K2989" t="inlineStr">
        <is>
          <t>Chimbarongo 015</t>
        </is>
      </c>
      <c r="L2989" t="inlineStr">
        <is>
          <t>-1</t>
        </is>
      </c>
      <c r="M2989" t="n">
        <v>3234.31907048805</v>
      </c>
      <c r="N2989" t="n">
        <v>6.93646524678724</v>
      </c>
      <c r="O2989" t="inlineStr">
        <is>
          <t>5</t>
        </is>
      </c>
      <c r="P2989" s="2" t="n">
        <v>44785.64780868056</v>
      </c>
      <c r="Q2989" t="n">
        <v>23</v>
      </c>
      <c r="R2989" t="inlineStr">
        <is>
          <t>ITAHUE 220</t>
        </is>
      </c>
      <c r="S2989" t="n">
        <v>1475.3621543</v>
      </c>
      <c r="T2989" t="n">
        <v>133196.5786636</v>
      </c>
      <c r="U2989" t="n">
        <v>3.1097669031</v>
      </c>
      <c r="V2989" t="n">
        <v>18074.580893799</v>
      </c>
      <c r="W2989" t="inlineStr">
        <is>
          <t>CGE_DISTRIBUCION</t>
        </is>
      </c>
      <c r="X2989" t="n">
        <v>96.04319015805292</v>
      </c>
      <c r="Y2989" t="n">
        <v>133.1965786611837</v>
      </c>
      <c r="Z2989" t="n">
        <v>141698.48794</v>
      </c>
      <c r="AA2989" t="n">
        <v>21543.00464077545</v>
      </c>
      <c r="AB2989" t="n">
        <v>18074.5808936106</v>
      </c>
      <c r="AC2989" t="n">
        <v>21543.004641</v>
      </c>
      <c r="AD2989" s="2" t="n">
        <v>44440</v>
      </c>
    </row>
    <row r="2990">
      <c r="A2990" t="n">
        <v>-1</v>
      </c>
      <c r="B2990" t="inlineStr">
        <is>
          <t>01-09-2021</t>
        </is>
      </c>
      <c r="C2990" t="n">
        <v>2021</v>
      </c>
      <c r="D2990" t="n">
        <v>9</v>
      </c>
      <c r="E2990" t="inlineStr">
        <is>
          <t>Chimbarongo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Norvind</t>
        </is>
      </c>
      <c r="I2990" t="inlineStr">
        <is>
          <t>Norvind</t>
        </is>
      </c>
      <c r="J2990" t="inlineStr">
        <is>
          <t>SIC 2013/03_2_BS4_BB_CGE Distribucion_Norvind</t>
        </is>
      </c>
      <c r="K2990" t="inlineStr">
        <is>
          <t>Chimbarongo 015</t>
        </is>
      </c>
      <c r="L2990" t="inlineStr">
        <is>
          <t>-1</t>
        </is>
      </c>
      <c r="M2990" t="n">
        <v>3234.31907048805</v>
      </c>
      <c r="N2990" t="n">
        <v>6.93646524678724</v>
      </c>
      <c r="O2990" t="inlineStr">
        <is>
          <t>5</t>
        </is>
      </c>
      <c r="P2990" s="2" t="n">
        <v>44785.64780868056</v>
      </c>
      <c r="Q2990" t="n">
        <v>13</v>
      </c>
      <c r="R2990" t="inlineStr">
        <is>
          <t>MELIPILLA 220</t>
        </is>
      </c>
      <c r="S2990" t="n">
        <v>17.616028989</v>
      </c>
      <c r="T2990" t="n">
        <v>1605.183478026</v>
      </c>
      <c r="U2990" t="n">
        <v>0.037131048641</v>
      </c>
      <c r="V2990" t="n">
        <v>227.97466872201</v>
      </c>
      <c r="W2990" t="inlineStr">
        <is>
          <t>CGE_DISTRIBUCION</t>
        </is>
      </c>
      <c r="X2990" t="n">
        <v>96.93682946436461</v>
      </c>
      <c r="Y2990" t="n">
        <v>1.605183478069236</v>
      </c>
      <c r="Z2990" t="n">
        <v>1707.6419979</v>
      </c>
      <c r="AA2990" t="n">
        <v>271.721893585758</v>
      </c>
      <c r="AB2990" t="n">
        <v>227.9746687184509</v>
      </c>
      <c r="AC2990" t="n">
        <v>271.72189359</v>
      </c>
      <c r="AD2990" s="2" t="n">
        <v>44440</v>
      </c>
    </row>
    <row r="2991">
      <c r="A2991" t="n">
        <v>-1</v>
      </c>
      <c r="B2991" t="inlineStr">
        <is>
          <t>01-09-2021</t>
        </is>
      </c>
      <c r="C2991" t="n">
        <v>2021</v>
      </c>
      <c r="D2991" t="n">
        <v>9</v>
      </c>
      <c r="E2991" t="inlineStr">
        <is>
          <t>Chimbarongo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Norvind</t>
        </is>
      </c>
      <c r="I2991" t="inlineStr">
        <is>
          <t>Norvind</t>
        </is>
      </c>
      <c r="J2991" t="inlineStr">
        <is>
          <t>SIC 2013/03_2_BS4_BB_CGE Distribucion_Norvind</t>
        </is>
      </c>
      <c r="K2991" t="inlineStr">
        <is>
          <t>Chimbarongo 015</t>
        </is>
      </c>
      <c r="L2991" t="inlineStr">
        <is>
          <t>-1</t>
        </is>
      </c>
      <c r="M2991" t="n">
        <v>3234.31907048805</v>
      </c>
      <c r="N2991" t="n">
        <v>6.93646524678724</v>
      </c>
      <c r="O2991" t="inlineStr">
        <is>
          <t>5</t>
        </is>
      </c>
      <c r="P2991" s="2" t="n">
        <v>44785.64780868056</v>
      </c>
      <c r="Q2991" t="n">
        <v>22</v>
      </c>
      <c r="R2991" t="inlineStr">
        <is>
          <t>RAPEL 220</t>
        </is>
      </c>
      <c r="S2991" t="n">
        <v>19.328143043</v>
      </c>
      <c r="T2991" t="n">
        <v>1762.196663598</v>
      </c>
      <c r="U2991" t="n">
        <v>0.040739840965</v>
      </c>
      <c r="V2991" t="n">
        <v>248.04828733528</v>
      </c>
      <c r="W2991" t="inlineStr">
        <is>
          <t>CGE_DISTRIBUCION</t>
        </is>
      </c>
      <c r="X2991" t="n">
        <v>96.99210615018745</v>
      </c>
      <c r="Y2991" t="n">
        <v>1.762196663609903</v>
      </c>
      <c r="Z2991" t="n">
        <v>1874.6773017</v>
      </c>
      <c r="AA2991" t="n">
        <v>295.6475415212823</v>
      </c>
      <c r="AB2991" t="n">
        <v>248.0482873363559</v>
      </c>
      <c r="AC2991" t="n">
        <v>295.64754152</v>
      </c>
      <c r="AD2991" s="2" t="n">
        <v>44440</v>
      </c>
    </row>
    <row r="2992">
      <c r="A2992" t="n">
        <v>-1</v>
      </c>
      <c r="B2992" t="inlineStr">
        <is>
          <t>01-09-2021</t>
        </is>
      </c>
      <c r="C2992" t="n">
        <v>2021</v>
      </c>
      <c r="D2992" t="n">
        <v>9</v>
      </c>
      <c r="E2992" t="inlineStr">
        <is>
          <t>Chivilcan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Norvind</t>
        </is>
      </c>
      <c r="I2992" t="inlineStr">
        <is>
          <t>Norvind</t>
        </is>
      </c>
      <c r="J2992" t="inlineStr">
        <is>
          <t>SIC 2013/03_2_BS4_BB_CGE Distribucion_Norvind</t>
        </is>
      </c>
      <c r="K2992" t="inlineStr">
        <is>
          <t>Chivilcan 015</t>
        </is>
      </c>
      <c r="L2992" t="inlineStr">
        <is>
          <t>-1</t>
        </is>
      </c>
      <c r="M2992" t="n">
        <v>16942.6439778599</v>
      </c>
      <c r="N2992" t="n">
        <v>35.880538578331</v>
      </c>
      <c r="O2992" t="inlineStr">
        <is>
          <t>5</t>
        </is>
      </c>
      <c r="P2992" s="2" t="n">
        <v>44785.64780868056</v>
      </c>
      <c r="Q2992" t="n">
        <v>14</v>
      </c>
      <c r="R2992" t="inlineStr">
        <is>
          <t>CAUTÍN 220</t>
        </is>
      </c>
      <c r="S2992" t="n">
        <v>6636.1414874</v>
      </c>
      <c r="T2992" t="n">
        <v>553599.3410104</v>
      </c>
      <c r="U2992" t="n">
        <v>13.812339685</v>
      </c>
      <c r="V2992" t="n">
        <v>70996.59424030899</v>
      </c>
      <c r="W2992" t="inlineStr">
        <is>
          <t>CGE_DISTRIBUCION</t>
        </is>
      </c>
      <c r="X2992" t="n">
        <v>88.74667158267125</v>
      </c>
      <c r="Y2992" t="n">
        <v>553.5993410089217</v>
      </c>
      <c r="Z2992" t="n">
        <v>588935.46916</v>
      </c>
      <c r="AA2992" t="n">
        <v>84620.49373085071</v>
      </c>
      <c r="AB2992" t="n">
        <v>70996.59424018374</v>
      </c>
      <c r="AC2992" t="n">
        <v>84620.493731</v>
      </c>
      <c r="AD2992" s="2" t="n">
        <v>44440</v>
      </c>
    </row>
    <row r="2993">
      <c r="A2993" t="n">
        <v>-1</v>
      </c>
      <c r="B2993" t="inlineStr">
        <is>
          <t>01-09-2021</t>
        </is>
      </c>
      <c r="C2993" t="n">
        <v>2021</v>
      </c>
      <c r="D2993" t="n">
        <v>9</v>
      </c>
      <c r="E2993" t="inlineStr">
        <is>
          <t>Chivilcan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Norvind</t>
        </is>
      </c>
      <c r="I2993" t="inlineStr">
        <is>
          <t>Norvind</t>
        </is>
      </c>
      <c r="J2993" t="inlineStr">
        <is>
          <t>SIC 2013/03_2_BS4_BB_CGE Distribucion_Norvind</t>
        </is>
      </c>
      <c r="K2993" t="inlineStr">
        <is>
          <t>Chivilcan 015</t>
        </is>
      </c>
      <c r="L2993" t="inlineStr">
        <is>
          <t>-1</t>
        </is>
      </c>
      <c r="M2993" t="n">
        <v>16942.6439778599</v>
      </c>
      <c r="N2993" t="n">
        <v>35.880538578331</v>
      </c>
      <c r="O2993" t="inlineStr">
        <is>
          <t>5</t>
        </is>
      </c>
      <c r="P2993" s="2" t="n">
        <v>44785.64780868056</v>
      </c>
      <c r="Q2993" t="n">
        <v>4</v>
      </c>
      <c r="R2993" t="inlineStr">
        <is>
          <t>TEMUCO 220</t>
        </is>
      </c>
      <c r="S2993" t="n">
        <v>10823.492503</v>
      </c>
      <c r="T2993" t="n">
        <v>880420.426735</v>
      </c>
      <c r="U2993" t="n">
        <v>22.527813084</v>
      </c>
      <c r="V2993" t="n">
        <v>116316.03072379</v>
      </c>
      <c r="W2993" t="inlineStr">
        <is>
          <t>CGE_DISTRIBUCION</t>
        </is>
      </c>
      <c r="X2993" t="n">
        <v>86.5356053013526</v>
      </c>
      <c r="Y2993" t="n">
        <v>880.4204267084515</v>
      </c>
      <c r="Z2993" t="n">
        <v>936617.47525</v>
      </c>
      <c r="AA2993" t="n">
        <v>138636.5086022091</v>
      </c>
      <c r="AB2993" t="n">
        <v>116316.0307172534</v>
      </c>
      <c r="AC2993" t="n">
        <v>138636.50861</v>
      </c>
      <c r="AD2993" s="2" t="n">
        <v>44440</v>
      </c>
    </row>
    <row r="2994">
      <c r="A2994" t="n">
        <v>-1</v>
      </c>
      <c r="B2994" t="inlineStr">
        <is>
          <t>01-09-2021</t>
        </is>
      </c>
      <c r="C2994" t="n">
        <v>2021</v>
      </c>
      <c r="D2994" t="n">
        <v>9</v>
      </c>
      <c r="E2994" t="inlineStr">
        <is>
          <t>Chumaquito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Norvind</t>
        </is>
      </c>
      <c r="I2994" t="inlineStr">
        <is>
          <t>Norvind</t>
        </is>
      </c>
      <c r="J2994" t="inlineStr">
        <is>
          <t>SIC 2013/03_2_BS4_BB_CGE Distribucion_Norvind</t>
        </is>
      </c>
      <c r="K2994" t="inlineStr">
        <is>
          <t>Chumaquito 015</t>
        </is>
      </c>
      <c r="L2994" t="inlineStr">
        <is>
          <t>-1</t>
        </is>
      </c>
      <c r="M2994" t="n">
        <v>3308.39444219614</v>
      </c>
      <c r="N2994" t="n">
        <v>6.41275905529645</v>
      </c>
      <c r="O2994" t="inlineStr">
        <is>
          <t>5</t>
        </is>
      </c>
      <c r="P2994" s="2" t="n">
        <v>44785.64780868056</v>
      </c>
      <c r="Q2994" t="n">
        <v>8</v>
      </c>
      <c r="R2994" t="inlineStr">
        <is>
          <t>ALTO JAHUEL 220</t>
        </is>
      </c>
      <c r="S2994" t="n">
        <v>2378.7371873</v>
      </c>
      <c r="T2994" t="n">
        <v>214218.2205694</v>
      </c>
      <c r="U2994" t="n">
        <v>4.5315622172</v>
      </c>
      <c r="V2994" t="n">
        <v>27364.613189504</v>
      </c>
      <c r="W2994" t="inlineStr">
        <is>
          <t>CGE_DISTRIBUCION</t>
        </is>
      </c>
      <c r="X2994" t="n">
        <v>95.80365801943711</v>
      </c>
      <c r="Y2994" t="n">
        <v>214.2182205695945</v>
      </c>
      <c r="Z2994" t="n">
        <v>227891.72401</v>
      </c>
      <c r="AA2994" t="n">
        <v>32615.74873633965</v>
      </c>
      <c r="AB2994" t="n">
        <v>27364.61318978897</v>
      </c>
      <c r="AC2994" t="n">
        <v>32615.748736</v>
      </c>
      <c r="AD2994" s="2" t="n">
        <v>44440</v>
      </c>
    </row>
    <row r="2995">
      <c r="A2995" t="n">
        <v>-1</v>
      </c>
      <c r="B2995" t="inlineStr">
        <is>
          <t>01-09-2021</t>
        </is>
      </c>
      <c r="C2995" t="n">
        <v>2021</v>
      </c>
      <c r="D2995" t="n">
        <v>9</v>
      </c>
      <c r="E2995" t="inlineStr">
        <is>
          <t>Chumaquito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Norvind</t>
        </is>
      </c>
      <c r="I2995" t="inlineStr">
        <is>
          <t>Norvind</t>
        </is>
      </c>
      <c r="J2995" t="inlineStr">
        <is>
          <t>SIC 2013/03_2_BS4_BB_CGE Distribucion_Norvind</t>
        </is>
      </c>
      <c r="K2995" t="inlineStr">
        <is>
          <t>Chumaquito 015</t>
        </is>
      </c>
      <c r="L2995" t="inlineStr">
        <is>
          <t>-1</t>
        </is>
      </c>
      <c r="M2995" t="n">
        <v>3308.39444219614</v>
      </c>
      <c r="N2995" t="n">
        <v>6.41275905529645</v>
      </c>
      <c r="O2995" t="inlineStr">
        <is>
          <t>5</t>
        </is>
      </c>
      <c r="P2995" s="2" t="n">
        <v>44785.64780868056</v>
      </c>
      <c r="Q2995" t="n">
        <v>34</v>
      </c>
      <c r="R2995" t="inlineStr">
        <is>
          <t>CHARRUA 220</t>
        </is>
      </c>
      <c r="S2995" t="n">
        <v>6.7001013528</v>
      </c>
      <c r="T2995" t="n">
        <v>550.2315515454</v>
      </c>
      <c r="U2995" t="n">
        <v>0.012763884259</v>
      </c>
      <c r="V2995" t="n">
        <v>67.74436843623199</v>
      </c>
      <c r="W2995" t="inlineStr">
        <is>
          <t>CGE_DISTRIBUCION</t>
        </is>
      </c>
      <c r="X2995" t="n">
        <v>87.36475518669521</v>
      </c>
      <c r="Y2995" t="n">
        <v>0.5502315515486124</v>
      </c>
      <c r="Z2995" t="n">
        <v>585.35271441</v>
      </c>
      <c r="AA2995" t="n">
        <v>80.74418168564371</v>
      </c>
      <c r="AB2995" t="n">
        <v>67.74436843425507</v>
      </c>
      <c r="AC2995" t="n">
        <v>80.744181688</v>
      </c>
      <c r="AD2995" s="2" t="n">
        <v>44440</v>
      </c>
    </row>
    <row r="2996">
      <c r="A2996" t="n">
        <v>-1</v>
      </c>
      <c r="B2996" t="inlineStr">
        <is>
          <t>01-09-2021</t>
        </is>
      </c>
      <c r="C2996" t="n">
        <v>2021</v>
      </c>
      <c r="D2996" t="n">
        <v>9</v>
      </c>
      <c r="E2996" t="inlineStr">
        <is>
          <t>Chumaquito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Norvind</t>
        </is>
      </c>
      <c r="I2996" t="inlineStr">
        <is>
          <t>Norvind</t>
        </is>
      </c>
      <c r="J2996" t="inlineStr">
        <is>
          <t>SIC 2013/03_2_BS4_BB_CGE Distribucion_Norvind</t>
        </is>
      </c>
      <c r="K2996" t="inlineStr">
        <is>
          <t>Chumaquito 015</t>
        </is>
      </c>
      <c r="L2996" t="inlineStr">
        <is>
          <t>-1</t>
        </is>
      </c>
      <c r="M2996" t="n">
        <v>3308.39444219614</v>
      </c>
      <c r="N2996" t="n">
        <v>6.41275905529645</v>
      </c>
      <c r="O2996" t="inlineStr">
        <is>
          <t>5</t>
        </is>
      </c>
      <c r="P2996" s="2" t="n">
        <v>44785.64780868056</v>
      </c>
      <c r="Q2996" t="n">
        <v>23</v>
      </c>
      <c r="R2996" t="inlineStr">
        <is>
          <t>ITAHUE 220</t>
        </is>
      </c>
      <c r="S2996" t="n">
        <v>949.33122242</v>
      </c>
      <c r="T2996" t="n">
        <v>85706.1911728</v>
      </c>
      <c r="U2996" t="n">
        <v>1.8085030671</v>
      </c>
      <c r="V2996" t="n">
        <v>10511.377862812</v>
      </c>
      <c r="W2996" t="inlineStr">
        <is>
          <t>CGE_DISTRIBUCION</t>
        </is>
      </c>
      <c r="X2996" t="n">
        <v>96.04319015877059</v>
      </c>
      <c r="Y2996" t="n">
        <v>85.70619117142967</v>
      </c>
      <c r="Z2996" t="n">
        <v>91176.79912</v>
      </c>
      <c r="AA2996" t="n">
        <v>12528.45990746007</v>
      </c>
      <c r="AB2996" t="n">
        <v>10511.377862359</v>
      </c>
      <c r="AC2996" t="n">
        <v>12528.459908</v>
      </c>
      <c r="AD2996" s="2" t="n">
        <v>44440</v>
      </c>
    </row>
    <row r="2997">
      <c r="A2997" t="n">
        <v>-1</v>
      </c>
      <c r="B2997" t="inlineStr">
        <is>
          <t>01-09-2021</t>
        </is>
      </c>
      <c r="C2997" t="n">
        <v>2021</v>
      </c>
      <c r="D2997" t="n">
        <v>9</v>
      </c>
      <c r="E2997" t="inlineStr">
        <is>
          <t>Chumaquito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Norvind</t>
        </is>
      </c>
      <c r="I2997" t="inlineStr">
        <is>
          <t>Norvind</t>
        </is>
      </c>
      <c r="J2997" t="inlineStr">
        <is>
          <t>SIC 2013/03_2_BS4_BB_CGE Distribucion_Norvind</t>
        </is>
      </c>
      <c r="K2997" t="inlineStr">
        <is>
          <t>Chumaquito 015</t>
        </is>
      </c>
      <c r="L2997" t="inlineStr">
        <is>
          <t>-1</t>
        </is>
      </c>
      <c r="M2997" t="n">
        <v>3308.39444219614</v>
      </c>
      <c r="N2997" t="n">
        <v>6.41275905529645</v>
      </c>
      <c r="O2997" t="inlineStr">
        <is>
          <t>5</t>
        </is>
      </c>
      <c r="P2997" s="2" t="n">
        <v>44785.64780868056</v>
      </c>
      <c r="Q2997" t="n">
        <v>13</v>
      </c>
      <c r="R2997" t="inlineStr">
        <is>
          <t>MELIPILLA 220</t>
        </is>
      </c>
      <c r="S2997" t="n">
        <v>38.182032657</v>
      </c>
      <c r="T2997" t="n">
        <v>3479.170476908</v>
      </c>
      <c r="U2997" t="n">
        <v>0.072737861704</v>
      </c>
      <c r="V2997" t="n">
        <v>446.59094026948</v>
      </c>
      <c r="W2997" t="inlineStr">
        <is>
          <t>CGE_DISTRIBUCION</t>
        </is>
      </c>
      <c r="X2997" t="n">
        <v>96.9368294620013</v>
      </c>
      <c r="Y2997" t="n">
        <v>3.479170476893123</v>
      </c>
      <c r="Z2997" t="n">
        <v>3701.2451882</v>
      </c>
      <c r="AA2997" t="n">
        <v>532.2895593155973</v>
      </c>
      <c r="AB2997" t="n">
        <v>446.5909402657861</v>
      </c>
      <c r="AC2997" t="n">
        <v>532.28955932</v>
      </c>
      <c r="AD2997" s="2" t="n">
        <v>44440</v>
      </c>
    </row>
    <row r="2998">
      <c r="A2998" t="n">
        <v>-1</v>
      </c>
      <c r="B2998" t="inlineStr">
        <is>
          <t>01-09-2021</t>
        </is>
      </c>
      <c r="C2998" t="n">
        <v>2021</v>
      </c>
      <c r="D2998" t="n">
        <v>9</v>
      </c>
      <c r="E2998" t="inlineStr">
        <is>
          <t>Chumaquito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Norvind</t>
        </is>
      </c>
      <c r="I2998" t="inlineStr">
        <is>
          <t>Norvind</t>
        </is>
      </c>
      <c r="J2998" t="inlineStr">
        <is>
          <t>SIC 2013/03_2_BS4_BB_CGE Distribucion_Norvind</t>
        </is>
      </c>
      <c r="K2998" t="inlineStr">
        <is>
          <t>Chumaquito 015</t>
        </is>
      </c>
      <c r="L2998" t="inlineStr">
        <is>
          <t>-1</t>
        </is>
      </c>
      <c r="M2998" t="n">
        <v>3308.39444219614</v>
      </c>
      <c r="N2998" t="n">
        <v>6.41275905529645</v>
      </c>
      <c r="O2998" t="inlineStr">
        <is>
          <t>5</t>
        </is>
      </c>
      <c r="P2998" s="2" t="n">
        <v>44785.64780868056</v>
      </c>
      <c r="Q2998" t="n">
        <v>22</v>
      </c>
      <c r="R2998" t="inlineStr">
        <is>
          <t>RAPEL 220</t>
        </is>
      </c>
      <c r="S2998" t="n">
        <v>36.396670969</v>
      </c>
      <c r="T2998" t="n">
        <v>3318.378387748</v>
      </c>
      <c r="U2998" t="n">
        <v>0.069336696745</v>
      </c>
      <c r="V2998" t="n">
        <v>422.1628869896099</v>
      </c>
      <c r="W2998" t="inlineStr">
        <is>
          <t>CGE_DISTRIBUCION</t>
        </is>
      </c>
      <c r="X2998" t="n">
        <v>96.99210615116345</v>
      </c>
      <c r="Y2998" t="n">
        <v>3.318378387723764</v>
      </c>
      <c r="Z2998" t="n">
        <v>3530.1897742</v>
      </c>
      <c r="AA2998" t="n">
        <v>503.173881992082</v>
      </c>
      <c r="AB2998" t="n">
        <v>422.1628869913568</v>
      </c>
      <c r="AC2998" t="n">
        <v>503.17388199</v>
      </c>
      <c r="AD2998" s="2" t="n">
        <v>44440</v>
      </c>
    </row>
    <row r="2999">
      <c r="A2999" t="n">
        <v>-1</v>
      </c>
      <c r="B2999" t="inlineStr">
        <is>
          <t>01-09-2021</t>
        </is>
      </c>
      <c r="C2999" t="n">
        <v>2021</v>
      </c>
      <c r="D2999" t="n">
        <v>9</v>
      </c>
      <c r="E2999" t="inlineStr">
        <is>
          <t>Cocharcas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Norvind</t>
        </is>
      </c>
      <c r="I2999" t="inlineStr">
        <is>
          <t>Norvind</t>
        </is>
      </c>
      <c r="J2999" t="inlineStr">
        <is>
          <t>SIC 2013/03_2_BS4_BB_CGE Distribucion_Norvind</t>
        </is>
      </c>
      <c r="K2999" t="inlineStr">
        <is>
          <t>Cocharcas 015</t>
        </is>
      </c>
      <c r="L2999" t="inlineStr">
        <is>
          <t>-1</t>
        </is>
      </c>
      <c r="M2999" t="n">
        <v>395.315186382647</v>
      </c>
      <c r="N2999" t="n">
        <v>0.137833397644533</v>
      </c>
      <c r="O2999" t="inlineStr">
        <is>
          <t>5</t>
        </is>
      </c>
      <c r="P2999" s="2" t="n">
        <v>44785.64780868056</v>
      </c>
      <c r="Q2999" t="n">
        <v>8</v>
      </c>
      <c r="R2999" t="inlineStr">
        <is>
          <t>ALTO JAHUEL 220</t>
        </is>
      </c>
      <c r="S2999" t="n">
        <v>21.979577013</v>
      </c>
      <c r="T2999" t="n">
        <v>1979.38044673</v>
      </c>
      <c r="U2999" t="n">
        <v>0.007531892949</v>
      </c>
      <c r="V2999" t="n">
        <v>45.482623266312</v>
      </c>
      <c r="W2999" t="inlineStr">
        <is>
          <t>CGE_DISTRIBUCION</t>
        </is>
      </c>
      <c r="X2999" t="n">
        <v>95.80365801436064</v>
      </c>
      <c r="Y2999" t="n">
        <v>1.979380446686529</v>
      </c>
      <c r="Z2999" t="n">
        <v>2105.7238795</v>
      </c>
      <c r="AA2999" t="n">
        <v>54.21051640826115</v>
      </c>
      <c r="AB2999" t="n">
        <v>45.4826232665311</v>
      </c>
      <c r="AC2999" t="n">
        <v>54.210516408</v>
      </c>
      <c r="AD2999" s="2" t="n">
        <v>44440</v>
      </c>
    </row>
    <row r="3000">
      <c r="A3000" t="n">
        <v>-1</v>
      </c>
      <c r="B3000" t="inlineStr">
        <is>
          <t>01-09-2021</t>
        </is>
      </c>
      <c r="C3000" t="n">
        <v>2021</v>
      </c>
      <c r="D3000" t="n">
        <v>9</v>
      </c>
      <c r="E3000" t="inlineStr">
        <is>
          <t>Cocharcas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Norvind</t>
        </is>
      </c>
      <c r="I3000" t="inlineStr">
        <is>
          <t>Norvind</t>
        </is>
      </c>
      <c r="J3000" t="inlineStr">
        <is>
          <t>SIC 2013/03_2_BS4_BB_CGE Distribucion_Norvind</t>
        </is>
      </c>
      <c r="K3000" t="inlineStr">
        <is>
          <t>Cocharcas 015</t>
        </is>
      </c>
      <c r="L3000" t="inlineStr">
        <is>
          <t>-1</t>
        </is>
      </c>
      <c r="M3000" t="n">
        <v>395.315186382647</v>
      </c>
      <c r="N3000" t="n">
        <v>0.137833397644533</v>
      </c>
      <c r="O3000" t="inlineStr">
        <is>
          <t>5</t>
        </is>
      </c>
      <c r="P3000" s="2" t="n">
        <v>44785.64780868056</v>
      </c>
      <c r="Q3000" t="n">
        <v>34</v>
      </c>
      <c r="R3000" t="inlineStr">
        <is>
          <t>CHARRUA 220</t>
        </is>
      </c>
      <c r="S3000" t="n">
        <v>364.78972763</v>
      </c>
      <c r="T3000" t="n">
        <v>29957.57933406</v>
      </c>
      <c r="U3000" t="n">
        <v>0.12500500696</v>
      </c>
      <c r="V3000" t="n">
        <v>663.46459086235</v>
      </c>
      <c r="W3000" t="inlineStr">
        <is>
          <t>CGE_DISTRIBUCION</t>
        </is>
      </c>
      <c r="X3000" t="n">
        <v>87.36475518767786</v>
      </c>
      <c r="Y3000" t="n">
        <v>29.95757933441216</v>
      </c>
      <c r="Z3000" t="n">
        <v>31869.765249</v>
      </c>
      <c r="AA3000" t="n">
        <v>790.7802036814891</v>
      </c>
      <c r="AB3000" t="n">
        <v>663.4645908887693</v>
      </c>
      <c r="AC3000" t="n">
        <v>790.78020365</v>
      </c>
      <c r="AD3000" s="2" t="n">
        <v>44440</v>
      </c>
    </row>
    <row r="3001">
      <c r="A3001" t="n">
        <v>-1</v>
      </c>
      <c r="B3001" t="inlineStr">
        <is>
          <t>01-09-2021</t>
        </is>
      </c>
      <c r="C3001" t="n">
        <v>2021</v>
      </c>
      <c r="D3001" t="n">
        <v>9</v>
      </c>
      <c r="E3001" t="inlineStr">
        <is>
          <t>Cocharcas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Norvind</t>
        </is>
      </c>
      <c r="I3001" t="inlineStr">
        <is>
          <t>Norvind</t>
        </is>
      </c>
      <c r="J3001" t="inlineStr">
        <is>
          <t>SIC 2013/03_2_BS4_BB_CGE Distribucion_Norvind</t>
        </is>
      </c>
      <c r="K3001" t="inlineStr">
        <is>
          <t>Cocharcas 015</t>
        </is>
      </c>
      <c r="L3001" t="inlineStr">
        <is>
          <t>-1</t>
        </is>
      </c>
      <c r="M3001" t="n">
        <v>395.315186382647</v>
      </c>
      <c r="N3001" t="n">
        <v>0.137833397644533</v>
      </c>
      <c r="O3001" t="inlineStr">
        <is>
          <t>5</t>
        </is>
      </c>
      <c r="P3001" s="2" t="n">
        <v>44785.64780868056</v>
      </c>
      <c r="Q3001" t="n">
        <v>23</v>
      </c>
      <c r="R3001" t="inlineStr">
        <is>
          <t>ITAHUE 220</t>
        </is>
      </c>
      <c r="S3001" t="n">
        <v>19.267121</v>
      </c>
      <c r="T3001" t="n">
        <v>1739.447220134</v>
      </c>
      <c r="U3001" t="n">
        <v>0.0066023969763</v>
      </c>
      <c r="V3001" t="n">
        <v>38.374438328763</v>
      </c>
      <c r="W3001" t="inlineStr">
        <is>
          <t>CGE_DISTRIBUCION</t>
        </is>
      </c>
      <c r="X3001" t="n">
        <v>96.04319016287759</v>
      </c>
      <c r="Y3001" t="n">
        <v>1.739447220128522</v>
      </c>
      <c r="Z3001" t="n">
        <v>1850.4757661</v>
      </c>
      <c r="AA3001" t="n">
        <v>45.73830551721648</v>
      </c>
      <c r="AB3001" t="n">
        <v>38.37443832894463</v>
      </c>
      <c r="AC3001" t="n">
        <v>45.738305517</v>
      </c>
      <c r="AD3001" s="2" t="n">
        <v>44440</v>
      </c>
    </row>
    <row r="3002">
      <c r="A3002" t="n">
        <v>-1</v>
      </c>
      <c r="B3002" t="inlineStr">
        <is>
          <t>01-09-2021</t>
        </is>
      </c>
      <c r="C3002" t="n">
        <v>2021</v>
      </c>
      <c r="D3002" t="n">
        <v>9</v>
      </c>
      <c r="E3002" t="inlineStr">
        <is>
          <t>Cocharcas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Norvind</t>
        </is>
      </c>
      <c r="I3002" t="inlineStr">
        <is>
          <t>Norvind</t>
        </is>
      </c>
      <c r="J3002" t="inlineStr">
        <is>
          <t>SIC 2013/03_2_BS4_BB_CGE Distribucion_Norvind</t>
        </is>
      </c>
      <c r="K3002" t="inlineStr">
        <is>
          <t>Cocharcas 015</t>
        </is>
      </c>
      <c r="L3002" t="inlineStr">
        <is>
          <t>-1</t>
        </is>
      </c>
      <c r="M3002" t="n">
        <v>395.315186382647</v>
      </c>
      <c r="N3002" t="n">
        <v>0.137833397644533</v>
      </c>
      <c r="O3002" t="inlineStr">
        <is>
          <t>5</t>
        </is>
      </c>
      <c r="P3002" s="2" t="n">
        <v>44785.64780868056</v>
      </c>
      <c r="Q3002" t="n">
        <v>22</v>
      </c>
      <c r="R3002" t="inlineStr">
        <is>
          <t>RAPEL 220</t>
        </is>
      </c>
      <c r="S3002" t="n">
        <v>1.3414590599</v>
      </c>
      <c r="T3002" t="n">
        <v>122.3042831676</v>
      </c>
      <c r="U3002" t="n">
        <v>0.00045968700984</v>
      </c>
      <c r="V3002" t="n">
        <v>2.7988468487463</v>
      </c>
      <c r="W3002" t="inlineStr">
        <is>
          <t>CGE_DISTRIBUCION</t>
        </is>
      </c>
      <c r="X3002" t="n">
        <v>96.99210614923629</v>
      </c>
      <c r="Y3002" t="n">
        <v>0.122304283160715</v>
      </c>
      <c r="Z3002" t="n">
        <v>130.11093954</v>
      </c>
      <c r="AA3002" t="n">
        <v>3.335931881708308</v>
      </c>
      <c r="AB3002" t="n">
        <v>2.79884684875327</v>
      </c>
      <c r="AC3002" t="n">
        <v>3.3359318817</v>
      </c>
      <c r="AD3002" s="2" t="n">
        <v>44440</v>
      </c>
    </row>
    <row r="3003">
      <c r="A3003" t="n">
        <v>-1</v>
      </c>
      <c r="B3003" t="inlineStr">
        <is>
          <t>01-09-2021</t>
        </is>
      </c>
      <c r="C3003" t="n">
        <v>2021</v>
      </c>
      <c r="D3003" t="n">
        <v>9</v>
      </c>
      <c r="E3003" t="inlineStr">
        <is>
          <t>Colchagua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Norvind</t>
        </is>
      </c>
      <c r="I3003" t="inlineStr">
        <is>
          <t>Norvind</t>
        </is>
      </c>
      <c r="J3003" t="inlineStr">
        <is>
          <t>SIC 2013/03_2_BS4_BB_CGE Distribucion_Norvind</t>
        </is>
      </c>
      <c r="K3003" t="inlineStr">
        <is>
          <t>Colchagua 015</t>
        </is>
      </c>
      <c r="L3003" t="inlineStr">
        <is>
          <t>-1</t>
        </is>
      </c>
      <c r="M3003" t="n">
        <v>5820.08395046208</v>
      </c>
      <c r="N3003" t="n">
        <v>14.1718763840888</v>
      </c>
      <c r="O3003" t="inlineStr">
        <is>
          <t>5</t>
        </is>
      </c>
      <c r="P3003" s="2" t="n">
        <v>44785.64780868056</v>
      </c>
      <c r="Q3003" t="n">
        <v>8</v>
      </c>
      <c r="R3003" t="inlineStr">
        <is>
          <t>ALTO JAHUEL 220</t>
        </is>
      </c>
      <c r="S3003" t="n">
        <v>3419.1741618</v>
      </c>
      <c r="T3003" t="n">
        <v>307915.2285645999</v>
      </c>
      <c r="U3003" t="n">
        <v>8.182634909800001</v>
      </c>
      <c r="V3003" t="n">
        <v>49412.239850868</v>
      </c>
      <c r="W3003" t="inlineStr">
        <is>
          <t>CGE_DISTRIBUCION</t>
        </is>
      </c>
      <c r="X3003" t="n">
        <v>95.80365801559188</v>
      </c>
      <c r="Y3003" t="n">
        <v>307.9152285672651</v>
      </c>
      <c r="Z3003" t="n">
        <v>327569.39209</v>
      </c>
      <c r="AA3003" t="n">
        <v>58894.2072126597</v>
      </c>
      <c r="AB3003" t="n">
        <v>49412.23985142149</v>
      </c>
      <c r="AC3003" t="n">
        <v>58894.207212</v>
      </c>
      <c r="AD3003" s="2" t="n">
        <v>44440</v>
      </c>
    </row>
    <row r="3004">
      <c r="A3004" t="n">
        <v>-1</v>
      </c>
      <c r="B3004" t="inlineStr">
        <is>
          <t>01-09-2021</t>
        </is>
      </c>
      <c r="C3004" t="n">
        <v>2021</v>
      </c>
      <c r="D3004" t="n">
        <v>9</v>
      </c>
      <c r="E3004" t="inlineStr">
        <is>
          <t>Colchagua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Norvind</t>
        </is>
      </c>
      <c r="I3004" t="inlineStr">
        <is>
          <t>Norvind</t>
        </is>
      </c>
      <c r="J3004" t="inlineStr">
        <is>
          <t>SIC 2013/03_2_BS4_BB_CGE Distribucion_Norvind</t>
        </is>
      </c>
      <c r="K3004" t="inlineStr">
        <is>
          <t>Colchagua 015</t>
        </is>
      </c>
      <c r="L3004" t="inlineStr">
        <is>
          <t>-1</t>
        </is>
      </c>
      <c r="M3004" t="n">
        <v>5820.08395046208</v>
      </c>
      <c r="N3004" t="n">
        <v>14.1718763840888</v>
      </c>
      <c r="O3004" t="inlineStr">
        <is>
          <t>5</t>
        </is>
      </c>
      <c r="P3004" s="2" t="n">
        <v>44785.64780868056</v>
      </c>
      <c r="Q3004" t="n">
        <v>34</v>
      </c>
      <c r="R3004" t="inlineStr">
        <is>
          <t>CHARRUA 220</t>
        </is>
      </c>
      <c r="S3004" t="n">
        <v>67.75882756999999</v>
      </c>
      <c r="T3004" t="n">
        <v>5564.549379456</v>
      </c>
      <c r="U3004" t="n">
        <v>0.1621577965</v>
      </c>
      <c r="V3004" t="n">
        <v>860.6531748587</v>
      </c>
      <c r="W3004" t="inlineStr">
        <is>
          <t>CGE_DISTRIBUCION</t>
        </is>
      </c>
      <c r="X3004" t="n">
        <v>87.36475518731285</v>
      </c>
      <c r="Y3004" t="n">
        <v>5.56454937948645</v>
      </c>
      <c r="Z3004" t="n">
        <v>5919.7333824</v>
      </c>
      <c r="AA3004" t="n">
        <v>1025.808313267521</v>
      </c>
      <c r="AB3004" t="n">
        <v>860.6531748314501</v>
      </c>
      <c r="AC3004" t="n">
        <v>1025.8083133</v>
      </c>
      <c r="AD3004" s="2" t="n">
        <v>44440</v>
      </c>
    </row>
    <row r="3005">
      <c r="A3005" t="n">
        <v>-1</v>
      </c>
      <c r="B3005" t="inlineStr">
        <is>
          <t>01-09-2021</t>
        </is>
      </c>
      <c r="C3005" t="n">
        <v>2021</v>
      </c>
      <c r="D3005" t="n">
        <v>9</v>
      </c>
      <c r="E3005" t="inlineStr">
        <is>
          <t>Colchagua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Norvind</t>
        </is>
      </c>
      <c r="I3005" t="inlineStr">
        <is>
          <t>Norvind</t>
        </is>
      </c>
      <c r="J3005" t="inlineStr">
        <is>
          <t>SIC 2013/03_2_BS4_BB_CGE Distribucion_Norvind</t>
        </is>
      </c>
      <c r="K3005" t="inlineStr">
        <is>
          <t>Colchagua 015</t>
        </is>
      </c>
      <c r="L3005" t="inlineStr">
        <is>
          <t>-1</t>
        </is>
      </c>
      <c r="M3005" t="n">
        <v>5820.08395046208</v>
      </c>
      <c r="N3005" t="n">
        <v>14.1718763840888</v>
      </c>
      <c r="O3005" t="inlineStr">
        <is>
          <t>5</t>
        </is>
      </c>
      <c r="P3005" s="2" t="n">
        <v>44785.64780868056</v>
      </c>
      <c r="Q3005" t="n">
        <v>23</v>
      </c>
      <c r="R3005" t="inlineStr">
        <is>
          <t>ITAHUE 220</t>
        </is>
      </c>
      <c r="S3005" t="n">
        <v>2446.1813213</v>
      </c>
      <c r="T3005" t="n">
        <v>220842.714332</v>
      </c>
      <c r="U3005" t="n">
        <v>5.8541062046</v>
      </c>
      <c r="V3005" t="n">
        <v>34025.224222203</v>
      </c>
      <c r="W3005" t="inlineStr">
        <is>
          <t>CGE_DISTRIBUCION</t>
        </is>
      </c>
      <c r="X3005" t="n">
        <v>96.04319015817721</v>
      </c>
      <c r="Y3005" t="n">
        <v>220.8427143348173</v>
      </c>
      <c r="Z3005" t="n">
        <v>234939.0578</v>
      </c>
      <c r="AA3005" t="n">
        <v>40554.49847635263</v>
      </c>
      <c r="AB3005" t="n">
        <v>34025.22422165985</v>
      </c>
      <c r="AC3005" t="n">
        <v>40554.498477</v>
      </c>
      <c r="AD3005" s="2" t="n">
        <v>44440</v>
      </c>
    </row>
    <row r="3006">
      <c r="A3006" t="n">
        <v>-1</v>
      </c>
      <c r="B3006" t="inlineStr">
        <is>
          <t>01-09-2021</t>
        </is>
      </c>
      <c r="C3006" t="n">
        <v>2021</v>
      </c>
      <c r="D3006" t="n">
        <v>9</v>
      </c>
      <c r="E3006" t="inlineStr">
        <is>
          <t>Colchagua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Norvind</t>
        </is>
      </c>
      <c r="I3006" t="inlineStr">
        <is>
          <t>Norvind</t>
        </is>
      </c>
      <c r="J3006" t="inlineStr">
        <is>
          <t>SIC 2013/03_2_BS4_BB_CGE Distribucion_Norvind</t>
        </is>
      </c>
      <c r="K3006" t="inlineStr">
        <is>
          <t>Colchagua 015</t>
        </is>
      </c>
      <c r="L3006" t="inlineStr">
        <is>
          <t>-1</t>
        </is>
      </c>
      <c r="M3006" t="n">
        <v>5820.08395046208</v>
      </c>
      <c r="N3006" t="n">
        <v>14.1718763840888</v>
      </c>
      <c r="O3006" t="inlineStr">
        <is>
          <t>5</t>
        </is>
      </c>
      <c r="P3006" s="2" t="n">
        <v>44785.64780868056</v>
      </c>
      <c r="Q3006" t="n">
        <v>13</v>
      </c>
      <c r="R3006" t="inlineStr">
        <is>
          <t>MELIPILLA 220</t>
        </is>
      </c>
      <c r="S3006" t="n">
        <v>25.715830081</v>
      </c>
      <c r="T3006" t="n">
        <v>2343.242372994</v>
      </c>
      <c r="U3006" t="n">
        <v>0.061542126549</v>
      </c>
      <c r="V3006" t="n">
        <v>377.8521325417</v>
      </c>
      <c r="W3006" t="inlineStr">
        <is>
          <t>CGE_DISTRIBUCION</t>
        </is>
      </c>
      <c r="X3006" t="n">
        <v>96.93682946369711</v>
      </c>
      <c r="Y3006" t="n">
        <v>2.34324237297455</v>
      </c>
      <c r="Z3006" t="n">
        <v>2492.8110351</v>
      </c>
      <c r="AA3006" t="n">
        <v>450.3601102963053</v>
      </c>
      <c r="AB3006" t="n">
        <v>377.8521325386001</v>
      </c>
      <c r="AC3006" t="n">
        <v>450.3601103</v>
      </c>
      <c r="AD3006" s="2" t="n">
        <v>44440</v>
      </c>
    </row>
    <row r="3007">
      <c r="A3007" t="n">
        <v>-1</v>
      </c>
      <c r="B3007" t="inlineStr">
        <is>
          <t>01-09-2021</t>
        </is>
      </c>
      <c r="C3007" t="n">
        <v>2021</v>
      </c>
      <c r="D3007" t="n">
        <v>9</v>
      </c>
      <c r="E3007" t="inlineStr">
        <is>
          <t>Colchagua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Norvind</t>
        </is>
      </c>
      <c r="I3007" t="inlineStr">
        <is>
          <t>Norvind</t>
        </is>
      </c>
      <c r="J3007" t="inlineStr">
        <is>
          <t>SIC 2013/03_2_BS4_BB_CGE Distribucion_Norvind</t>
        </is>
      </c>
      <c r="K3007" t="inlineStr">
        <is>
          <t>Colchagua 015</t>
        </is>
      </c>
      <c r="L3007" t="inlineStr">
        <is>
          <t>-1</t>
        </is>
      </c>
      <c r="M3007" t="n">
        <v>5820.08395046208</v>
      </c>
      <c r="N3007" t="n">
        <v>14.1718763840888</v>
      </c>
      <c r="O3007" t="inlineStr">
        <is>
          <t>5</t>
        </is>
      </c>
      <c r="P3007" s="2" t="n">
        <v>44785.64780868056</v>
      </c>
      <c r="Q3007" t="n">
        <v>22</v>
      </c>
      <c r="R3007" t="inlineStr">
        <is>
          <t>RAPEL 220</t>
        </is>
      </c>
      <c r="S3007" t="n">
        <v>38.848598269</v>
      </c>
      <c r="T3007" t="n">
        <v>3541.926925168</v>
      </c>
      <c r="U3007" t="n">
        <v>0.092970957709</v>
      </c>
      <c r="V3007" t="n">
        <v>566.06226940691</v>
      </c>
      <c r="W3007" t="inlineStr">
        <is>
          <t>CGE_DISTRIBUCION</t>
        </is>
      </c>
      <c r="X3007" t="n">
        <v>96.99210615193506</v>
      </c>
      <c r="Y3007" t="n">
        <v>3.541926925131085</v>
      </c>
      <c r="Z3007" t="n">
        <v>3768.0073672</v>
      </c>
      <c r="AA3007" t="n">
        <v>674.6868526828039</v>
      </c>
      <c r="AB3007" t="n">
        <v>566.0622694008724</v>
      </c>
      <c r="AC3007" t="n">
        <v>674.68685269</v>
      </c>
      <c r="AD3007" s="2" t="n">
        <v>44440</v>
      </c>
    </row>
    <row r="3008">
      <c r="A3008" t="n">
        <v>-1</v>
      </c>
      <c r="B3008" t="inlineStr">
        <is>
          <t>01-09-2021</t>
        </is>
      </c>
      <c r="C3008" t="n">
        <v>2021</v>
      </c>
      <c r="D3008" t="n">
        <v>9</v>
      </c>
      <c r="E3008" t="inlineStr">
        <is>
          <t>Colo Colo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Norvind</t>
        </is>
      </c>
      <c r="I3008" t="inlineStr">
        <is>
          <t>Norvind</t>
        </is>
      </c>
      <c r="J3008" t="inlineStr">
        <is>
          <t>SIC 2013/03_2_BS4_BB_CGE Distribucion_Norvind</t>
        </is>
      </c>
      <c r="K3008" t="inlineStr">
        <is>
          <t>Colo Colo 015</t>
        </is>
      </c>
      <c r="L3008" t="inlineStr">
        <is>
          <t>-1</t>
        </is>
      </c>
      <c r="M3008" t="n">
        <v>9301.96670924608</v>
      </c>
      <c r="N3008" t="n">
        <v>19.8020876463779</v>
      </c>
      <c r="O3008" t="inlineStr">
        <is>
          <t>5</t>
        </is>
      </c>
      <c r="P3008" s="2" t="n">
        <v>44785.64780868056</v>
      </c>
      <c r="Q3008" t="n">
        <v>34</v>
      </c>
      <c r="R3008" t="inlineStr">
        <is>
          <t>CHARRUA 220</t>
        </is>
      </c>
      <c r="S3008" t="n">
        <v>5816.2598796</v>
      </c>
      <c r="T3008" t="n">
        <v>477647.9532512</v>
      </c>
      <c r="U3008" t="n">
        <v>12.168970711</v>
      </c>
      <c r="V3008" t="n">
        <v>64586.862322459</v>
      </c>
      <c r="W3008" t="inlineStr">
        <is>
          <t>CGE_DISTRIBUCION</t>
        </is>
      </c>
      <c r="X3008" t="n">
        <v>87.36475518594425</v>
      </c>
      <c r="Y3008" t="n">
        <v>477.6479532503386</v>
      </c>
      <c r="Z3008" t="n">
        <v>508136.12048</v>
      </c>
      <c r="AA3008" t="n">
        <v>76980.7655821323</v>
      </c>
      <c r="AB3008" t="n">
        <v>64586.862323409</v>
      </c>
      <c r="AC3008" t="n">
        <v>76980.765581</v>
      </c>
      <c r="AD3008" s="2" t="n">
        <v>44440</v>
      </c>
    </row>
    <row r="3009">
      <c r="A3009" t="n">
        <v>-1</v>
      </c>
      <c r="B3009" t="inlineStr">
        <is>
          <t>01-09-2021</t>
        </is>
      </c>
      <c r="C3009" t="n">
        <v>2021</v>
      </c>
      <c r="D3009" t="n">
        <v>9</v>
      </c>
      <c r="E3009" t="inlineStr">
        <is>
          <t>Colo Colo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Norvind</t>
        </is>
      </c>
      <c r="I3009" t="inlineStr">
        <is>
          <t>Norvind</t>
        </is>
      </c>
      <c r="J3009" t="inlineStr">
        <is>
          <t>SIC 2013/03_2_BS4_BB_CGE Distribucion_Norvind</t>
        </is>
      </c>
      <c r="K3009" t="inlineStr">
        <is>
          <t>Colo Colo 015</t>
        </is>
      </c>
      <c r="L3009" t="inlineStr">
        <is>
          <t>-1</t>
        </is>
      </c>
      <c r="M3009" t="n">
        <v>9301.96670924608</v>
      </c>
      <c r="N3009" t="n">
        <v>19.8020876463779</v>
      </c>
      <c r="O3009" t="inlineStr">
        <is>
          <t>5</t>
        </is>
      </c>
      <c r="P3009" s="2" t="n">
        <v>44785.64780868056</v>
      </c>
      <c r="Q3009" t="n">
        <v>30</v>
      </c>
      <c r="R3009" t="inlineStr">
        <is>
          <t>HUALPEN 220</t>
        </is>
      </c>
      <c r="S3009" t="n">
        <v>1755.9788057</v>
      </c>
      <c r="T3009" t="n">
        <v>147201.7571976</v>
      </c>
      <c r="U3009" t="n">
        <v>3.6739167606</v>
      </c>
      <c r="V3009" t="n">
        <v>19915.349842884</v>
      </c>
      <c r="W3009" t="inlineStr">
        <is>
          <t>CGE_DISTRIBUCION</t>
        </is>
      </c>
      <c r="X3009" t="n">
        <v>89.17967206175761</v>
      </c>
      <c r="Y3009" t="n">
        <v>147.2017571973394</v>
      </c>
      <c r="Z3009" t="n">
        <v>156597.61404</v>
      </c>
      <c r="AA3009" t="n">
        <v>23737.00815664941</v>
      </c>
      <c r="AB3009" t="n">
        <v>19915.34984342886</v>
      </c>
      <c r="AC3009" t="n">
        <v>23737.008156</v>
      </c>
      <c r="AD3009" s="2" t="n">
        <v>44440</v>
      </c>
    </row>
    <row r="3010">
      <c r="A3010" t="n">
        <v>-1</v>
      </c>
      <c r="B3010" t="inlineStr">
        <is>
          <t>01-09-2021</t>
        </is>
      </c>
      <c r="C3010" t="n">
        <v>2021</v>
      </c>
      <c r="D3010" t="n">
        <v>9</v>
      </c>
      <c r="E3010" t="inlineStr">
        <is>
          <t>Colo Colo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Norvind</t>
        </is>
      </c>
      <c r="I3010" t="inlineStr">
        <is>
          <t>Norvind</t>
        </is>
      </c>
      <c r="J3010" t="inlineStr">
        <is>
          <t>SIC 2013/03_2_BS4_BB_CGE Distribucion_Norvind</t>
        </is>
      </c>
      <c r="K3010" t="inlineStr">
        <is>
          <t>Colo Colo 015</t>
        </is>
      </c>
      <c r="L3010" t="inlineStr">
        <is>
          <t>-1</t>
        </is>
      </c>
      <c r="M3010" t="n">
        <v>9301.96670924608</v>
      </c>
      <c r="N3010" t="n">
        <v>19.8020876463779</v>
      </c>
      <c r="O3010" t="inlineStr">
        <is>
          <t>5</t>
        </is>
      </c>
      <c r="P3010" s="2" t="n">
        <v>44785.64780868056</v>
      </c>
      <c r="Q3010" t="n">
        <v>25</v>
      </c>
      <c r="R3010" t="inlineStr">
        <is>
          <t>LAGUNILLAS 220</t>
        </is>
      </c>
      <c r="S3010" t="n">
        <v>2013.5694298</v>
      </c>
      <c r="T3010" t="n">
        <v>167766.479461</v>
      </c>
      <c r="U3010" t="n">
        <v>4.2128563585</v>
      </c>
      <c r="V3010" t="n">
        <v>22693.173932646</v>
      </c>
      <c r="W3010" t="inlineStr">
        <is>
          <t>CGE_DISTRIBUCION</t>
        </is>
      </c>
      <c r="X3010" t="n">
        <v>88.63611828183771</v>
      </c>
      <c r="Y3010" t="n">
        <v>167.7664794595386</v>
      </c>
      <c r="Z3010" t="n">
        <v>178474.97815</v>
      </c>
      <c r="AA3010" t="n">
        <v>27047.88311379084</v>
      </c>
      <c r="AB3010" t="n">
        <v>22693.17393247052</v>
      </c>
      <c r="AC3010" t="n">
        <v>27047.883114</v>
      </c>
      <c r="AD3010" s="2" t="n">
        <v>44440</v>
      </c>
    </row>
    <row r="3011">
      <c r="A3011" t="n">
        <v>-1</v>
      </c>
      <c r="B3011" t="inlineStr">
        <is>
          <t>01-09-2021</t>
        </is>
      </c>
      <c r="C3011" t="n">
        <v>2021</v>
      </c>
      <c r="D3011" t="n">
        <v>9</v>
      </c>
      <c r="E3011" t="inlineStr">
        <is>
          <t>Coronel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Norvind</t>
        </is>
      </c>
      <c r="I3011" t="inlineStr">
        <is>
          <t>Norvind</t>
        </is>
      </c>
      <c r="J3011" t="inlineStr">
        <is>
          <t>SIC 2013/03_2_BS4_BB_CGE Distribucion_Norvind</t>
        </is>
      </c>
      <c r="K3011" t="inlineStr">
        <is>
          <t>Coronel 015</t>
        </is>
      </c>
      <c r="L3011" t="inlineStr">
        <is>
          <t>-1</t>
        </is>
      </c>
      <c r="M3011" t="n">
        <v>5784.52158898409</v>
      </c>
      <c r="N3011" t="n">
        <v>8.74424319699359</v>
      </c>
      <c r="O3011" t="inlineStr">
        <is>
          <t>5</t>
        </is>
      </c>
      <c r="P3011" s="2" t="n">
        <v>44785.64780868056</v>
      </c>
      <c r="Q3011" t="n">
        <v>34</v>
      </c>
      <c r="R3011" t="inlineStr">
        <is>
          <t>CHARRUA 220</t>
        </is>
      </c>
      <c r="S3011" t="n">
        <v>3345.0778833</v>
      </c>
      <c r="T3011" t="n">
        <v>274707.395729</v>
      </c>
      <c r="U3011" t="n">
        <v>4.9697536397</v>
      </c>
      <c r="V3011" t="n">
        <v>26376.987974052</v>
      </c>
      <c r="W3011" t="inlineStr">
        <is>
          <t>CGE_DISTRIBUCION</t>
        </is>
      </c>
      <c r="X3011" t="n">
        <v>87.3647551851345</v>
      </c>
      <c r="Y3011" t="n">
        <v>274.7073957287297</v>
      </c>
      <c r="Z3011" t="n">
        <v>292241.91035</v>
      </c>
      <c r="AA3011" t="n">
        <v>31438.60306773501</v>
      </c>
      <c r="AB3011" t="n">
        <v>26376.98797382967</v>
      </c>
      <c r="AC3011" t="n">
        <v>31438.603068</v>
      </c>
      <c r="AD3011" s="2" t="n">
        <v>44440</v>
      </c>
    </row>
    <row r="3012">
      <c r="A3012" t="n">
        <v>-1</v>
      </c>
      <c r="B3012" t="inlineStr">
        <is>
          <t>01-09-2021</t>
        </is>
      </c>
      <c r="C3012" t="n">
        <v>2021</v>
      </c>
      <c r="D3012" t="n">
        <v>9</v>
      </c>
      <c r="E3012" t="inlineStr">
        <is>
          <t>Coronel 015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Norvind</t>
        </is>
      </c>
      <c r="I3012" t="inlineStr">
        <is>
          <t>Norvind</t>
        </is>
      </c>
      <c r="J3012" t="inlineStr">
        <is>
          <t>SIC 2013/03_2_BS4_BB_CGE Distribucion_Norvind</t>
        </is>
      </c>
      <c r="K3012" t="inlineStr">
        <is>
          <t>Coronel 015</t>
        </is>
      </c>
      <c r="L3012" t="inlineStr">
        <is>
          <t>-1</t>
        </is>
      </c>
      <c r="M3012" t="n">
        <v>5784.52158898409</v>
      </c>
      <c r="N3012" t="n">
        <v>8.74424319699359</v>
      </c>
      <c r="O3012" t="inlineStr">
        <is>
          <t>5</t>
        </is>
      </c>
      <c r="P3012" s="2" t="n">
        <v>44785.64780868056</v>
      </c>
      <c r="Q3012" t="n">
        <v>30</v>
      </c>
      <c r="R3012" t="inlineStr">
        <is>
          <t>HUALPEN 220</t>
        </is>
      </c>
      <c r="S3012" t="n">
        <v>882.72949644</v>
      </c>
      <c r="T3012" t="n">
        <v>73998.23539128</v>
      </c>
      <c r="U3012" t="n">
        <v>1.3114636732</v>
      </c>
      <c r="V3012" t="n">
        <v>7109.10441359</v>
      </c>
      <c r="W3012" t="inlineStr">
        <is>
          <t>CGE_DISTRIBUCION</t>
        </is>
      </c>
      <c r="X3012" t="n">
        <v>89.17967206117416</v>
      </c>
      <c r="Y3012" t="n">
        <v>73.99823539056992</v>
      </c>
      <c r="Z3012" t="n">
        <v>78721.52701200001</v>
      </c>
      <c r="AA3012" t="n">
        <v>8473.306810166519</v>
      </c>
      <c r="AB3012" t="n">
        <v>7109.104413729709</v>
      </c>
      <c r="AC3012" t="n">
        <v>8473.30681</v>
      </c>
      <c r="AD3012" s="2" t="n">
        <v>44440</v>
      </c>
    </row>
    <row r="3013">
      <c r="A3013" t="n">
        <v>-1</v>
      </c>
      <c r="B3013" t="inlineStr">
        <is>
          <t>01-09-2021</t>
        </is>
      </c>
      <c r="C3013" t="n">
        <v>2021</v>
      </c>
      <c r="D3013" t="n">
        <v>9</v>
      </c>
      <c r="E3013" t="inlineStr">
        <is>
          <t>Coronel 015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Norvind</t>
        </is>
      </c>
      <c r="I3013" t="inlineStr">
        <is>
          <t>Norvind</t>
        </is>
      </c>
      <c r="J3013" t="inlineStr">
        <is>
          <t>SIC 2013/03_2_BS4_BB_CGE Distribucion_Norvind</t>
        </is>
      </c>
      <c r="K3013" t="inlineStr">
        <is>
          <t>Coronel 015</t>
        </is>
      </c>
      <c r="L3013" t="inlineStr">
        <is>
          <t>-1</t>
        </is>
      </c>
      <c r="M3013" t="n">
        <v>5784.52158898409</v>
      </c>
      <c r="N3013" t="n">
        <v>8.74424319699359</v>
      </c>
      <c r="O3013" t="inlineStr">
        <is>
          <t>5</t>
        </is>
      </c>
      <c r="P3013" s="2" t="n">
        <v>44785.64780868056</v>
      </c>
      <c r="Q3013" t="n">
        <v>25</v>
      </c>
      <c r="R3013" t="inlineStr">
        <is>
          <t>LAGUNILLAS 220</t>
        </is>
      </c>
      <c r="S3013" t="n">
        <v>1733.2238433</v>
      </c>
      <c r="T3013" t="n">
        <v>144408.6595652</v>
      </c>
      <c r="U3013" t="n">
        <v>2.57503586</v>
      </c>
      <c r="V3013" t="n">
        <v>13870.811554212</v>
      </c>
      <c r="W3013" t="inlineStr">
        <is>
          <t>CGE_DISTRIBUCION</t>
        </is>
      </c>
      <c r="X3013" t="n">
        <v>88.63611828329175</v>
      </c>
      <c r="Y3013" t="n">
        <v>144.4086595709907</v>
      </c>
      <c r="Z3013" t="n">
        <v>153626.23358</v>
      </c>
      <c r="AA3013" t="n">
        <v>16532.55250814181</v>
      </c>
      <c r="AB3013" t="n">
        <v>13870.81155433098</v>
      </c>
      <c r="AC3013" t="n">
        <v>16532.552508</v>
      </c>
      <c r="AD3013" s="2" t="n">
        <v>44440</v>
      </c>
    </row>
    <row r="3014">
      <c r="A3014" t="n">
        <v>-1</v>
      </c>
      <c r="B3014" t="inlineStr">
        <is>
          <t>01-09-2021</t>
        </is>
      </c>
      <c r="C3014" t="n">
        <v>2021</v>
      </c>
      <c r="D3014" t="n">
        <v>9</v>
      </c>
      <c r="E3014" t="inlineStr">
        <is>
          <t>Curacavi 012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Norvind</t>
        </is>
      </c>
      <c r="I3014" t="inlineStr">
        <is>
          <t>Norvind</t>
        </is>
      </c>
      <c r="J3014" t="inlineStr">
        <is>
          <t>SIC 2013/03_2_BS4_BB_CGE Distribucion_Norvind</t>
        </is>
      </c>
      <c r="K3014" t="inlineStr">
        <is>
          <t>Curacavi 012</t>
        </is>
      </c>
      <c r="L3014" t="inlineStr">
        <is>
          <t>-1</t>
        </is>
      </c>
      <c r="M3014" t="n">
        <v>4682.2563667695</v>
      </c>
      <c r="N3014" t="n">
        <v>10.7454089138901</v>
      </c>
      <c r="O3014" t="inlineStr">
        <is>
          <t>4</t>
        </is>
      </c>
      <c r="P3014" s="2" t="n">
        <v>44785.64780868056</v>
      </c>
      <c r="Q3014" t="n">
        <v>8</v>
      </c>
      <c r="R3014" t="inlineStr">
        <is>
          <t>ALTO JAHUEL 220</t>
        </is>
      </c>
      <c r="S3014" t="n">
        <v>644.2980823300001</v>
      </c>
      <c r="T3014" t="n">
        <v>58022.54635159999</v>
      </c>
      <c r="U3014" t="n">
        <v>1.4785405875</v>
      </c>
      <c r="V3014" t="n">
        <v>8928.420117573</v>
      </c>
      <c r="W3014" t="inlineStr">
        <is>
          <t>CGE_DISTRIBUCION</t>
        </is>
      </c>
      <c r="X3014" t="n">
        <v>95.80365801646911</v>
      </c>
      <c r="Y3014" t="n">
        <v>58.02254635179757</v>
      </c>
      <c r="Z3014" t="n">
        <v>61726.11314</v>
      </c>
      <c r="AA3014" t="n">
        <v>10641.74030629332</v>
      </c>
      <c r="AB3014" t="n">
        <v>8928.420116980096</v>
      </c>
      <c r="AC3014" t="n">
        <v>10641.740307</v>
      </c>
      <c r="AD3014" s="2" t="n">
        <v>44440</v>
      </c>
    </row>
    <row r="3015">
      <c r="A3015" t="n">
        <v>-1</v>
      </c>
      <c r="B3015" t="inlineStr">
        <is>
          <t>01-09-2021</t>
        </is>
      </c>
      <c r="C3015" t="n">
        <v>2021</v>
      </c>
      <c r="D3015" t="n">
        <v>9</v>
      </c>
      <c r="E3015" t="inlineStr">
        <is>
          <t>Curacavi 012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Norvind</t>
        </is>
      </c>
      <c r="I3015" t="inlineStr">
        <is>
          <t>Norvind</t>
        </is>
      </c>
      <c r="J3015" t="inlineStr">
        <is>
          <t>SIC 2013/03_2_BS4_BB_CGE Distribucion_Norvind</t>
        </is>
      </c>
      <c r="K3015" t="inlineStr">
        <is>
          <t>Curacavi 012</t>
        </is>
      </c>
      <c r="L3015" t="inlineStr">
        <is>
          <t>-1</t>
        </is>
      </c>
      <c r="M3015" t="n">
        <v>4682.2563667695</v>
      </c>
      <c r="N3015" t="n">
        <v>10.7454089138901</v>
      </c>
      <c r="O3015" t="inlineStr">
        <is>
          <t>4</t>
        </is>
      </c>
      <c r="P3015" s="2" t="n">
        <v>44785.64780868056</v>
      </c>
      <c r="Q3015" t="n">
        <v>18</v>
      </c>
      <c r="R3015" t="inlineStr">
        <is>
          <t>CERRO NAVIA 220</t>
        </is>
      </c>
      <c r="S3015" t="n">
        <v>1561.7889399</v>
      </c>
      <c r="T3015" t="n">
        <v>137009.3340768</v>
      </c>
      <c r="U3015" t="n">
        <v>3.5840062233</v>
      </c>
      <c r="V3015" t="n">
        <v>22039.7468774</v>
      </c>
      <c r="W3015" t="inlineStr">
        <is>
          <t>CGE_DISTRIBUCION</t>
        </is>
      </c>
      <c r="X3015" t="n">
        <v>93.32542124733196</v>
      </c>
      <c r="Y3015" t="n">
        <v>137.009334072656</v>
      </c>
      <c r="Z3015" t="n">
        <v>145754.61072</v>
      </c>
      <c r="AA3015" t="n">
        <v>26269.06659997893</v>
      </c>
      <c r="AB3015" t="n">
        <v>22039.74687738232</v>
      </c>
      <c r="AC3015" t="n">
        <v>26269.0666</v>
      </c>
      <c r="AD3015" s="2" t="n">
        <v>44440</v>
      </c>
    </row>
    <row r="3016">
      <c r="A3016" t="n">
        <v>-1</v>
      </c>
      <c r="B3016" t="inlineStr">
        <is>
          <t>01-09-2021</t>
        </is>
      </c>
      <c r="C3016" t="n">
        <v>2021</v>
      </c>
      <c r="D3016" t="n">
        <v>9</v>
      </c>
      <c r="E3016" t="inlineStr">
        <is>
          <t>Curacavi 012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Norvind</t>
        </is>
      </c>
      <c r="I3016" t="inlineStr">
        <is>
          <t>Norvind</t>
        </is>
      </c>
      <c r="J3016" t="inlineStr">
        <is>
          <t>SIC 2013/03_2_BS4_BB_CGE Distribucion_Norvind</t>
        </is>
      </c>
      <c r="K3016" t="inlineStr">
        <is>
          <t>Curacavi 012</t>
        </is>
      </c>
      <c r="L3016" t="inlineStr">
        <is>
          <t>-1</t>
        </is>
      </c>
      <c r="M3016" t="n">
        <v>4682.2563667695</v>
      </c>
      <c r="N3016" t="n">
        <v>10.7454089138901</v>
      </c>
      <c r="O3016" t="inlineStr">
        <is>
          <t>4</t>
        </is>
      </c>
      <c r="P3016" s="2" t="n">
        <v>44785.64780868056</v>
      </c>
      <c r="Q3016" t="n">
        <v>32</v>
      </c>
      <c r="R3016" t="inlineStr">
        <is>
          <t>CHENA 220</t>
        </is>
      </c>
      <c r="S3016" t="n">
        <v>2120.8290597</v>
      </c>
      <c r="T3016" t="n">
        <v>186180.1942442</v>
      </c>
      <c r="U3016" t="n">
        <v>4.8668961307</v>
      </c>
      <c r="V3016" t="n">
        <v>29958.472366946</v>
      </c>
      <c r="W3016" t="inlineStr">
        <is>
          <t>CGE_DISTRIBUCION</t>
        </is>
      </c>
      <c r="X3016" t="n">
        <v>93.3899106682107</v>
      </c>
      <c r="Y3016" t="n">
        <v>186.1801942422526</v>
      </c>
      <c r="Z3016" t="n">
        <v>198064.03643</v>
      </c>
      <c r="AA3016" t="n">
        <v>35707.35681391263</v>
      </c>
      <c r="AB3016" t="n">
        <v>29958.47236687269</v>
      </c>
      <c r="AC3016" t="n">
        <v>35707.356814</v>
      </c>
      <c r="AD3016" s="2" t="n">
        <v>44440</v>
      </c>
    </row>
    <row r="3017">
      <c r="A3017" t="n">
        <v>-1</v>
      </c>
      <c r="B3017" t="inlineStr">
        <is>
          <t>01-09-2021</t>
        </is>
      </c>
      <c r="C3017" t="n">
        <v>2021</v>
      </c>
      <c r="D3017" t="n">
        <v>9</v>
      </c>
      <c r="E3017" t="inlineStr">
        <is>
          <t>Curacavi 012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Norvind</t>
        </is>
      </c>
      <c r="I3017" t="inlineStr">
        <is>
          <t>Norvind</t>
        </is>
      </c>
      <c r="J3017" t="inlineStr">
        <is>
          <t>SIC 2013/03_2_BS4_BB_CGE Distribucion_Norvind</t>
        </is>
      </c>
      <c r="K3017" t="inlineStr">
        <is>
          <t>Curacavi 012</t>
        </is>
      </c>
      <c r="L3017" t="inlineStr">
        <is>
          <t>-1</t>
        </is>
      </c>
      <c r="M3017" t="n">
        <v>4682.2563667695</v>
      </c>
      <c r="N3017" t="n">
        <v>10.7454089138901</v>
      </c>
      <c r="O3017" t="inlineStr">
        <is>
          <t>4</t>
        </is>
      </c>
      <c r="P3017" s="2" t="n">
        <v>44785.64780868056</v>
      </c>
      <c r="Q3017" t="n">
        <v>28</v>
      </c>
      <c r="R3017" t="inlineStr">
        <is>
          <t>POLPAICO 220</t>
        </is>
      </c>
      <c r="S3017" t="n">
        <v>409.53221917</v>
      </c>
      <c r="T3017" t="n">
        <v>35465.52898758</v>
      </c>
      <c r="U3017" t="n">
        <v>0.9397979359999999</v>
      </c>
      <c r="V3017" t="n">
        <v>5721.47445216</v>
      </c>
      <c r="W3017" t="inlineStr">
        <is>
          <t>CGE_DISTRIBUCION</t>
        </is>
      </c>
      <c r="X3017" t="n">
        <v>92.12776038386789</v>
      </c>
      <c r="Y3017" t="n">
        <v>35.46552898773738</v>
      </c>
      <c r="Z3017" t="n">
        <v>37729.286157</v>
      </c>
      <c r="AA3017" t="n">
        <v>6819.397440004969</v>
      </c>
      <c r="AB3017" t="n">
        <v>5721.474452164169</v>
      </c>
      <c r="AC3017" t="n">
        <v>6819.39744</v>
      </c>
      <c r="AD3017" s="2" t="n">
        <v>44440</v>
      </c>
    </row>
    <row r="3018">
      <c r="A3018" t="n">
        <v>-1</v>
      </c>
      <c r="B3018" t="inlineStr">
        <is>
          <t>01-09-2021</t>
        </is>
      </c>
      <c r="C3018" t="n">
        <v>2021</v>
      </c>
      <c r="D3018" t="n">
        <v>9</v>
      </c>
      <c r="E3018" t="inlineStr">
        <is>
          <t>Curacavi 012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Norvind</t>
        </is>
      </c>
      <c r="I3018" t="inlineStr">
        <is>
          <t>Norvind</t>
        </is>
      </c>
      <c r="J3018" t="inlineStr">
        <is>
          <t>SIC 2013/03_2_BS4_BB_CGE Distribucion_Norvind</t>
        </is>
      </c>
      <c r="K3018" t="inlineStr">
        <is>
          <t>Curacavi 012</t>
        </is>
      </c>
      <c r="L3018" t="inlineStr">
        <is>
          <t>-1</t>
        </is>
      </c>
      <c r="M3018" t="n">
        <v>4682.2563667695</v>
      </c>
      <c r="N3018" t="n">
        <v>10.7454089138901</v>
      </c>
      <c r="O3018" t="inlineStr">
        <is>
          <t>4</t>
        </is>
      </c>
      <c r="P3018" s="2" t="n">
        <v>44785.64780868056</v>
      </c>
      <c r="Q3018" t="n">
        <v>11</v>
      </c>
      <c r="R3018" t="inlineStr">
        <is>
          <t>QUILLOTA 220</t>
        </is>
      </c>
      <c r="S3018" t="n">
        <v>14.548584858</v>
      </c>
      <c r="T3018" t="n">
        <v>1293.800374944</v>
      </c>
      <c r="U3018" t="n">
        <v>0.033386213296</v>
      </c>
      <c r="V3018" t="n">
        <v>203.33602200383</v>
      </c>
      <c r="W3018" t="inlineStr">
        <is>
          <t>CGE_DISTRIBUCION</t>
        </is>
      </c>
      <c r="X3018" t="n">
        <v>94.60599714957803</v>
      </c>
      <c r="Y3018" t="n">
        <v>1.293800374949962</v>
      </c>
      <c r="Z3018" t="n">
        <v>1376.3833776</v>
      </c>
      <c r="AA3018" t="n">
        <v>242.3552109669348</v>
      </c>
      <c r="AB3018" t="n">
        <v>203.3360220012583</v>
      </c>
      <c r="AC3018" t="n">
        <v>242.35521097</v>
      </c>
      <c r="AD3018" s="2" t="n">
        <v>44440</v>
      </c>
    </row>
    <row r="3019">
      <c r="A3019" t="n">
        <v>-1</v>
      </c>
      <c r="B3019" t="inlineStr">
        <is>
          <t>01-09-2021</t>
        </is>
      </c>
      <c r="C3019" t="n">
        <v>2021</v>
      </c>
      <c r="D3019" t="n">
        <v>9</v>
      </c>
      <c r="E3019" t="inlineStr">
        <is>
          <t>Curico 13.2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Norvind</t>
        </is>
      </c>
      <c r="I3019" t="inlineStr">
        <is>
          <t>Norvind</t>
        </is>
      </c>
      <c r="J3019" t="inlineStr">
        <is>
          <t>SIC 2013/03_2_BS4_BB_CGE Distribucion_Norvind</t>
        </is>
      </c>
      <c r="K3019" t="inlineStr">
        <is>
          <t>Curico 13.2</t>
        </is>
      </c>
      <c r="L3019" t="inlineStr">
        <is>
          <t>-1</t>
        </is>
      </c>
      <c r="M3019" t="n">
        <v>16916.111242212</v>
      </c>
      <c r="N3019" t="n">
        <v>42.4240503472805</v>
      </c>
      <c r="O3019" t="inlineStr">
        <is>
          <t>5</t>
        </is>
      </c>
      <c r="P3019" s="2" t="n">
        <v>44785.64780868056</v>
      </c>
      <c r="Q3019" t="n">
        <v>8</v>
      </c>
      <c r="R3019" t="inlineStr">
        <is>
          <t>ALTO JAHUEL 220</t>
        </is>
      </c>
      <c r="S3019" t="n">
        <v>7284.1943523</v>
      </c>
      <c r="T3019" t="n">
        <v>655981.3167804</v>
      </c>
      <c r="U3019" t="n">
        <v>17.95423755</v>
      </c>
      <c r="V3019" t="n">
        <v>108419.73299966</v>
      </c>
      <c r="W3019" t="inlineStr">
        <is>
          <t>CGE_DISTRIBUCION</t>
        </is>
      </c>
      <c r="X3019" t="n">
        <v>95.80365801688566</v>
      </c>
      <c r="Y3019" t="n">
        <v>655.9813167769024</v>
      </c>
      <c r="Z3019" t="n">
        <v>697852.4646600001</v>
      </c>
      <c r="AA3019" t="n">
        <v>129224.9499367008</v>
      </c>
      <c r="AB3019" t="n">
        <v>108419.732996892</v>
      </c>
      <c r="AC3019" t="n">
        <v>129224.94994</v>
      </c>
      <c r="AD3019" s="2" t="n">
        <v>44440</v>
      </c>
    </row>
    <row r="3020">
      <c r="A3020" t="n">
        <v>-1</v>
      </c>
      <c r="B3020" t="inlineStr">
        <is>
          <t>01-09-2021</t>
        </is>
      </c>
      <c r="C3020" t="n">
        <v>2021</v>
      </c>
      <c r="D3020" t="n">
        <v>9</v>
      </c>
      <c r="E3020" t="inlineStr">
        <is>
          <t>Curico 13.2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Norvind</t>
        </is>
      </c>
      <c r="I3020" t="inlineStr">
        <is>
          <t>Norvind</t>
        </is>
      </c>
      <c r="J3020" t="inlineStr">
        <is>
          <t>SIC 2013/03_2_BS4_BB_CGE Distribucion_Norvind</t>
        </is>
      </c>
      <c r="K3020" t="inlineStr">
        <is>
          <t>Curico 13.2</t>
        </is>
      </c>
      <c r="L3020" t="inlineStr">
        <is>
          <t>-1</t>
        </is>
      </c>
      <c r="M3020" t="n">
        <v>16916.111242212</v>
      </c>
      <c r="N3020" t="n">
        <v>42.4240503472805</v>
      </c>
      <c r="O3020" t="inlineStr">
        <is>
          <t>5</t>
        </is>
      </c>
      <c r="P3020" s="2" t="n">
        <v>44785.64780868056</v>
      </c>
      <c r="Q3020" t="n">
        <v>34</v>
      </c>
      <c r="R3020" t="inlineStr">
        <is>
          <t>CHARRUA 220</t>
        </is>
      </c>
      <c r="S3020" t="n">
        <v>873.58602966</v>
      </c>
      <c r="T3020" t="n">
        <v>71741.39183904001</v>
      </c>
      <c r="U3020" t="n">
        <v>2.1532334721</v>
      </c>
      <c r="V3020" t="n">
        <v>11428.295548663</v>
      </c>
      <c r="W3020" t="inlineStr">
        <is>
          <t>CGE_DISTRIBUCION</t>
        </is>
      </c>
      <c r="X3020" t="n">
        <v>87.36475518441844</v>
      </c>
      <c r="Y3020" t="n">
        <v>71.74139183694757</v>
      </c>
      <c r="Z3020" t="n">
        <v>76320.62961600001</v>
      </c>
      <c r="AA3020" t="n">
        <v>13621.32961669347</v>
      </c>
      <c r="AB3020" t="n">
        <v>11428.29554840582</v>
      </c>
      <c r="AC3020" t="n">
        <v>13621.329617</v>
      </c>
      <c r="AD3020" s="2" t="n">
        <v>44440</v>
      </c>
    </row>
    <row r="3021">
      <c r="A3021" t="n">
        <v>-1</v>
      </c>
      <c r="B3021" t="inlineStr">
        <is>
          <t>01-09-2021</t>
        </is>
      </c>
      <c r="C3021" t="n">
        <v>2021</v>
      </c>
      <c r="D3021" t="n">
        <v>9</v>
      </c>
      <c r="E3021" t="inlineStr">
        <is>
          <t>Curico 13.2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Norvind</t>
        </is>
      </c>
      <c r="I3021" t="inlineStr">
        <is>
          <t>Norvind</t>
        </is>
      </c>
      <c r="J3021" t="inlineStr">
        <is>
          <t>SIC 2013/03_2_BS4_BB_CGE Distribucion_Norvind</t>
        </is>
      </c>
      <c r="K3021" t="inlineStr">
        <is>
          <t>Curico 13.2</t>
        </is>
      </c>
      <c r="L3021" t="inlineStr">
        <is>
          <t>-1</t>
        </is>
      </c>
      <c r="M3021" t="n">
        <v>16916.111242212</v>
      </c>
      <c r="N3021" t="n">
        <v>42.4240503472805</v>
      </c>
      <c r="O3021" t="inlineStr">
        <is>
          <t>5</t>
        </is>
      </c>
      <c r="P3021" s="2" t="n">
        <v>44785.64780868056</v>
      </c>
      <c r="Q3021" t="n">
        <v>23</v>
      </c>
      <c r="R3021" t="inlineStr">
        <is>
          <t>ITAHUE 220</t>
        </is>
      </c>
      <c r="S3021" t="n">
        <v>9164.1318557</v>
      </c>
      <c r="T3021" t="n">
        <v>827343.3109617999</v>
      </c>
      <c r="U3021" t="n">
        <v>22.587947591</v>
      </c>
      <c r="V3021" t="n">
        <v>131285.62322564</v>
      </c>
      <c r="W3021" t="inlineStr">
        <is>
          <t>CGE_DISTRIBUCION</t>
        </is>
      </c>
      <c r="X3021" t="n">
        <v>96.04319016278141</v>
      </c>
      <c r="Y3021" t="n">
        <v>827.3433109841701</v>
      </c>
      <c r="Z3021" t="n">
        <v>880152.45847</v>
      </c>
      <c r="AA3021" t="n">
        <v>156478.6927594212</v>
      </c>
      <c r="AB3021" t="n">
        <v>131285.6232251544</v>
      </c>
      <c r="AC3021" t="n">
        <v>156478.69276</v>
      </c>
      <c r="AD3021" s="2" t="n">
        <v>44440</v>
      </c>
    </row>
    <row r="3022">
      <c r="A3022" t="n">
        <v>-1</v>
      </c>
      <c r="B3022" t="inlineStr">
        <is>
          <t>01-09-2021</t>
        </is>
      </c>
      <c r="C3022" t="n">
        <v>2021</v>
      </c>
      <c r="D3022" t="n">
        <v>9</v>
      </c>
      <c r="E3022" t="inlineStr">
        <is>
          <t>Curico 13.2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Norvind</t>
        </is>
      </c>
      <c r="I3022" t="inlineStr">
        <is>
          <t>Norvind</t>
        </is>
      </c>
      <c r="J3022" t="inlineStr">
        <is>
          <t>SIC 2013/03_2_BS4_BB_CGE Distribucion_Norvind</t>
        </is>
      </c>
      <c r="K3022" t="inlineStr">
        <is>
          <t>Curico 13.2</t>
        </is>
      </c>
      <c r="L3022" t="inlineStr">
        <is>
          <t>-1</t>
        </is>
      </c>
      <c r="M3022" t="n">
        <v>16916.111242212</v>
      </c>
      <c r="N3022" t="n">
        <v>42.4240503472805</v>
      </c>
      <c r="O3022" t="inlineStr">
        <is>
          <t>5</t>
        </is>
      </c>
      <c r="P3022" s="2" t="n">
        <v>44785.64780868056</v>
      </c>
      <c r="Q3022" t="n">
        <v>13</v>
      </c>
      <c r="R3022" t="inlineStr">
        <is>
          <t>MELIPILLA 220</t>
        </is>
      </c>
      <c r="S3022" t="n">
        <v>27.055475443</v>
      </c>
      <c r="T3022" t="n">
        <v>2465.311688554</v>
      </c>
      <c r="U3022" t="n">
        <v>0.066686912736</v>
      </c>
      <c r="V3022" t="n">
        <v>409.43973832353</v>
      </c>
      <c r="W3022" t="inlineStr">
        <is>
          <t>CGE_DISTRIBUCION</t>
        </is>
      </c>
      <c r="X3022" t="n">
        <v>96.93682946394631</v>
      </c>
      <c r="Y3022" t="n">
        <v>2.465311688539033</v>
      </c>
      <c r="Z3022" t="n">
        <v>2622.6720091</v>
      </c>
      <c r="AA3022" t="n">
        <v>488.0092232663214</v>
      </c>
      <c r="AB3022" t="n">
        <v>409.4397383204437</v>
      </c>
      <c r="AC3022" t="n">
        <v>488.00922327</v>
      </c>
      <c r="AD3022" s="2" t="n">
        <v>44440</v>
      </c>
    </row>
    <row r="3023">
      <c r="A3023" t="n">
        <v>-1</v>
      </c>
      <c r="B3023" t="inlineStr">
        <is>
          <t>01-09-2021</t>
        </is>
      </c>
      <c r="C3023" t="n">
        <v>2021</v>
      </c>
      <c r="D3023" t="n">
        <v>9</v>
      </c>
      <c r="E3023" t="inlineStr">
        <is>
          <t>Curico 13.2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Norvind</t>
        </is>
      </c>
      <c r="I3023" t="inlineStr">
        <is>
          <t>Norvind</t>
        </is>
      </c>
      <c r="J3023" t="inlineStr">
        <is>
          <t>SIC 2013/03_2_BS4_BB_CGE Distribucion_Norvind</t>
        </is>
      </c>
      <c r="K3023" t="inlineStr">
        <is>
          <t>Curico 13.2</t>
        </is>
      </c>
      <c r="L3023" t="inlineStr">
        <is>
          <t>-1</t>
        </is>
      </c>
      <c r="M3023" t="n">
        <v>16916.111242212</v>
      </c>
      <c r="N3023" t="n">
        <v>42.4240503472805</v>
      </c>
      <c r="O3023" t="inlineStr">
        <is>
          <t>5</t>
        </is>
      </c>
      <c r="P3023" s="2" t="n">
        <v>44785.64780868056</v>
      </c>
      <c r="Q3023" t="n">
        <v>22</v>
      </c>
      <c r="R3023" t="inlineStr">
        <is>
          <t>RAPEL 220</t>
        </is>
      </c>
      <c r="S3023" t="n">
        <v>83.323918147</v>
      </c>
      <c r="T3023" t="n">
        <v>7596.856575065999</v>
      </c>
      <c r="U3023" t="n">
        <v>0.20537857004</v>
      </c>
      <c r="V3023" t="n">
        <v>1250.4664070322</v>
      </c>
      <c r="W3023" t="inlineStr">
        <is>
          <t>CGE_DISTRIBUCION</t>
        </is>
      </c>
      <c r="X3023" t="n">
        <v>96.99210615513437</v>
      </c>
      <c r="Y3023" t="n">
        <v>7.596856575325018</v>
      </c>
      <c r="Z3023" t="n">
        <v>8081.7623139</v>
      </c>
      <c r="AA3023" t="n">
        <v>1490.424799758279</v>
      </c>
      <c r="AB3023" t="n">
        <v>1250.466406997196</v>
      </c>
      <c r="AC3023" t="n">
        <v>1490.4247998</v>
      </c>
      <c r="AD3023" s="2" t="n">
        <v>44440</v>
      </c>
    </row>
    <row r="3024">
      <c r="A3024" t="n">
        <v>-1</v>
      </c>
      <c r="B3024" t="inlineStr">
        <is>
          <t>01-09-2021</t>
        </is>
      </c>
      <c r="C3024" t="n">
        <v>2021</v>
      </c>
      <c r="D3024" t="n">
        <v>9</v>
      </c>
      <c r="E3024" t="inlineStr">
        <is>
          <t>Duqueco 023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Norvind</t>
        </is>
      </c>
      <c r="I3024" t="inlineStr">
        <is>
          <t>Norvind</t>
        </is>
      </c>
      <c r="J3024" t="inlineStr">
        <is>
          <t>SIC 2013/03_2_BS4_BB_CGE Distribucion_Norvind</t>
        </is>
      </c>
      <c r="K3024" t="inlineStr">
        <is>
          <t>Duqueco 023</t>
        </is>
      </c>
      <c r="L3024" t="inlineStr">
        <is>
          <t>-1</t>
        </is>
      </c>
      <c r="M3024" t="n">
        <v>1145.08158700475</v>
      </c>
      <c r="N3024" t="n">
        <v>2.38642554860249</v>
      </c>
      <c r="O3024" t="inlineStr">
        <is>
          <t>5</t>
        </is>
      </c>
      <c r="P3024" s="2" t="n">
        <v>44785.64780868056</v>
      </c>
      <c r="Q3024" t="n">
        <v>14</v>
      </c>
      <c r="R3024" t="inlineStr">
        <is>
          <t>CAUTÍN 220</t>
        </is>
      </c>
      <c r="S3024" t="n">
        <v>1134.9383785</v>
      </c>
      <c r="T3024" t="n">
        <v>94678.6833276</v>
      </c>
      <c r="U3024" t="n">
        <v>2.3246500597</v>
      </c>
      <c r="V3024" t="n">
        <v>11948.897928111</v>
      </c>
      <c r="W3024" t="inlineStr">
        <is>
          <t>CGE_DISTRIBUCION</t>
        </is>
      </c>
      <c r="X3024" t="n">
        <v>88.74667157845415</v>
      </c>
      <c r="Y3024" t="n">
        <v>94.67868332621143</v>
      </c>
      <c r="Z3024" t="n">
        <v>100722.00354</v>
      </c>
      <c r="AA3024" t="n">
        <v>14241.83304898053</v>
      </c>
      <c r="AB3024" t="n">
        <v>11948.89792809466</v>
      </c>
      <c r="AC3024" t="n">
        <v>14241.833049</v>
      </c>
      <c r="AD3024" s="2" t="n">
        <v>44440</v>
      </c>
    </row>
    <row r="3025">
      <c r="A3025" t="n">
        <v>-1</v>
      </c>
      <c r="B3025" t="inlineStr">
        <is>
          <t>01-09-2021</t>
        </is>
      </c>
      <c r="C3025" t="n">
        <v>2021</v>
      </c>
      <c r="D3025" t="n">
        <v>9</v>
      </c>
      <c r="E3025" t="inlineStr">
        <is>
          <t>Duqueco 023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Norvind</t>
        </is>
      </c>
      <c r="I3025" t="inlineStr">
        <is>
          <t>Norvind</t>
        </is>
      </c>
      <c r="J3025" t="inlineStr">
        <is>
          <t>SIC 2013/03_2_BS4_BB_CGE Distribucion_Norvind</t>
        </is>
      </c>
      <c r="K3025" t="inlineStr">
        <is>
          <t>Duqueco 023</t>
        </is>
      </c>
      <c r="L3025" t="inlineStr">
        <is>
          <t>-1</t>
        </is>
      </c>
      <c r="M3025" t="n">
        <v>1145.08158700475</v>
      </c>
      <c r="N3025" t="n">
        <v>2.38642554860249</v>
      </c>
      <c r="O3025" t="inlineStr">
        <is>
          <t>5</t>
        </is>
      </c>
      <c r="P3025" s="2" t="n">
        <v>44785.64780868056</v>
      </c>
      <c r="Q3025" t="n">
        <v>4</v>
      </c>
      <c r="R3025" t="inlineStr">
        <is>
          <t>TEMUCO 220</t>
        </is>
      </c>
      <c r="S3025" t="n">
        <v>45.084375007</v>
      </c>
      <c r="T3025" t="n">
        <v>3667.31946014</v>
      </c>
      <c r="U3025" t="n">
        <v>0.09234456869300001</v>
      </c>
      <c r="V3025" t="n">
        <v>476.7952241367399</v>
      </c>
      <c r="W3025" t="inlineStr">
        <is>
          <t>CGE_DISTRIBUCION</t>
        </is>
      </c>
      <c r="X3025" t="n">
        <v>86.5356053056437</v>
      </c>
      <c r="Y3025" t="n">
        <v>3.667319460193937</v>
      </c>
      <c r="Z3025" t="n">
        <v>3901.403681</v>
      </c>
      <c r="AA3025" t="n">
        <v>568.2898976603478</v>
      </c>
      <c r="AB3025" t="n">
        <v>476.7952241370318</v>
      </c>
      <c r="AC3025" t="n">
        <v>568.28989766</v>
      </c>
      <c r="AD3025" s="2" t="n">
        <v>44440</v>
      </c>
    </row>
    <row r="3026">
      <c r="A3026" t="n">
        <v>-1</v>
      </c>
      <c r="B3026" t="inlineStr">
        <is>
          <t>01-09-2021</t>
        </is>
      </c>
      <c r="C3026" t="n">
        <v>2021</v>
      </c>
      <c r="D3026" t="n">
        <v>9</v>
      </c>
      <c r="E3026" t="inlineStr">
        <is>
          <t>Ejercito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Norvind</t>
        </is>
      </c>
      <c r="I3026" t="inlineStr">
        <is>
          <t>Norvind</t>
        </is>
      </c>
      <c r="J3026" t="inlineStr">
        <is>
          <t>SIC 2013/03_2_BS4_BB_CGE Distribucion_Norvind</t>
        </is>
      </c>
      <c r="K3026" t="inlineStr">
        <is>
          <t>Ejercito 015</t>
        </is>
      </c>
      <c r="L3026" t="inlineStr">
        <is>
          <t>-1</t>
        </is>
      </c>
      <c r="M3026" t="n">
        <v>10659.7268954527</v>
      </c>
      <c r="N3026" t="n">
        <v>27.0478700759991</v>
      </c>
      <c r="O3026" t="inlineStr">
        <is>
          <t>5</t>
        </is>
      </c>
      <c r="P3026" s="2" t="n">
        <v>44785.64780868056</v>
      </c>
      <c r="Q3026" t="n">
        <v>34</v>
      </c>
      <c r="R3026" t="inlineStr">
        <is>
          <t>CHARRUA 220</t>
        </is>
      </c>
      <c r="S3026" t="n">
        <v>6700.0479246</v>
      </c>
      <c r="T3026" t="n">
        <v>550227.1638697999</v>
      </c>
      <c r="U3026" t="n">
        <v>16.708549428</v>
      </c>
      <c r="V3026" t="n">
        <v>88680.69511046</v>
      </c>
      <c r="W3026" t="inlineStr">
        <is>
          <t>CGE_DISTRIBUCION</t>
        </is>
      </c>
      <c r="X3026" t="n">
        <v>87.36475518714951</v>
      </c>
      <c r="Y3026" t="n">
        <v>550.2271638743573</v>
      </c>
      <c r="Z3026" t="n">
        <v>585348.04667</v>
      </c>
      <c r="AA3026" t="n">
        <v>105698.0871424233</v>
      </c>
      <c r="AB3026" t="n">
        <v>88680.69511249315</v>
      </c>
      <c r="AC3026" t="n">
        <v>105698.08714</v>
      </c>
      <c r="AD3026" s="2" t="n">
        <v>44440</v>
      </c>
    </row>
    <row r="3027">
      <c r="A3027" t="n">
        <v>-1</v>
      </c>
      <c r="B3027" t="inlineStr">
        <is>
          <t>01-09-2021</t>
        </is>
      </c>
      <c r="C3027" t="n">
        <v>2021</v>
      </c>
      <c r="D3027" t="n">
        <v>9</v>
      </c>
      <c r="E3027" t="inlineStr">
        <is>
          <t>Ejercito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Norvind</t>
        </is>
      </c>
      <c r="I3027" t="inlineStr">
        <is>
          <t>Norvind</t>
        </is>
      </c>
      <c r="J3027" t="inlineStr">
        <is>
          <t>SIC 2013/03_2_BS4_BB_CGE Distribucion_Norvind</t>
        </is>
      </c>
      <c r="K3027" t="inlineStr">
        <is>
          <t>Ejercito 015</t>
        </is>
      </c>
      <c r="L3027" t="inlineStr">
        <is>
          <t>-1</t>
        </is>
      </c>
      <c r="M3027" t="n">
        <v>10659.7268954527</v>
      </c>
      <c r="N3027" t="n">
        <v>27.0478700759991</v>
      </c>
      <c r="O3027" t="inlineStr">
        <is>
          <t>5</t>
        </is>
      </c>
      <c r="P3027" s="2" t="n">
        <v>44785.64780868056</v>
      </c>
      <c r="Q3027" t="n">
        <v>30</v>
      </c>
      <c r="R3027" t="inlineStr">
        <is>
          <t>HUALPEN 220</t>
        </is>
      </c>
      <c r="S3027" t="n">
        <v>1989.8899196</v>
      </c>
      <c r="T3027" t="n">
        <v>166810.2666418</v>
      </c>
      <c r="U3027" t="n">
        <v>4.9623785457</v>
      </c>
      <c r="V3027" t="n">
        <v>26899.76698798</v>
      </c>
      <c r="W3027" t="inlineStr">
        <is>
          <t>CGE_DISTRIBUCION</t>
        </is>
      </c>
      <c r="X3027" t="n">
        <v>89.17967206069314</v>
      </c>
      <c r="Y3027" t="n">
        <v>166.8102666387986</v>
      </c>
      <c r="Z3027" t="n">
        <v>177457.73047</v>
      </c>
      <c r="AA3027" t="n">
        <v>32061.70081949898</v>
      </c>
      <c r="AB3027" t="n">
        <v>26899.76698755965</v>
      </c>
      <c r="AC3027" t="n">
        <v>32061.70082</v>
      </c>
      <c r="AD3027" s="2" t="n">
        <v>44440</v>
      </c>
    </row>
    <row r="3028">
      <c r="A3028" t="n">
        <v>-1</v>
      </c>
      <c r="B3028" t="inlineStr">
        <is>
          <t>01-09-2021</t>
        </is>
      </c>
      <c r="C3028" t="n">
        <v>2021</v>
      </c>
      <c r="D3028" t="n">
        <v>9</v>
      </c>
      <c r="E3028" t="inlineStr">
        <is>
          <t>Ejercito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Norvind</t>
        </is>
      </c>
      <c r="I3028" t="inlineStr">
        <is>
          <t>Norvind</t>
        </is>
      </c>
      <c r="J3028" t="inlineStr">
        <is>
          <t>SIC 2013/03_2_BS4_BB_CGE Distribucion_Norvind</t>
        </is>
      </c>
      <c r="K3028" t="inlineStr">
        <is>
          <t>Ejercito 015</t>
        </is>
      </c>
      <c r="L3028" t="inlineStr">
        <is>
          <t>-1</t>
        </is>
      </c>
      <c r="M3028" t="n">
        <v>10659.7268954527</v>
      </c>
      <c r="N3028" t="n">
        <v>27.0478700759991</v>
      </c>
      <c r="O3028" t="inlineStr">
        <is>
          <t>5</t>
        </is>
      </c>
      <c r="P3028" s="2" t="n">
        <v>44785.64780868056</v>
      </c>
      <c r="Q3028" t="n">
        <v>25</v>
      </c>
      <c r="R3028" t="inlineStr">
        <is>
          <t>LAGUNILLAS 220</t>
        </is>
      </c>
      <c r="S3028" t="n">
        <v>2295.0613256</v>
      </c>
      <c r="T3028" t="n">
        <v>191219.8074928</v>
      </c>
      <c r="U3028" t="n">
        <v>5.7234136278</v>
      </c>
      <c r="V3028" t="n">
        <v>30830.014102011</v>
      </c>
      <c r="W3028" t="inlineStr">
        <is>
          <t>CGE_DISTRIBUCION</t>
        </is>
      </c>
      <c r="X3028" t="n">
        <v>88.63611828251321</v>
      </c>
      <c r="Y3028" t="n">
        <v>191.219807494213</v>
      </c>
      <c r="Z3028" t="n">
        <v>203425.32712</v>
      </c>
      <c r="AA3028" t="n">
        <v>36746.14314877339</v>
      </c>
      <c r="AB3028" t="n">
        <v>30830.01410182087</v>
      </c>
      <c r="AC3028" t="n">
        <v>36746.143149</v>
      </c>
      <c r="AD3028" s="2" t="n">
        <v>44440</v>
      </c>
    </row>
    <row r="3029">
      <c r="A3029" t="n">
        <v>-1</v>
      </c>
      <c r="B3029" t="inlineStr">
        <is>
          <t>01-09-2021</t>
        </is>
      </c>
      <c r="C3029" t="n">
        <v>2021</v>
      </c>
      <c r="D3029" t="n">
        <v>9</v>
      </c>
      <c r="E3029" t="inlineStr">
        <is>
          <t>El Avellano 023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Norvind</t>
        </is>
      </c>
      <c r="I3029" t="inlineStr">
        <is>
          <t>Norvind</t>
        </is>
      </c>
      <c r="J3029" t="inlineStr">
        <is>
          <t>SIC 2013/03_2_BS4_BB_CGE Distribucion_Norvind</t>
        </is>
      </c>
      <c r="K3029" t="inlineStr">
        <is>
          <t>El Avellano 023</t>
        </is>
      </c>
      <c r="L3029" t="inlineStr">
        <is>
          <t>-1</t>
        </is>
      </c>
      <c r="M3029" t="n">
        <v>2888.64813408855</v>
      </c>
      <c r="N3029" t="n">
        <v>3.97785579471865</v>
      </c>
      <c r="O3029" t="inlineStr">
        <is>
          <t>5</t>
        </is>
      </c>
      <c r="P3029" s="2" t="n">
        <v>44785.64780868056</v>
      </c>
      <c r="Q3029" t="n">
        <v>14</v>
      </c>
      <c r="R3029" t="inlineStr">
        <is>
          <t>CAUTÍN 220</t>
        </is>
      </c>
      <c r="S3029" t="n">
        <v>2792.9042462</v>
      </c>
      <c r="T3029" t="n">
        <v>232989.298546</v>
      </c>
      <c r="U3029" t="n">
        <v>3.7799345731</v>
      </c>
      <c r="V3029" t="n">
        <v>19429.183415513</v>
      </c>
      <c r="W3029" t="inlineStr">
        <is>
          <t>CGE_DISTRIBUCION</t>
        </is>
      </c>
      <c r="X3029" t="n">
        <v>88.74667158366408</v>
      </c>
      <c r="Y3029" t="n">
        <v>232.9892985480043</v>
      </c>
      <c r="Z3029" t="n">
        <v>247860.9559</v>
      </c>
      <c r="AA3029" t="n">
        <v>23157.54876701385</v>
      </c>
      <c r="AB3029" t="n">
        <v>19429.18341552462</v>
      </c>
      <c r="AC3029" t="n">
        <v>23157.548767</v>
      </c>
      <c r="AD3029" s="2" t="n">
        <v>44440</v>
      </c>
    </row>
    <row r="3030">
      <c r="A3030" t="n">
        <v>-1</v>
      </c>
      <c r="B3030" t="inlineStr">
        <is>
          <t>01-09-2021</t>
        </is>
      </c>
      <c r="C3030" t="n">
        <v>2021</v>
      </c>
      <c r="D3030" t="n">
        <v>9</v>
      </c>
      <c r="E3030" t="inlineStr">
        <is>
          <t>El Avellano 023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Norvind</t>
        </is>
      </c>
      <c r="I3030" t="inlineStr">
        <is>
          <t>Norvind</t>
        </is>
      </c>
      <c r="J3030" t="inlineStr">
        <is>
          <t>SIC 2013/03_2_BS4_BB_CGE Distribucion_Norvind</t>
        </is>
      </c>
      <c r="K3030" t="inlineStr">
        <is>
          <t>El Avellano 023</t>
        </is>
      </c>
      <c r="L3030" t="inlineStr">
        <is>
          <t>-1</t>
        </is>
      </c>
      <c r="M3030" t="n">
        <v>2888.64813408855</v>
      </c>
      <c r="N3030" t="n">
        <v>3.97785579471865</v>
      </c>
      <c r="O3030" t="inlineStr">
        <is>
          <t>5</t>
        </is>
      </c>
      <c r="P3030" s="2" t="n">
        <v>44785.64780868056</v>
      </c>
      <c r="Q3030" t="n">
        <v>4</v>
      </c>
      <c r="R3030" t="inlineStr">
        <is>
          <t>TEMUCO 220</t>
        </is>
      </c>
      <c r="S3030" t="n">
        <v>183.88846768</v>
      </c>
      <c r="T3030" t="n">
        <v>14958.12586746</v>
      </c>
      <c r="U3030" t="n">
        <v>0.24887583507</v>
      </c>
      <c r="V3030" t="n">
        <v>1285.0004201707</v>
      </c>
      <c r="W3030" t="inlineStr">
        <is>
          <t>CGE_DISTRIBUCION</t>
        </is>
      </c>
      <c r="X3030" t="n">
        <v>86.53560530314944</v>
      </c>
      <c r="Y3030" t="n">
        <v>14.95812586741998</v>
      </c>
      <c r="Z3030" t="n">
        <v>15912.899859</v>
      </c>
      <c r="AA3030" t="n">
        <v>1531.585721225595</v>
      </c>
      <c r="AB3030" t="n">
        <v>1285.000420108274</v>
      </c>
      <c r="AC3030" t="n">
        <v>1531.5857213</v>
      </c>
      <c r="AD3030" s="2" t="n">
        <v>44440</v>
      </c>
    </row>
    <row r="3031">
      <c r="A3031" t="n">
        <v>-1</v>
      </c>
      <c r="B3031" t="inlineStr">
        <is>
          <t>01-09-2021</t>
        </is>
      </c>
      <c r="C3031" t="n">
        <v>2021</v>
      </c>
      <c r="D3031" t="n">
        <v>9</v>
      </c>
      <c r="E3031" t="inlineStr">
        <is>
          <t>El Manzano SIC 4 015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Norvind</t>
        </is>
      </c>
      <c r="I3031" t="inlineStr">
        <is>
          <t>Norvind</t>
        </is>
      </c>
      <c r="J3031" t="inlineStr">
        <is>
          <t>SIC 2013/03_2_BS4_BB_CGE Distribucion_Norvind</t>
        </is>
      </c>
      <c r="K3031" t="inlineStr">
        <is>
          <t>El Manzano SIC 4 015</t>
        </is>
      </c>
      <c r="L3031" t="inlineStr">
        <is>
          <t>-1</t>
        </is>
      </c>
      <c r="M3031" t="n">
        <v>2517.53160524068</v>
      </c>
      <c r="N3031" t="n">
        <v>4.8457537412341</v>
      </c>
      <c r="O3031" t="inlineStr">
        <is>
          <t>5</t>
        </is>
      </c>
      <c r="P3031" s="2" t="n">
        <v>44785.64780868056</v>
      </c>
      <c r="Q3031" t="n">
        <v>8</v>
      </c>
      <c r="R3031" t="inlineStr">
        <is>
          <t>ALTO JAHUEL 220</t>
        </is>
      </c>
      <c r="S3031" t="n">
        <v>1590.3294916</v>
      </c>
      <c r="T3031" t="n">
        <v>143217.819785</v>
      </c>
      <c r="U3031" t="n">
        <v>3.0084816445</v>
      </c>
      <c r="V3031" t="n">
        <v>18167.23075684</v>
      </c>
      <c r="W3031" t="inlineStr">
        <is>
          <t>CGE_DISTRIBUCION</t>
        </is>
      </c>
      <c r="X3031" t="n">
        <v>95.80365801764874</v>
      </c>
      <c r="Y3031" t="n">
        <v>143.21781978371</v>
      </c>
      <c r="Z3031" t="n">
        <v>152359.38275</v>
      </c>
      <c r="AA3031" t="n">
        <v>21653.4335595501</v>
      </c>
      <c r="AB3031" t="n">
        <v>18167.23075646254</v>
      </c>
      <c r="AC3031" t="n">
        <v>21653.43356</v>
      </c>
      <c r="AD3031" s="2" t="n">
        <v>44440</v>
      </c>
    </row>
    <row r="3032">
      <c r="A3032" t="n">
        <v>-1</v>
      </c>
      <c r="B3032" t="inlineStr">
        <is>
          <t>01-09-2021</t>
        </is>
      </c>
      <c r="C3032" t="n">
        <v>2021</v>
      </c>
      <c r="D3032" t="n">
        <v>9</v>
      </c>
      <c r="E3032" t="inlineStr">
        <is>
          <t>El Manzano SIC 4 015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Norvind</t>
        </is>
      </c>
      <c r="I3032" t="inlineStr">
        <is>
          <t>Norvind</t>
        </is>
      </c>
      <c r="J3032" t="inlineStr">
        <is>
          <t>SIC 2013/03_2_BS4_BB_CGE Distribucion_Norvind</t>
        </is>
      </c>
      <c r="K3032" t="inlineStr">
        <is>
          <t>El Manzano SIC 4 015</t>
        </is>
      </c>
      <c r="L3032" t="inlineStr">
        <is>
          <t>-1</t>
        </is>
      </c>
      <c r="M3032" t="n">
        <v>2517.53160524068</v>
      </c>
      <c r="N3032" t="n">
        <v>4.8457537412341</v>
      </c>
      <c r="O3032" t="inlineStr">
        <is>
          <t>5</t>
        </is>
      </c>
      <c r="P3032" s="2" t="n">
        <v>44785.64780868056</v>
      </c>
      <c r="Q3032" t="n">
        <v>34</v>
      </c>
      <c r="R3032" t="inlineStr">
        <is>
          <t>CHARRUA 220</t>
        </is>
      </c>
      <c r="S3032" t="n">
        <v>16.320978532</v>
      </c>
      <c r="T3032" t="n">
        <v>1340.325596266</v>
      </c>
      <c r="U3032" t="n">
        <v>0.030874963077</v>
      </c>
      <c r="V3032" t="n">
        <v>163.86899408514</v>
      </c>
      <c r="W3032" t="inlineStr">
        <is>
          <t>CGE_DISTRIBUCION</t>
        </is>
      </c>
      <c r="X3032" t="n">
        <v>87.36475518770156</v>
      </c>
      <c r="Y3032" t="n">
        <v>1.340325596239598</v>
      </c>
      <c r="Z3032" t="n">
        <v>1425.8782939</v>
      </c>
      <c r="AA3032" t="n">
        <v>195.3146532559593</v>
      </c>
      <c r="AB3032" t="n">
        <v>163.8689940817499</v>
      </c>
      <c r="AC3032" t="n">
        <v>195.31465326</v>
      </c>
      <c r="AD3032" s="2" t="n">
        <v>44440</v>
      </c>
    </row>
    <row r="3033">
      <c r="A3033" t="n">
        <v>-1</v>
      </c>
      <c r="B3033" t="inlineStr">
        <is>
          <t>01-09-2021</t>
        </is>
      </c>
      <c r="C3033" t="n">
        <v>2021</v>
      </c>
      <c r="D3033" t="n">
        <v>9</v>
      </c>
      <c r="E3033" t="inlineStr">
        <is>
          <t>El Manzano SIC 4 015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Norvind</t>
        </is>
      </c>
      <c r="I3033" t="inlineStr">
        <is>
          <t>Norvind</t>
        </is>
      </c>
      <c r="J3033" t="inlineStr">
        <is>
          <t>SIC 2013/03_2_BS4_BB_CGE Distribucion_Norvind</t>
        </is>
      </c>
      <c r="K3033" t="inlineStr">
        <is>
          <t>El Manzano SIC 4 015</t>
        </is>
      </c>
      <c r="L3033" t="inlineStr">
        <is>
          <t>-1</t>
        </is>
      </c>
      <c r="M3033" t="n">
        <v>2517.53160524068</v>
      </c>
      <c r="N3033" t="n">
        <v>4.8457537412341</v>
      </c>
      <c r="O3033" t="inlineStr">
        <is>
          <t>5</t>
        </is>
      </c>
      <c r="P3033" s="2" t="n">
        <v>44785.64780868056</v>
      </c>
      <c r="Q3033" t="n">
        <v>23</v>
      </c>
      <c r="R3033" t="inlineStr">
        <is>
          <t>ITAHUE 220</t>
        </is>
      </c>
      <c r="S3033" t="n">
        <v>954.09800334</v>
      </c>
      <c r="T3033" t="n">
        <v>86136.53900804</v>
      </c>
      <c r="U3033" t="n">
        <v>1.8049003966</v>
      </c>
      <c r="V3033" t="n">
        <v>10490.438428022</v>
      </c>
      <c r="W3033" t="inlineStr">
        <is>
          <t>CGE_DISTRIBUCION</t>
        </is>
      </c>
      <c r="X3033" t="n">
        <v>96.0431901618566</v>
      </c>
      <c r="Y3033" t="n">
        <v>86.13653900976142</v>
      </c>
      <c r="Z3033" t="n">
        <v>91634.615966</v>
      </c>
      <c r="AA3033" t="n">
        <v>12503.50229782542</v>
      </c>
      <c r="AB3033" t="n">
        <v>10490.43842787553</v>
      </c>
      <c r="AC3033" t="n">
        <v>12503.502298</v>
      </c>
      <c r="AD3033" s="2" t="n">
        <v>44440</v>
      </c>
    </row>
    <row r="3034">
      <c r="A3034" t="n">
        <v>-1</v>
      </c>
      <c r="B3034" t="inlineStr">
        <is>
          <t>01-09-2021</t>
        </is>
      </c>
      <c r="C3034" t="n">
        <v>2021</v>
      </c>
      <c r="D3034" t="n">
        <v>9</v>
      </c>
      <c r="E3034" t="inlineStr">
        <is>
          <t>El Manzano SIC 4 015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Norvind</t>
        </is>
      </c>
      <c r="I3034" t="inlineStr">
        <is>
          <t>Norvind</t>
        </is>
      </c>
      <c r="J3034" t="inlineStr">
        <is>
          <t>SIC 2013/03_2_BS4_BB_CGE Distribucion_Norvind</t>
        </is>
      </c>
      <c r="K3034" t="inlineStr">
        <is>
          <t>El Manzano SIC 4 015</t>
        </is>
      </c>
      <c r="L3034" t="inlineStr">
        <is>
          <t>-1</t>
        </is>
      </c>
      <c r="M3034" t="n">
        <v>2517.53160524068</v>
      </c>
      <c r="N3034" t="n">
        <v>4.8457537412341</v>
      </c>
      <c r="O3034" t="inlineStr">
        <is>
          <t>5</t>
        </is>
      </c>
      <c r="P3034" s="2" t="n">
        <v>44785.64780868056</v>
      </c>
      <c r="Q3034" t="n">
        <v>13</v>
      </c>
      <c r="R3034" t="inlineStr">
        <is>
          <t>MELIPILLA 220</t>
        </is>
      </c>
      <c r="S3034" t="n">
        <v>16.065463046</v>
      </c>
      <c r="T3034" t="n">
        <v>1463.89494841</v>
      </c>
      <c r="U3034" t="n">
        <v>0.03039159554</v>
      </c>
      <c r="V3034" t="n">
        <v>186.59623627224</v>
      </c>
      <c r="W3034" t="inlineStr">
        <is>
          <t>CGE_DISTRIBUCION</t>
        </is>
      </c>
      <c r="X3034" t="n">
        <v>96.93682946328693</v>
      </c>
      <c r="Y3034" t="n">
        <v>1.46389494844651</v>
      </c>
      <c r="Z3034" t="n">
        <v>1557.3350515</v>
      </c>
      <c r="AA3034" t="n">
        <v>222.4031421562314</v>
      </c>
      <c r="AB3034" t="n">
        <v>186.5962362690782</v>
      </c>
      <c r="AC3034" t="n">
        <v>222.40314216</v>
      </c>
      <c r="AD3034" s="2" t="n">
        <v>44440</v>
      </c>
    </row>
    <row r="3035">
      <c r="A3035" t="n">
        <v>-1</v>
      </c>
      <c r="B3035" t="inlineStr">
        <is>
          <t>01-09-2021</t>
        </is>
      </c>
      <c r="C3035" t="n">
        <v>2021</v>
      </c>
      <c r="D3035" t="n">
        <v>9</v>
      </c>
      <c r="E3035" t="inlineStr">
        <is>
          <t>El Manzano SIC 4 015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Norvind</t>
        </is>
      </c>
      <c r="I3035" t="inlineStr">
        <is>
          <t>Norvind</t>
        </is>
      </c>
      <c r="J3035" t="inlineStr">
        <is>
          <t>SIC 2013/03_2_BS4_BB_CGE Distribucion_Norvind</t>
        </is>
      </c>
      <c r="K3035" t="inlineStr">
        <is>
          <t>El Manzano SIC 4 015</t>
        </is>
      </c>
      <c r="L3035" t="inlineStr">
        <is>
          <t>-1</t>
        </is>
      </c>
      <c r="M3035" t="n">
        <v>2517.53160524068</v>
      </c>
      <c r="N3035" t="n">
        <v>4.8457537412341</v>
      </c>
      <c r="O3035" t="inlineStr">
        <is>
          <t>5</t>
        </is>
      </c>
      <c r="P3035" s="2" t="n">
        <v>44785.64780868056</v>
      </c>
      <c r="Q3035" t="n">
        <v>22</v>
      </c>
      <c r="R3035" t="inlineStr">
        <is>
          <t>RAPEL 220</t>
        </is>
      </c>
      <c r="S3035" t="n">
        <v>17.537951181</v>
      </c>
      <c r="T3035" t="n">
        <v>1598.980253244</v>
      </c>
      <c r="U3035" t="n">
        <v>0.033177152588</v>
      </c>
      <c r="V3035" t="n">
        <v>202.00216012928</v>
      </c>
      <c r="W3035" t="inlineStr">
        <is>
          <t>CGE_DISTRIBUCION</t>
        </is>
      </c>
      <c r="X3035" t="n">
        <v>96.99210614835056</v>
      </c>
      <c r="Y3035" t="n">
        <v>1.598980253217813</v>
      </c>
      <c r="Z3035" t="n">
        <v>1701.0428226</v>
      </c>
      <c r="AA3035" t="n">
        <v>240.7653875176431</v>
      </c>
      <c r="AB3035" t="n">
        <v>202.0021601273026</v>
      </c>
      <c r="AC3035" t="n">
        <v>240.76538752</v>
      </c>
      <c r="AD3035" s="2" t="n">
        <v>44440</v>
      </c>
    </row>
    <row r="3036">
      <c r="A3036" t="n">
        <v>-1</v>
      </c>
      <c r="B3036" t="inlineStr">
        <is>
          <t>01-09-2021</t>
        </is>
      </c>
      <c r="C3036" t="n">
        <v>2021</v>
      </c>
      <c r="D3036" t="n">
        <v>9</v>
      </c>
      <c r="E3036" t="inlineStr">
        <is>
          <t>Escuadron 015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Norvind</t>
        </is>
      </c>
      <c r="I3036" t="inlineStr">
        <is>
          <t>Norvind</t>
        </is>
      </c>
      <c r="J3036" t="inlineStr">
        <is>
          <t>SIC 2013/03_2_BS4_BB_CGE Distribucion_Norvind</t>
        </is>
      </c>
      <c r="K3036" t="inlineStr">
        <is>
          <t>Escuadron 015</t>
        </is>
      </c>
      <c r="L3036" t="inlineStr">
        <is>
          <t>-1</t>
        </is>
      </c>
      <c r="M3036" t="n">
        <v>3177.75520175702</v>
      </c>
      <c r="N3036" t="n">
        <v>3.06422230983458</v>
      </c>
      <c r="O3036" t="inlineStr">
        <is>
          <t>5</t>
        </is>
      </c>
      <c r="P3036" s="2" t="n">
        <v>44785.64780868056</v>
      </c>
      <c r="Q3036" t="n">
        <v>34</v>
      </c>
      <c r="R3036" t="inlineStr">
        <is>
          <t>CHARRUA 220</t>
        </is>
      </c>
      <c r="S3036" t="n">
        <v>1845.8491513</v>
      </c>
      <c r="T3036" t="n">
        <v>151586.4296574</v>
      </c>
      <c r="U3036" t="n">
        <v>1.7493225043</v>
      </c>
      <c r="V3036" t="n">
        <v>9284.536418653999</v>
      </c>
      <c r="W3036" t="inlineStr">
        <is>
          <t>CGE_DISTRIBUCION</t>
        </is>
      </c>
      <c r="X3036" t="n">
        <v>87.36475518441009</v>
      </c>
      <c r="Y3036" t="n">
        <v>151.5864296580351</v>
      </c>
      <c r="Z3036" t="n">
        <v>161262.15921</v>
      </c>
      <c r="AA3036" t="n">
        <v>11066.19358546065</v>
      </c>
      <c r="AB3036" t="n">
        <v>9284.536418201486</v>
      </c>
      <c r="AC3036" t="n">
        <v>11066.193586</v>
      </c>
      <c r="AD3036" s="2" t="n">
        <v>44440</v>
      </c>
    </row>
    <row r="3037">
      <c r="A3037" t="n">
        <v>-1</v>
      </c>
      <c r="B3037" t="inlineStr">
        <is>
          <t>01-09-2021</t>
        </is>
      </c>
      <c r="C3037" t="n">
        <v>2021</v>
      </c>
      <c r="D3037" t="n">
        <v>9</v>
      </c>
      <c r="E3037" t="inlineStr">
        <is>
          <t>Escuadron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Norvind</t>
        </is>
      </c>
      <c r="I3037" t="inlineStr">
        <is>
          <t>Norvind</t>
        </is>
      </c>
      <c r="J3037" t="inlineStr">
        <is>
          <t>SIC 2013/03_2_BS4_BB_CGE Distribucion_Norvind</t>
        </is>
      </c>
      <c r="K3037" t="inlineStr">
        <is>
          <t>Escuadron 015</t>
        </is>
      </c>
      <c r="L3037" t="inlineStr">
        <is>
          <t>-1</t>
        </is>
      </c>
      <c r="M3037" t="n">
        <v>3177.75520175702</v>
      </c>
      <c r="N3037" t="n">
        <v>3.06422230983458</v>
      </c>
      <c r="O3037" t="inlineStr">
        <is>
          <t>5</t>
        </is>
      </c>
      <c r="P3037" s="2" t="n">
        <v>44785.64780868056</v>
      </c>
      <c r="Q3037" t="n">
        <v>30</v>
      </c>
      <c r="R3037" t="inlineStr">
        <is>
          <t>HUALPEN 220</t>
        </is>
      </c>
      <c r="S3037" t="n">
        <v>481.85267718</v>
      </c>
      <c r="T3037" t="n">
        <v>40393.17590901999</v>
      </c>
      <c r="U3037" t="n">
        <v>0.4566547225</v>
      </c>
      <c r="V3037" t="n">
        <v>2475.4068066479</v>
      </c>
      <c r="W3037" t="inlineStr">
        <is>
          <t>CGE_DISTRIBUCION</t>
        </is>
      </c>
      <c r="X3037" t="n">
        <v>89.17967206184736</v>
      </c>
      <c r="Y3037" t="n">
        <v>40.39317590905346</v>
      </c>
      <c r="Z3037" t="n">
        <v>42971.463733</v>
      </c>
      <c r="AA3037" t="n">
        <v>2950.425276059247</v>
      </c>
      <c r="AB3037" t="n">
        <v>2475.406806613708</v>
      </c>
      <c r="AC3037" t="n">
        <v>2950.4252761</v>
      </c>
      <c r="AD3037" s="2" t="n">
        <v>44440</v>
      </c>
    </row>
    <row r="3038">
      <c r="A3038" t="n">
        <v>-1</v>
      </c>
      <c r="B3038" t="inlineStr">
        <is>
          <t>01-09-2021</t>
        </is>
      </c>
      <c r="C3038" t="n">
        <v>2021</v>
      </c>
      <c r="D3038" t="n">
        <v>9</v>
      </c>
      <c r="E3038" t="inlineStr">
        <is>
          <t>Escuadron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Norvind</t>
        </is>
      </c>
      <c r="I3038" t="inlineStr">
        <is>
          <t>Norvind</t>
        </is>
      </c>
      <c r="J3038" t="inlineStr">
        <is>
          <t>SIC 2013/03_2_BS4_BB_CGE Distribucion_Norvind</t>
        </is>
      </c>
      <c r="K3038" t="inlineStr">
        <is>
          <t>Escuadron 015</t>
        </is>
      </c>
      <c r="L3038" t="inlineStr">
        <is>
          <t>-1</t>
        </is>
      </c>
      <c r="M3038" t="n">
        <v>3177.75520175702</v>
      </c>
      <c r="N3038" t="n">
        <v>3.06422230983458</v>
      </c>
      <c r="O3038" t="inlineStr">
        <is>
          <t>5</t>
        </is>
      </c>
      <c r="P3038" s="2" t="n">
        <v>44785.64780868056</v>
      </c>
      <c r="Q3038" t="n">
        <v>25</v>
      </c>
      <c r="R3038" t="inlineStr">
        <is>
          <t>LAGUNILLAS 220</t>
        </is>
      </c>
      <c r="S3038" t="n">
        <v>947.01980329</v>
      </c>
      <c r="T3038" t="n">
        <v>78903.74974011999</v>
      </c>
      <c r="U3038" t="n">
        <v>0.89749644642</v>
      </c>
      <c r="V3038" t="n">
        <v>4834.4973645243</v>
      </c>
      <c r="W3038" t="inlineStr">
        <is>
          <t>CGE_DISTRIBUCION</t>
        </is>
      </c>
      <c r="X3038" t="n">
        <v>88.63611828228743</v>
      </c>
      <c r="Y3038" t="n">
        <v>78.90374974207614</v>
      </c>
      <c r="Z3038" t="n">
        <v>83940.159298</v>
      </c>
      <c r="AA3038" t="n">
        <v>5762.21378368963</v>
      </c>
      <c r="AB3038" t="n">
        <v>4834.4973645156</v>
      </c>
      <c r="AC3038" t="n">
        <v>5762.2137837</v>
      </c>
      <c r="AD3038" s="2" t="n">
        <v>44440</v>
      </c>
    </row>
    <row r="3039">
      <c r="A3039" t="n">
        <v>-1</v>
      </c>
      <c r="B3039" t="inlineStr">
        <is>
          <t>01-09-2021</t>
        </is>
      </c>
      <c r="C3039" t="n">
        <v>2021</v>
      </c>
      <c r="D3039" t="n">
        <v>9</v>
      </c>
      <c r="E3039" t="inlineStr">
        <is>
          <t>Fatima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Norvind</t>
        </is>
      </c>
      <c r="I3039" t="inlineStr">
        <is>
          <t>Norvind</t>
        </is>
      </c>
      <c r="J3039" t="inlineStr">
        <is>
          <t>SIC 2013/03_2_BS4_BB_CGE Distribucion_Norvind</t>
        </is>
      </c>
      <c r="K3039" t="inlineStr">
        <is>
          <t>Fatima 015</t>
        </is>
      </c>
      <c r="L3039" t="inlineStr">
        <is>
          <t>-1</t>
        </is>
      </c>
      <c r="M3039" t="n">
        <v>8536.503511948609</v>
      </c>
      <c r="N3039" t="n">
        <v>16.3734500511693</v>
      </c>
      <c r="O3039" t="inlineStr">
        <is>
          <t>5</t>
        </is>
      </c>
      <c r="P3039" s="2" t="n">
        <v>44785.64780868056</v>
      </c>
      <c r="Q3039" t="n">
        <v>8</v>
      </c>
      <c r="R3039" t="inlineStr">
        <is>
          <t>ALTO JAHUEL 220</t>
        </is>
      </c>
      <c r="S3039" t="n">
        <v>6970.3799695</v>
      </c>
      <c r="T3039" t="n">
        <v>627720.624919</v>
      </c>
      <c r="U3039" t="n">
        <v>13.139852013</v>
      </c>
      <c r="V3039" t="n">
        <v>79347.242839771</v>
      </c>
      <c r="W3039" t="inlineStr">
        <is>
          <t>CGE_DISTRIBUCION</t>
        </is>
      </c>
      <c r="X3039" t="n">
        <v>95.80365801707013</v>
      </c>
      <c r="Y3039" t="n">
        <v>627.7206249161928</v>
      </c>
      <c r="Z3039" t="n">
        <v>667787.89885</v>
      </c>
      <c r="AA3039" t="n">
        <v>94573.59098891341</v>
      </c>
      <c r="AB3039" t="n">
        <v>79347.24283969835</v>
      </c>
      <c r="AC3039" t="n">
        <v>94573.590989</v>
      </c>
      <c r="AD3039" s="2" t="n">
        <v>44440</v>
      </c>
    </row>
    <row r="3040">
      <c r="A3040" t="n">
        <v>-1</v>
      </c>
      <c r="B3040" t="inlineStr">
        <is>
          <t>01-09-2021</t>
        </is>
      </c>
      <c r="C3040" t="n">
        <v>2021</v>
      </c>
      <c r="D3040" t="n">
        <v>9</v>
      </c>
      <c r="E3040" t="inlineStr">
        <is>
          <t>Fatima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Norvind</t>
        </is>
      </c>
      <c r="I3040" t="inlineStr">
        <is>
          <t>Norvind</t>
        </is>
      </c>
      <c r="J3040" t="inlineStr">
        <is>
          <t>SIC 2013/03_2_BS4_BB_CGE Distribucion_Norvind</t>
        </is>
      </c>
      <c r="K3040" t="inlineStr">
        <is>
          <t>Fatima 015</t>
        </is>
      </c>
      <c r="L3040" t="inlineStr">
        <is>
          <t>-1</t>
        </is>
      </c>
      <c r="M3040" t="n">
        <v>8536.503511948609</v>
      </c>
      <c r="N3040" t="n">
        <v>16.3734500511693</v>
      </c>
      <c r="O3040" t="inlineStr">
        <is>
          <t>5</t>
        </is>
      </c>
      <c r="P3040" s="2" t="n">
        <v>44785.64780868056</v>
      </c>
      <c r="Q3040" t="n">
        <v>23</v>
      </c>
      <c r="R3040" t="inlineStr">
        <is>
          <t>ITAHUE 220</t>
        </is>
      </c>
      <c r="S3040" t="n">
        <v>1278.2303508</v>
      </c>
      <c r="T3040" t="n">
        <v>115399.401411</v>
      </c>
      <c r="U3040" t="n">
        <v>2.4095899679</v>
      </c>
      <c r="V3040" t="n">
        <v>14005.013930096</v>
      </c>
      <c r="W3040" t="inlineStr">
        <is>
          <t>CGE_DISTRIBUCION</t>
        </is>
      </c>
      <c r="X3040" t="n">
        <v>96.04319016093817</v>
      </c>
      <c r="Y3040" t="n">
        <v>115.3994014122851</v>
      </c>
      <c r="Z3040" t="n">
        <v>122765.32065</v>
      </c>
      <c r="AA3040" t="n">
        <v>16692.50766351252</v>
      </c>
      <c r="AB3040" t="n">
        <v>14005.013929687</v>
      </c>
      <c r="AC3040" t="n">
        <v>16692.507664</v>
      </c>
      <c r="AD3040" s="2" t="n">
        <v>44440</v>
      </c>
    </row>
    <row r="3041">
      <c r="A3041" t="n">
        <v>-1</v>
      </c>
      <c r="B3041" t="inlineStr">
        <is>
          <t>01-09-2021</t>
        </is>
      </c>
      <c r="C3041" t="n">
        <v>2021</v>
      </c>
      <c r="D3041" t="n">
        <v>9</v>
      </c>
      <c r="E3041" t="inlineStr">
        <is>
          <t>Fatima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Norvind</t>
        </is>
      </c>
      <c r="I3041" t="inlineStr">
        <is>
          <t>Norvind</t>
        </is>
      </c>
      <c r="J3041" t="inlineStr">
        <is>
          <t>SIC 2013/03_2_BS4_BB_CGE Distribucion_Norvind</t>
        </is>
      </c>
      <c r="K3041" t="inlineStr">
        <is>
          <t>Fatima 015</t>
        </is>
      </c>
      <c r="L3041" t="inlineStr">
        <is>
          <t>-1</t>
        </is>
      </c>
      <c r="M3041" t="n">
        <v>8536.503511948609</v>
      </c>
      <c r="N3041" t="n">
        <v>16.3734500511693</v>
      </c>
      <c r="O3041" t="inlineStr">
        <is>
          <t>5</t>
        </is>
      </c>
      <c r="P3041" s="2" t="n">
        <v>44785.64780868056</v>
      </c>
      <c r="Q3041" t="n">
        <v>13</v>
      </c>
      <c r="R3041" t="inlineStr">
        <is>
          <t>MELIPILLA 220</t>
        </is>
      </c>
      <c r="S3041" t="n">
        <v>297.43796464</v>
      </c>
      <c r="T3041" t="n">
        <v>27102.73165876</v>
      </c>
      <c r="U3041" t="n">
        <v>0.56069982632</v>
      </c>
      <c r="V3041" t="n">
        <v>3442.5463819383</v>
      </c>
      <c r="W3041" t="inlineStr">
        <is>
          <t>CGE_DISTRIBUCION</t>
        </is>
      </c>
      <c r="X3041" t="n">
        <v>96.93682946146892</v>
      </c>
      <c r="Y3041" t="n">
        <v>27.10273165845366</v>
      </c>
      <c r="Z3041" t="n">
        <v>28832.693254</v>
      </c>
      <c r="AA3041" t="n">
        <v>4103.154209759892</v>
      </c>
      <c r="AB3041" t="n">
        <v>3442.546381988549</v>
      </c>
      <c r="AC3041" t="n">
        <v>4103.1542097</v>
      </c>
      <c r="AD3041" s="2" t="n">
        <v>44440</v>
      </c>
    </row>
    <row r="3042">
      <c r="A3042" t="n">
        <v>-1</v>
      </c>
      <c r="B3042" t="inlineStr">
        <is>
          <t>01-09-2021</t>
        </is>
      </c>
      <c r="C3042" t="n">
        <v>2021</v>
      </c>
      <c r="D3042" t="n">
        <v>9</v>
      </c>
      <c r="E3042" t="inlineStr">
        <is>
          <t>Fatima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Norvind</t>
        </is>
      </c>
      <c r="I3042" t="inlineStr">
        <is>
          <t>Norvind</t>
        </is>
      </c>
      <c r="J3042" t="inlineStr">
        <is>
          <t>SIC 2013/03_2_BS4_BB_CGE Distribucion_Norvind</t>
        </is>
      </c>
      <c r="K3042" t="inlineStr">
        <is>
          <t>Fatima 015</t>
        </is>
      </c>
      <c r="L3042" t="inlineStr">
        <is>
          <t>-1</t>
        </is>
      </c>
      <c r="M3042" t="n">
        <v>8536.503511948609</v>
      </c>
      <c r="N3042" t="n">
        <v>16.3734500511693</v>
      </c>
      <c r="O3042" t="inlineStr">
        <is>
          <t>5</t>
        </is>
      </c>
      <c r="P3042" s="2" t="n">
        <v>44785.64780868056</v>
      </c>
      <c r="Q3042" t="n">
        <v>22</v>
      </c>
      <c r="R3042" t="inlineStr">
        <is>
          <t>RAPEL 220</t>
        </is>
      </c>
      <c r="S3042" t="n">
        <v>250.93919056</v>
      </c>
      <c r="T3042" t="n">
        <v>22878.77337152</v>
      </c>
      <c r="U3042" t="n">
        <v>0.47304506247</v>
      </c>
      <c r="V3042" t="n">
        <v>2880.1785868531</v>
      </c>
      <c r="W3042" t="inlineStr">
        <is>
          <t>CGE_DISTRIBUCION</t>
        </is>
      </c>
      <c r="X3042" t="n">
        <v>96.99210615184381</v>
      </c>
      <c r="Y3042" t="n">
        <v>22.87877337194609</v>
      </c>
      <c r="Z3042" t="n">
        <v>24339.120608</v>
      </c>
      <c r="AA3042" t="n">
        <v>3432.870782887455</v>
      </c>
      <c r="AB3042" t="n">
        <v>2880.178586842575</v>
      </c>
      <c r="AC3042" t="n">
        <v>3432.8707829</v>
      </c>
      <c r="AD3042" s="2" t="n">
        <v>44440</v>
      </c>
    </row>
    <row r="3043">
      <c r="A3043" t="n">
        <v>-1</v>
      </c>
      <c r="B3043" t="inlineStr">
        <is>
          <t>01-09-2021</t>
        </is>
      </c>
      <c r="C3043" t="n">
        <v>2021</v>
      </c>
      <c r="D3043" t="n">
        <v>9</v>
      </c>
      <c r="E3043" t="inlineStr">
        <is>
          <t>Florida 012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Norvind</t>
        </is>
      </c>
      <c r="I3043" t="inlineStr">
        <is>
          <t>Norvind</t>
        </is>
      </c>
      <c r="J3043" t="inlineStr">
        <is>
          <t>SIC 2013/03_2_BS4_BB_CGE Distribucion_Norvind</t>
        </is>
      </c>
      <c r="K3043" t="inlineStr">
        <is>
          <t>Florida 012</t>
        </is>
      </c>
      <c r="L3043" t="inlineStr">
        <is>
          <t>-1</t>
        </is>
      </c>
      <c r="M3043" t="n">
        <v>4683.56720824911</v>
      </c>
      <c r="N3043" t="n">
        <v>8.230334346672111</v>
      </c>
      <c r="O3043" t="inlineStr">
        <is>
          <t>4</t>
        </is>
      </c>
      <c r="P3043" s="2" t="n">
        <v>44785.64780868056</v>
      </c>
      <c r="Q3043" t="n">
        <v>8</v>
      </c>
      <c r="R3043" t="inlineStr">
        <is>
          <t>ALTO JAHUEL 220</t>
        </is>
      </c>
      <c r="S3043" t="n">
        <v>1689.361195</v>
      </c>
      <c r="T3043" t="n">
        <v>152136.1632586</v>
      </c>
      <c r="U3043" t="n">
        <v>2.9685330576</v>
      </c>
      <c r="V3043" t="n">
        <v>17925.994384773</v>
      </c>
      <c r="W3043" t="inlineStr">
        <is>
          <t>CGE_DISTRIBUCION</t>
        </is>
      </c>
      <c r="X3043" t="n">
        <v>95.80365801650636</v>
      </c>
      <c r="Y3043" t="n">
        <v>152.1361632606083</v>
      </c>
      <c r="Z3043" t="n">
        <v>161846.98219</v>
      </c>
      <c r="AA3043" t="n">
        <v>21365.90510730228</v>
      </c>
      <c r="AB3043" t="n">
        <v>17925.99438502661</v>
      </c>
      <c r="AC3043" t="n">
        <v>21365.905107</v>
      </c>
      <c r="AD3043" s="2" t="n">
        <v>44440</v>
      </c>
    </row>
    <row r="3044">
      <c r="A3044" t="n">
        <v>-1</v>
      </c>
      <c r="B3044" t="inlineStr">
        <is>
          <t>01-09-2021</t>
        </is>
      </c>
      <c r="C3044" t="n">
        <v>2021</v>
      </c>
      <c r="D3044" t="n">
        <v>9</v>
      </c>
      <c r="E3044" t="inlineStr">
        <is>
          <t>Florida 012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Norvind</t>
        </is>
      </c>
      <c r="I3044" t="inlineStr">
        <is>
          <t>Norvind</t>
        </is>
      </c>
      <c r="J3044" t="inlineStr">
        <is>
          <t>SIC 2013/03_2_BS4_BB_CGE Distribucion_Norvind</t>
        </is>
      </c>
      <c r="K3044" t="inlineStr">
        <is>
          <t>Florida 012</t>
        </is>
      </c>
      <c r="L3044" t="inlineStr">
        <is>
          <t>-1</t>
        </is>
      </c>
      <c r="M3044" t="n">
        <v>4683.56720824911</v>
      </c>
      <c r="N3044" t="n">
        <v>8.230334346672111</v>
      </c>
      <c r="O3044" t="inlineStr">
        <is>
          <t>4</t>
        </is>
      </c>
      <c r="P3044" s="2" t="n">
        <v>44785.64780868056</v>
      </c>
      <c r="Q3044" t="n">
        <v>18</v>
      </c>
      <c r="R3044" t="inlineStr">
        <is>
          <t>CERRO NAVIA 220</t>
        </is>
      </c>
      <c r="S3044" t="n">
        <v>695.07819222</v>
      </c>
      <c r="T3044" t="n">
        <v>60976.35718553999</v>
      </c>
      <c r="U3044" t="n">
        <v>1.2213862834</v>
      </c>
      <c r="V3044" t="n">
        <v>7510.881077479699</v>
      </c>
      <c r="W3044" t="inlineStr">
        <is>
          <t>CGE_DISTRIBUCION</t>
        </is>
      </c>
      <c r="X3044" t="n">
        <v>93.32542125044563</v>
      </c>
      <c r="Y3044" t="n">
        <v>60.97635718547393</v>
      </c>
      <c r="Z3044" t="n">
        <v>64868.465091</v>
      </c>
      <c r="AA3044" t="n">
        <v>8952.182451988441</v>
      </c>
      <c r="AB3044" t="n">
        <v>7510.881077218301</v>
      </c>
      <c r="AC3044" t="n">
        <v>8952.1824523</v>
      </c>
      <c r="AD3044" s="2" t="n">
        <v>44440</v>
      </c>
    </row>
    <row r="3045">
      <c r="A3045" t="n">
        <v>-1</v>
      </c>
      <c r="B3045" t="inlineStr">
        <is>
          <t>01-09-2021</t>
        </is>
      </c>
      <c r="C3045" t="n">
        <v>2021</v>
      </c>
      <c r="D3045" t="n">
        <v>9</v>
      </c>
      <c r="E3045" t="inlineStr">
        <is>
          <t>Florida 012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Norvind</t>
        </is>
      </c>
      <c r="I3045" t="inlineStr">
        <is>
          <t>Norvind</t>
        </is>
      </c>
      <c r="J3045" t="inlineStr">
        <is>
          <t>SIC 2013/03_2_BS4_BB_CGE Distribucion_Norvind</t>
        </is>
      </c>
      <c r="K3045" t="inlineStr">
        <is>
          <t>Florida 012</t>
        </is>
      </c>
      <c r="L3045" t="inlineStr">
        <is>
          <t>-1</t>
        </is>
      </c>
      <c r="M3045" t="n">
        <v>4683.56720824911</v>
      </c>
      <c r="N3045" t="n">
        <v>8.230334346672111</v>
      </c>
      <c r="O3045" t="inlineStr">
        <is>
          <t>4</t>
        </is>
      </c>
      <c r="P3045" s="2" t="n">
        <v>44785.64780868056</v>
      </c>
      <c r="Q3045" t="n">
        <v>32</v>
      </c>
      <c r="R3045" t="inlineStr">
        <is>
          <t>CHENA 220</t>
        </is>
      </c>
      <c r="S3045" t="n">
        <v>1869.7095127</v>
      </c>
      <c r="T3045" t="n">
        <v>164135.2841078</v>
      </c>
      <c r="U3045" t="n">
        <v>3.2854397941</v>
      </c>
      <c r="V3045" t="n">
        <v>20223.722602299</v>
      </c>
      <c r="W3045" t="inlineStr">
        <is>
          <t>CGE_DISTRIBUCION</t>
        </is>
      </c>
      <c r="X3045" t="n">
        <v>93.38991067111616</v>
      </c>
      <c r="Y3045" t="n">
        <v>164.1352841096698</v>
      </c>
      <c r="Z3045" t="n">
        <v>174612.00437</v>
      </c>
      <c r="AA3045" t="n">
        <v>24104.55614151606</v>
      </c>
      <c r="AB3045" t="n">
        <v>20223.72260273198</v>
      </c>
      <c r="AC3045" t="n">
        <v>24104.556141</v>
      </c>
      <c r="AD3045" s="2" t="n">
        <v>44440</v>
      </c>
    </row>
    <row r="3046">
      <c r="A3046" t="n">
        <v>-1</v>
      </c>
      <c r="B3046" t="inlineStr">
        <is>
          <t>01-09-2021</t>
        </is>
      </c>
      <c r="C3046" t="n">
        <v>2021</v>
      </c>
      <c r="D3046" t="n">
        <v>9</v>
      </c>
      <c r="E3046" t="inlineStr">
        <is>
          <t>Florida 012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Norvind</t>
        </is>
      </c>
      <c r="I3046" t="inlineStr">
        <is>
          <t>Norvind</t>
        </is>
      </c>
      <c r="J3046" t="inlineStr">
        <is>
          <t>SIC 2013/03_2_BS4_BB_CGE Distribucion_Norvind</t>
        </is>
      </c>
      <c r="K3046" t="inlineStr">
        <is>
          <t>Florida 012</t>
        </is>
      </c>
      <c r="L3046" t="inlineStr">
        <is>
          <t>-1</t>
        </is>
      </c>
      <c r="M3046" t="n">
        <v>4683.56720824911</v>
      </c>
      <c r="N3046" t="n">
        <v>8.230334346672111</v>
      </c>
      <c r="O3046" t="inlineStr">
        <is>
          <t>4</t>
        </is>
      </c>
      <c r="P3046" s="2" t="n">
        <v>44785.64780868056</v>
      </c>
      <c r="Q3046" t="n">
        <v>28</v>
      </c>
      <c r="R3046" t="inlineStr">
        <is>
          <t>POLPAICO 220</t>
        </is>
      </c>
      <c r="S3046" t="n">
        <v>495.45529047</v>
      </c>
      <c r="T3046" t="n">
        <v>42906.47510414</v>
      </c>
      <c r="U3046" t="n">
        <v>0.8706103897</v>
      </c>
      <c r="V3046" t="n">
        <v>5300.2618027185</v>
      </c>
      <c r="W3046" t="inlineStr">
        <is>
          <t>CGE_DISTRIBUCION</t>
        </is>
      </c>
      <c r="X3046" t="n">
        <v>92.1277603838344</v>
      </c>
      <c r="Y3046" t="n">
        <v>42.90647510444384</v>
      </c>
      <c r="Z3046" t="n">
        <v>45645.186281</v>
      </c>
      <c r="AA3046" t="n">
        <v>6317.356141521559</v>
      </c>
      <c r="AB3046" t="n">
        <v>5300.261802736588</v>
      </c>
      <c r="AC3046" t="n">
        <v>6317.3561415</v>
      </c>
      <c r="AD3046" s="2" t="n">
        <v>44440</v>
      </c>
    </row>
    <row r="3047">
      <c r="A3047" t="n">
        <v>-1</v>
      </c>
      <c r="B3047" t="inlineStr">
        <is>
          <t>01-09-2021</t>
        </is>
      </c>
      <c r="C3047" t="n">
        <v>2021</v>
      </c>
      <c r="D3047" t="n">
        <v>9</v>
      </c>
      <c r="E3047" t="inlineStr">
        <is>
          <t>Florida 012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Norvind</t>
        </is>
      </c>
      <c r="I3047" t="inlineStr">
        <is>
          <t>Norvind</t>
        </is>
      </c>
      <c r="J3047" t="inlineStr">
        <is>
          <t>SIC 2013/03_2_BS4_BB_CGE Distribucion_Norvind</t>
        </is>
      </c>
      <c r="K3047" t="inlineStr">
        <is>
          <t>Florida 012</t>
        </is>
      </c>
      <c r="L3047" t="inlineStr">
        <is>
          <t>-1</t>
        </is>
      </c>
      <c r="M3047" t="n">
        <v>4683.56720824911</v>
      </c>
      <c r="N3047" t="n">
        <v>8.230334346672111</v>
      </c>
      <c r="O3047" t="inlineStr">
        <is>
          <t>4</t>
        </is>
      </c>
      <c r="P3047" s="2" t="n">
        <v>44785.64780868056</v>
      </c>
      <c r="Q3047" t="n">
        <v>11</v>
      </c>
      <c r="R3047" t="inlineStr">
        <is>
          <t>QUILLOTA 220</t>
        </is>
      </c>
      <c r="S3047" t="n">
        <v>2.7227815097</v>
      </c>
      <c r="T3047" t="n">
        <v>242.135972165</v>
      </c>
      <c r="U3047" t="n">
        <v>0.0047844516283</v>
      </c>
      <c r="V3047" t="n">
        <v>29.139314271437</v>
      </c>
      <c r="W3047" t="inlineStr">
        <is>
          <t>CGE_DISTRIBUCION</t>
        </is>
      </c>
      <c r="X3047" t="n">
        <v>94.6059971515748</v>
      </c>
      <c r="Y3047" t="n">
        <v>0.2421359721659764</v>
      </c>
      <c r="Z3047" t="n">
        <v>257.59145975</v>
      </c>
      <c r="AA3047" t="n">
        <v>34.73100628267914</v>
      </c>
      <c r="AB3047" t="n">
        <v>29.1393142711678</v>
      </c>
      <c r="AC3047" t="n">
        <v>34.731006283</v>
      </c>
      <c r="AD3047" s="2" t="n">
        <v>44440</v>
      </c>
    </row>
    <row r="3048">
      <c r="A3048" t="n">
        <v>-1</v>
      </c>
      <c r="B3048" t="inlineStr">
        <is>
          <t>01-09-2021</t>
        </is>
      </c>
      <c r="C3048" t="n">
        <v>2021</v>
      </c>
      <c r="D3048" t="n">
        <v>9</v>
      </c>
      <c r="E3048" t="inlineStr">
        <is>
          <t>Graneros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Norvind</t>
        </is>
      </c>
      <c r="I3048" t="inlineStr">
        <is>
          <t>Norvind</t>
        </is>
      </c>
      <c r="J3048" t="inlineStr">
        <is>
          <t>SIC 2013/03_2_BS4_BB_CGE Distribucion_Norvind</t>
        </is>
      </c>
      <c r="K3048" t="inlineStr">
        <is>
          <t>Graneros 015</t>
        </is>
      </c>
      <c r="L3048" t="inlineStr">
        <is>
          <t>-1</t>
        </is>
      </c>
      <c r="M3048" t="n">
        <v>6689.16460724139</v>
      </c>
      <c r="N3048" t="n">
        <v>15.3868159874845</v>
      </c>
      <c r="O3048" t="inlineStr">
        <is>
          <t>5</t>
        </is>
      </c>
      <c r="P3048" s="2" t="n">
        <v>44785.64780868056</v>
      </c>
      <c r="Q3048" t="n">
        <v>8</v>
      </c>
      <c r="R3048" t="inlineStr">
        <is>
          <t>ALTO JAHUEL 220</t>
        </is>
      </c>
      <c r="S3048" t="n">
        <v>5226.4456029</v>
      </c>
      <c r="T3048" t="n">
        <v>470669.8507492</v>
      </c>
      <c r="U3048" t="n">
        <v>11.815637445</v>
      </c>
      <c r="V3048" t="n">
        <v>71350.74677798999</v>
      </c>
      <c r="W3048" t="inlineStr">
        <is>
          <t>CGE_DISTRIBUCION</t>
        </is>
      </c>
      <c r="X3048" t="n">
        <v>95.80365801563912</v>
      </c>
      <c r="Y3048" t="n">
        <v>470.669850746918</v>
      </c>
      <c r="Z3048" t="n">
        <v>500712.60718</v>
      </c>
      <c r="AA3048" t="n">
        <v>85042.6064096616</v>
      </c>
      <c r="AB3048" t="n">
        <v>71350.74677770608</v>
      </c>
      <c r="AC3048" t="n">
        <v>85042.60640999999</v>
      </c>
      <c r="AD3048" s="2" t="n">
        <v>44440</v>
      </c>
    </row>
    <row r="3049">
      <c r="A3049" t="n">
        <v>-1</v>
      </c>
      <c r="B3049" t="inlineStr">
        <is>
          <t>01-09-2021</t>
        </is>
      </c>
      <c r="C3049" t="n">
        <v>2021</v>
      </c>
      <c r="D3049" t="n">
        <v>9</v>
      </c>
      <c r="E3049" t="inlineStr">
        <is>
          <t>Graneros 015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Norvind</t>
        </is>
      </c>
      <c r="I3049" t="inlineStr">
        <is>
          <t>Norvind</t>
        </is>
      </c>
      <c r="J3049" t="inlineStr">
        <is>
          <t>SIC 2013/03_2_BS4_BB_CGE Distribucion_Norvind</t>
        </is>
      </c>
      <c r="K3049" t="inlineStr">
        <is>
          <t>Graneros 015</t>
        </is>
      </c>
      <c r="L3049" t="inlineStr">
        <is>
          <t>-1</t>
        </is>
      </c>
      <c r="M3049" t="n">
        <v>6689.16460724139</v>
      </c>
      <c r="N3049" t="n">
        <v>15.3868159874845</v>
      </c>
      <c r="O3049" t="inlineStr">
        <is>
          <t>5</t>
        </is>
      </c>
      <c r="P3049" s="2" t="n">
        <v>44785.64780868056</v>
      </c>
      <c r="Q3049" t="n">
        <v>23</v>
      </c>
      <c r="R3049" t="inlineStr">
        <is>
          <t>ITAHUE 220</t>
        </is>
      </c>
      <c r="S3049" t="n">
        <v>1379.2057102</v>
      </c>
      <c r="T3049" t="n">
        <v>124515.517322</v>
      </c>
      <c r="U3049" t="n">
        <v>3.1180262596</v>
      </c>
      <c r="V3049" t="n">
        <v>18122.585908976</v>
      </c>
      <c r="W3049" t="inlineStr">
        <is>
          <t>CGE_DISTRIBUCION</t>
        </is>
      </c>
      <c r="X3049" t="n">
        <v>96.04319016361327</v>
      </c>
      <c r="Y3049" t="n">
        <v>124.5155173215111</v>
      </c>
      <c r="Z3049" t="n">
        <v>132463.3163</v>
      </c>
      <c r="AA3049" t="n">
        <v>21600.22158362754</v>
      </c>
      <c r="AB3049" t="n">
        <v>18122.58590866351</v>
      </c>
      <c r="AC3049" t="n">
        <v>21600.221584</v>
      </c>
      <c r="AD3049" s="2" t="n">
        <v>44440</v>
      </c>
    </row>
    <row r="3050">
      <c r="A3050" t="n">
        <v>-1</v>
      </c>
      <c r="B3050" t="inlineStr">
        <is>
          <t>01-09-2021</t>
        </is>
      </c>
      <c r="C3050" t="n">
        <v>2021</v>
      </c>
      <c r="D3050" t="n">
        <v>9</v>
      </c>
      <c r="E3050" t="inlineStr">
        <is>
          <t>Graneros 015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Norvind</t>
        </is>
      </c>
      <c r="I3050" t="inlineStr">
        <is>
          <t>Norvind</t>
        </is>
      </c>
      <c r="J3050" t="inlineStr">
        <is>
          <t>SIC 2013/03_2_BS4_BB_CGE Distribucion_Norvind</t>
        </is>
      </c>
      <c r="K3050" t="inlineStr">
        <is>
          <t>Graneros 015</t>
        </is>
      </c>
      <c r="L3050" t="inlineStr">
        <is>
          <t>-1</t>
        </is>
      </c>
      <c r="M3050" t="n">
        <v>6689.16460724139</v>
      </c>
      <c r="N3050" t="n">
        <v>15.3868159874845</v>
      </c>
      <c r="O3050" t="inlineStr">
        <is>
          <t>5</t>
        </is>
      </c>
      <c r="P3050" s="2" t="n">
        <v>44785.64780868056</v>
      </c>
      <c r="Q3050" t="n">
        <v>13</v>
      </c>
      <c r="R3050" t="inlineStr">
        <is>
          <t>MELIPILLA 220</t>
        </is>
      </c>
      <c r="S3050" t="n">
        <v>154.1430407</v>
      </c>
      <c r="T3050" t="n">
        <v>14045.609391</v>
      </c>
      <c r="U3050" t="n">
        <v>0.3484774208</v>
      </c>
      <c r="V3050" t="n">
        <v>2139.5577952234</v>
      </c>
      <c r="W3050" t="inlineStr">
        <is>
          <t>CGE_DISTRIBUCION</t>
        </is>
      </c>
      <c r="X3050" t="n">
        <v>96.93682946660998</v>
      </c>
      <c r="Y3050" t="n">
        <v>14.04560939081258</v>
      </c>
      <c r="Z3050" t="n">
        <v>14942.13765</v>
      </c>
      <c r="AA3050" t="n">
        <v>2550.128480555565</v>
      </c>
      <c r="AB3050" t="n">
        <v>2139.557795186119</v>
      </c>
      <c r="AC3050" t="n">
        <v>2550.1284806</v>
      </c>
      <c r="AD3050" s="2" t="n">
        <v>44440</v>
      </c>
    </row>
    <row r="3051">
      <c r="A3051" t="n">
        <v>-1</v>
      </c>
      <c r="B3051" t="inlineStr">
        <is>
          <t>01-09-2021</t>
        </is>
      </c>
      <c r="C3051" t="n">
        <v>2021</v>
      </c>
      <c r="D3051" t="n">
        <v>9</v>
      </c>
      <c r="E3051" t="inlineStr">
        <is>
          <t>Graneros 015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Norvind</t>
        </is>
      </c>
      <c r="I3051" t="inlineStr">
        <is>
          <t>Norvind</t>
        </is>
      </c>
      <c r="J3051" t="inlineStr">
        <is>
          <t>SIC 2013/03_2_BS4_BB_CGE Distribucion_Norvind</t>
        </is>
      </c>
      <c r="K3051" t="inlineStr">
        <is>
          <t>Graneros 015</t>
        </is>
      </c>
      <c r="L3051" t="inlineStr">
        <is>
          <t>-1</t>
        </is>
      </c>
      <c r="M3051" t="n">
        <v>6689.16460724139</v>
      </c>
      <c r="N3051" t="n">
        <v>15.3868159874845</v>
      </c>
      <c r="O3051" t="inlineStr">
        <is>
          <t>5</t>
        </is>
      </c>
      <c r="P3051" s="2" t="n">
        <v>44785.64780868056</v>
      </c>
      <c r="Q3051" t="n">
        <v>22</v>
      </c>
      <c r="R3051" t="inlineStr">
        <is>
          <t>RAPEL 220</t>
        </is>
      </c>
      <c r="S3051" t="n">
        <v>133.48428064</v>
      </c>
      <c r="T3051" t="n">
        <v>12170.10622598</v>
      </c>
      <c r="U3051" t="n">
        <v>0.30177332444</v>
      </c>
      <c r="V3051" t="n">
        <v>1837.3747790317</v>
      </c>
      <c r="W3051" t="inlineStr">
        <is>
          <t>CGE_DISTRIBUCION</t>
        </is>
      </c>
      <c r="X3051" t="n">
        <v>96.99210614675391</v>
      </c>
      <c r="Y3051" t="n">
        <v>12.17010622575249</v>
      </c>
      <c r="Z3051" t="n">
        <v>12946.921517</v>
      </c>
      <c r="AA3051" t="n">
        <v>2189.958020341203</v>
      </c>
      <c r="AB3051" t="n">
        <v>1837.374779066269</v>
      </c>
      <c r="AC3051" t="n">
        <v>2189.9580203</v>
      </c>
      <c r="AD3051" s="2" t="n">
        <v>44440</v>
      </c>
    </row>
    <row r="3052">
      <c r="A3052" t="n">
        <v>-1</v>
      </c>
      <c r="B3052" t="inlineStr">
        <is>
          <t>01-09-2021</t>
        </is>
      </c>
      <c r="C3052" t="n">
        <v>2021</v>
      </c>
      <c r="D3052" t="n">
        <v>9</v>
      </c>
      <c r="E3052" t="inlineStr">
        <is>
          <t>Hospital 015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Norvind</t>
        </is>
      </c>
      <c r="I3052" t="inlineStr">
        <is>
          <t>Norvind</t>
        </is>
      </c>
      <c r="J3052" t="inlineStr">
        <is>
          <t>SIC 2013/03_2_BS4_BB_CGE Distribucion_Norvind</t>
        </is>
      </c>
      <c r="K3052" t="inlineStr">
        <is>
          <t>Hospital 015</t>
        </is>
      </c>
      <c r="L3052" t="inlineStr">
        <is>
          <t>-1</t>
        </is>
      </c>
      <c r="M3052" t="n">
        <v>4440.59551274502</v>
      </c>
      <c r="N3052" t="n">
        <v>10.1888006660403</v>
      </c>
      <c r="O3052" t="inlineStr">
        <is>
          <t>5</t>
        </is>
      </c>
      <c r="P3052" s="2" t="n">
        <v>44785.64780868056</v>
      </c>
      <c r="Q3052" t="n">
        <v>8</v>
      </c>
      <c r="R3052" t="inlineStr">
        <is>
          <t>ALTO JAHUEL 220</t>
        </is>
      </c>
      <c r="S3052" t="n">
        <v>3607.2112233</v>
      </c>
      <c r="T3052" t="n">
        <v>324848.9886042</v>
      </c>
      <c r="U3052" t="n">
        <v>8.1344326673</v>
      </c>
      <c r="V3052" t="n">
        <v>49121.162369176</v>
      </c>
      <c r="W3052" t="inlineStr">
        <is>
          <t>CGE_DISTRIBUCION</t>
        </is>
      </c>
      <c r="X3052" t="n">
        <v>95.80365801780923</v>
      </c>
      <c r="Y3052" t="n">
        <v>324.8489886089343</v>
      </c>
      <c r="Z3052" t="n">
        <v>345584.03043</v>
      </c>
      <c r="AA3052" t="n">
        <v>58547.27338386948</v>
      </c>
      <c r="AB3052" t="n">
        <v>49121.16236906649</v>
      </c>
      <c r="AC3052" t="n">
        <v>58547.273384</v>
      </c>
      <c r="AD3052" s="2" t="n">
        <v>44440</v>
      </c>
    </row>
    <row r="3053">
      <c r="A3053" t="n">
        <v>-1</v>
      </c>
      <c r="B3053" t="inlineStr">
        <is>
          <t>01-09-2021</t>
        </is>
      </c>
      <c r="C3053" t="n">
        <v>2021</v>
      </c>
      <c r="D3053" t="n">
        <v>9</v>
      </c>
      <c r="E3053" t="inlineStr">
        <is>
          <t>Hospital 015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Norvind</t>
        </is>
      </c>
      <c r="I3053" t="inlineStr">
        <is>
          <t>Norvind</t>
        </is>
      </c>
      <c r="J3053" t="inlineStr">
        <is>
          <t>SIC 2013/03_2_BS4_BB_CGE Distribucion_Norvind</t>
        </is>
      </c>
      <c r="K3053" t="inlineStr">
        <is>
          <t>Hospital 015</t>
        </is>
      </c>
      <c r="L3053" t="inlineStr">
        <is>
          <t>-1</t>
        </is>
      </c>
      <c r="M3053" t="n">
        <v>4440.59551274502</v>
      </c>
      <c r="N3053" t="n">
        <v>10.1888006660403</v>
      </c>
      <c r="O3053" t="inlineStr">
        <is>
          <t>5</t>
        </is>
      </c>
      <c r="P3053" s="2" t="n">
        <v>44785.64780868056</v>
      </c>
      <c r="Q3053" t="n">
        <v>23</v>
      </c>
      <c r="R3053" t="inlineStr">
        <is>
          <t>ITAHUE 220</t>
        </is>
      </c>
      <c r="S3053" t="n">
        <v>690.0187132900001</v>
      </c>
      <c r="T3053" t="n">
        <v>62295.30258529999</v>
      </c>
      <c r="U3053" t="n">
        <v>1.5560249775</v>
      </c>
      <c r="V3053" t="n">
        <v>9043.925221564001</v>
      </c>
      <c r="W3053" t="inlineStr">
        <is>
          <t>CGE_DISTRIBUCION</t>
        </is>
      </c>
      <c r="X3053" t="n">
        <v>96.04319016083052</v>
      </c>
      <c r="Y3053" t="n">
        <v>62.29530258534048</v>
      </c>
      <c r="Z3053" t="n">
        <v>66271.598495</v>
      </c>
      <c r="AA3053" t="n">
        <v>10779.41027557296</v>
      </c>
      <c r="AB3053" t="n">
        <v>9043.925221205713</v>
      </c>
      <c r="AC3053" t="n">
        <v>10779.410276</v>
      </c>
      <c r="AD3053" s="2" t="n">
        <v>44440</v>
      </c>
    </row>
    <row r="3054">
      <c r="A3054" t="n">
        <v>-1</v>
      </c>
      <c r="B3054" t="inlineStr">
        <is>
          <t>01-09-2021</t>
        </is>
      </c>
      <c r="C3054" t="n">
        <v>2021</v>
      </c>
      <c r="D3054" t="n">
        <v>9</v>
      </c>
      <c r="E3054" t="inlineStr">
        <is>
          <t>Hospital 015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Norvind</t>
        </is>
      </c>
      <c r="I3054" t="inlineStr">
        <is>
          <t>Norvind</t>
        </is>
      </c>
      <c r="J3054" t="inlineStr">
        <is>
          <t>SIC 2013/03_2_BS4_BB_CGE Distribucion_Norvind</t>
        </is>
      </c>
      <c r="K3054" t="inlineStr">
        <is>
          <t>Hospital 015</t>
        </is>
      </c>
      <c r="L3054" t="inlineStr">
        <is>
          <t>-1</t>
        </is>
      </c>
      <c r="M3054" t="n">
        <v>4440.59551274502</v>
      </c>
      <c r="N3054" t="n">
        <v>10.1888006660403</v>
      </c>
      <c r="O3054" t="inlineStr">
        <is>
          <t>5</t>
        </is>
      </c>
      <c r="P3054" s="2" t="n">
        <v>44785.64780868056</v>
      </c>
      <c r="Q3054" t="n">
        <v>13</v>
      </c>
      <c r="R3054" t="inlineStr">
        <is>
          <t>MELIPILLA 220</t>
        </is>
      </c>
      <c r="S3054" t="n">
        <v>150.12223624</v>
      </c>
      <c r="T3054" t="n">
        <v>13679.23119622</v>
      </c>
      <c r="U3054" t="n">
        <v>0.33853277421</v>
      </c>
      <c r="V3054" t="n">
        <v>2078.5003353075</v>
      </c>
      <c r="W3054" t="inlineStr">
        <is>
          <t>CGE_DISTRIBUCION</t>
        </is>
      </c>
      <c r="X3054" t="n">
        <v>96.93682946532066</v>
      </c>
      <c r="Y3054" t="n">
        <v>13.67923119654849</v>
      </c>
      <c r="Z3054" t="n">
        <v>14552.373613</v>
      </c>
      <c r="AA3054" t="n">
        <v>2477.354392564947</v>
      </c>
      <c r="AB3054" t="n">
        <v>2078.500335361991</v>
      </c>
      <c r="AC3054" t="n">
        <v>2477.3543925</v>
      </c>
      <c r="AD3054" s="2" t="n">
        <v>44440</v>
      </c>
    </row>
    <row r="3055">
      <c r="A3055" t="n">
        <v>-1</v>
      </c>
      <c r="B3055" t="inlineStr">
        <is>
          <t>01-09-2021</t>
        </is>
      </c>
      <c r="C3055" t="n">
        <v>2021</v>
      </c>
      <c r="D3055" t="n">
        <v>9</v>
      </c>
      <c r="E3055" t="inlineStr">
        <is>
          <t>Hospital 015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Norvind</t>
        </is>
      </c>
      <c r="I3055" t="inlineStr">
        <is>
          <t>Norvind</t>
        </is>
      </c>
      <c r="J3055" t="inlineStr">
        <is>
          <t>SIC 2013/03_2_BS4_BB_CGE Distribucion_Norvind</t>
        </is>
      </c>
      <c r="K3055" t="inlineStr">
        <is>
          <t>Hospital 015</t>
        </is>
      </c>
      <c r="L3055" t="inlineStr">
        <is>
          <t>-1</t>
        </is>
      </c>
      <c r="M3055" t="n">
        <v>4440.59551274502</v>
      </c>
      <c r="N3055" t="n">
        <v>10.1888006660403</v>
      </c>
      <c r="O3055" t="inlineStr">
        <is>
          <t>5</t>
        </is>
      </c>
      <c r="P3055" s="2" t="n">
        <v>44785.64780868056</v>
      </c>
      <c r="Q3055" t="n">
        <v>22</v>
      </c>
      <c r="R3055" t="inlineStr">
        <is>
          <t>RAPEL 220</t>
        </is>
      </c>
      <c r="S3055" t="n">
        <v>128.74424117</v>
      </c>
      <c r="T3055" t="n">
        <v>11737.94459964</v>
      </c>
      <c r="U3055" t="n">
        <v>0.29032437976</v>
      </c>
      <c r="V3055" t="n">
        <v>1767.6668211101</v>
      </c>
      <c r="W3055" t="inlineStr">
        <is>
          <t>CGE_DISTRIBUCION</t>
        </is>
      </c>
      <c r="X3055" t="n">
        <v>96.99210614746373</v>
      </c>
      <c r="Y3055" t="n">
        <v>11.73794459910919</v>
      </c>
      <c r="Z3055" t="n">
        <v>12487.175106</v>
      </c>
      <c r="AA3055" t="n">
        <v>2106.873445894392</v>
      </c>
      <c r="AB3055" t="n">
        <v>1767.666821105395</v>
      </c>
      <c r="AC3055" t="n">
        <v>2106.8734459</v>
      </c>
      <c r="AD3055" s="2" t="n">
        <v>44440</v>
      </c>
    </row>
    <row r="3056">
      <c r="A3056" t="n">
        <v>-1</v>
      </c>
      <c r="B3056" t="inlineStr">
        <is>
          <t>01-09-2021</t>
        </is>
      </c>
      <c r="C3056" t="n">
        <v>2021</v>
      </c>
      <c r="D3056" t="n">
        <v>9</v>
      </c>
      <c r="E3056" t="inlineStr">
        <is>
          <t>Isla de Maipo 012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Norvind</t>
        </is>
      </c>
      <c r="I3056" t="inlineStr">
        <is>
          <t>Norvind</t>
        </is>
      </c>
      <c r="J3056" t="inlineStr">
        <is>
          <t>SIC 2013/03_2_BS4_BB_CGE Distribucion_Norvind</t>
        </is>
      </c>
      <c r="K3056" t="inlineStr">
        <is>
          <t>Isla de Maipo 012</t>
        </is>
      </c>
      <c r="L3056" t="inlineStr">
        <is>
          <t>-1</t>
        </is>
      </c>
      <c r="M3056" t="n">
        <v>8334.73862254256</v>
      </c>
      <c r="N3056" t="n">
        <v>18.8283209353218</v>
      </c>
      <c r="O3056" t="inlineStr">
        <is>
          <t>5</t>
        </is>
      </c>
      <c r="P3056" s="2" t="n">
        <v>44785.64780868056</v>
      </c>
      <c r="Q3056" t="n">
        <v>8</v>
      </c>
      <c r="R3056" t="inlineStr">
        <is>
          <t>ALTO JAHUEL 220</t>
        </is>
      </c>
      <c r="S3056" t="n">
        <v>6328.9495443</v>
      </c>
      <c r="T3056" t="n">
        <v>569956.326685</v>
      </c>
      <c r="U3056" t="n">
        <v>14.051577594</v>
      </c>
      <c r="V3056" t="n">
        <v>84852.85364239999</v>
      </c>
      <c r="W3056" t="inlineStr">
        <is>
          <t>CGE_DISTRIBUCION</t>
        </is>
      </c>
      <c r="X3056" t="n">
        <v>95.80365801636201</v>
      </c>
      <c r="Y3056" t="n">
        <v>569.9563266802317</v>
      </c>
      <c r="Z3056" t="n">
        <v>606336.51775</v>
      </c>
      <c r="AA3056" t="n">
        <v>101135.7015971967</v>
      </c>
      <c r="AB3056" t="n">
        <v>84852.85364004804</v>
      </c>
      <c r="AC3056" t="n">
        <v>101135.7016</v>
      </c>
      <c r="AD3056" s="2" t="n">
        <v>44440</v>
      </c>
    </row>
    <row r="3057">
      <c r="A3057" t="n">
        <v>-1</v>
      </c>
      <c r="B3057" t="inlineStr">
        <is>
          <t>01-09-2021</t>
        </is>
      </c>
      <c r="C3057" t="n">
        <v>2021</v>
      </c>
      <c r="D3057" t="n">
        <v>9</v>
      </c>
      <c r="E3057" t="inlineStr">
        <is>
          <t>Isla de Maipo 012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Norvind</t>
        </is>
      </c>
      <c r="I3057" t="inlineStr">
        <is>
          <t>Norvind</t>
        </is>
      </c>
      <c r="J3057" t="inlineStr">
        <is>
          <t>SIC 2013/03_2_BS4_BB_CGE Distribucion_Norvind</t>
        </is>
      </c>
      <c r="K3057" t="inlineStr">
        <is>
          <t>Isla de Maipo 012</t>
        </is>
      </c>
      <c r="L3057" t="inlineStr">
        <is>
          <t>-1</t>
        </is>
      </c>
      <c r="M3057" t="n">
        <v>8334.73862254256</v>
      </c>
      <c r="N3057" t="n">
        <v>18.8283209353218</v>
      </c>
      <c r="O3057" t="inlineStr">
        <is>
          <t>5</t>
        </is>
      </c>
      <c r="P3057" s="2" t="n">
        <v>44785.64780868056</v>
      </c>
      <c r="Q3057" t="n">
        <v>23</v>
      </c>
      <c r="R3057" t="inlineStr">
        <is>
          <t>ITAHUE 220</t>
        </is>
      </c>
      <c r="S3057" t="n">
        <v>1173.5544283</v>
      </c>
      <c r="T3057" t="n">
        <v>105949.1964622</v>
      </c>
      <c r="U3057" t="n">
        <v>2.6055336665</v>
      </c>
      <c r="V3057" t="n">
        <v>15143.877497815</v>
      </c>
      <c r="W3057" t="inlineStr">
        <is>
          <t>CGE_DISTRIBUCION</t>
        </is>
      </c>
      <c r="X3057" t="n">
        <v>96.04319016176056</v>
      </c>
      <c r="Y3057" t="n">
        <v>105.9491964550495</v>
      </c>
      <c r="Z3057" t="n">
        <v>112711.91113</v>
      </c>
      <c r="AA3057" t="n">
        <v>18049.91358428685</v>
      </c>
      <c r="AB3057" t="n">
        <v>15143.87749721667</v>
      </c>
      <c r="AC3057" t="n">
        <v>18049.913585</v>
      </c>
      <c r="AD3057" s="2" t="n">
        <v>44440</v>
      </c>
    </row>
    <row r="3058">
      <c r="A3058" t="n">
        <v>-1</v>
      </c>
      <c r="B3058" t="inlineStr">
        <is>
          <t>01-09-2021</t>
        </is>
      </c>
      <c r="C3058" t="n">
        <v>2021</v>
      </c>
      <c r="D3058" t="n">
        <v>9</v>
      </c>
      <c r="E3058" t="inlineStr">
        <is>
          <t>Isla de Maipo 012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Norvind</t>
        </is>
      </c>
      <c r="I3058" t="inlineStr">
        <is>
          <t>Norvind</t>
        </is>
      </c>
      <c r="J3058" t="inlineStr">
        <is>
          <t>SIC 2013/03_2_BS4_BB_CGE Distribucion_Norvind</t>
        </is>
      </c>
      <c r="K3058" t="inlineStr">
        <is>
          <t>Isla de Maipo 012</t>
        </is>
      </c>
      <c r="L3058" t="inlineStr">
        <is>
          <t>-1</t>
        </is>
      </c>
      <c r="M3058" t="n">
        <v>8334.73862254256</v>
      </c>
      <c r="N3058" t="n">
        <v>18.8283209353218</v>
      </c>
      <c r="O3058" t="inlineStr">
        <is>
          <t>5</t>
        </is>
      </c>
      <c r="P3058" s="2" t="n">
        <v>44785.64780868056</v>
      </c>
      <c r="Q3058" t="n">
        <v>13</v>
      </c>
      <c r="R3058" t="inlineStr">
        <is>
          <t>MELIPILLA 220</t>
        </is>
      </c>
      <c r="S3058" t="n">
        <v>585.97215935</v>
      </c>
      <c r="T3058" t="n">
        <v>53394.14628414</v>
      </c>
      <c r="U3058" t="n">
        <v>1.3009794449</v>
      </c>
      <c r="V3058" t="n">
        <v>7987.664470323699</v>
      </c>
      <c r="W3058" t="inlineStr">
        <is>
          <t>CGE_DISTRIBUCION</t>
        </is>
      </c>
      <c r="X3058" t="n">
        <v>96.93682946295245</v>
      </c>
      <c r="Y3058" t="n">
        <v>53.394146284092</v>
      </c>
      <c r="Z3058" t="n">
        <v>56802.283281</v>
      </c>
      <c r="AA3058" t="n">
        <v>9520.458248644141</v>
      </c>
      <c r="AB3058" t="n">
        <v>7987.664470612434</v>
      </c>
      <c r="AC3058" t="n">
        <v>9520.458248299999</v>
      </c>
      <c r="AD3058" s="2" t="n">
        <v>44440</v>
      </c>
    </row>
    <row r="3059">
      <c r="A3059" t="n">
        <v>-1</v>
      </c>
      <c r="B3059" t="inlineStr">
        <is>
          <t>01-09-2021</t>
        </is>
      </c>
      <c r="C3059" t="n">
        <v>2021</v>
      </c>
      <c r="D3059" t="n">
        <v>9</v>
      </c>
      <c r="E3059" t="inlineStr">
        <is>
          <t>Isla de Maipo 012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Norvind</t>
        </is>
      </c>
      <c r="I3059" t="inlineStr">
        <is>
          <t>Norvind</t>
        </is>
      </c>
      <c r="J3059" t="inlineStr">
        <is>
          <t>SIC 2013/03_2_BS4_BB_CGE Distribucion_Norvind</t>
        </is>
      </c>
      <c r="K3059" t="inlineStr">
        <is>
          <t>Isla de Maipo 012</t>
        </is>
      </c>
      <c r="L3059" t="inlineStr">
        <is>
          <t>-1</t>
        </is>
      </c>
      <c r="M3059" t="n">
        <v>8334.73862254256</v>
      </c>
      <c r="N3059" t="n">
        <v>18.8283209353218</v>
      </c>
      <c r="O3059" t="inlineStr">
        <is>
          <t>5</t>
        </is>
      </c>
      <c r="P3059" s="2" t="n">
        <v>44785.64780868056</v>
      </c>
      <c r="Q3059" t="n">
        <v>22</v>
      </c>
      <c r="R3059" t="inlineStr">
        <is>
          <t>RAPEL 220</t>
        </is>
      </c>
      <c r="S3059" t="n">
        <v>500.58977438</v>
      </c>
      <c r="T3059" t="n">
        <v>45640.0611429</v>
      </c>
      <c r="U3059" t="n">
        <v>1.1114128827</v>
      </c>
      <c r="V3059" t="n">
        <v>6766.9400654245</v>
      </c>
      <c r="W3059" t="inlineStr">
        <is>
          <t>CGE_DISTRIBUCION</t>
        </is>
      </c>
      <c r="X3059" t="n">
        <v>96.99210615250426</v>
      </c>
      <c r="Y3059" t="n">
        <v>45.64006114339173</v>
      </c>
      <c r="Z3059" t="n">
        <v>48553.256535</v>
      </c>
      <c r="AA3059" t="n">
        <v>8065.482795194371</v>
      </c>
      <c r="AB3059" t="n">
        <v>6766.940065168077</v>
      </c>
      <c r="AC3059" t="n">
        <v>8065.4827955</v>
      </c>
      <c r="AD3059" s="2" t="n">
        <v>44440</v>
      </c>
    </row>
    <row r="3060">
      <c r="A3060" t="n">
        <v>-1</v>
      </c>
      <c r="B3060" t="inlineStr">
        <is>
          <t>01-09-2021</t>
        </is>
      </c>
      <c r="C3060" t="n">
        <v>2021</v>
      </c>
      <c r="D3060" t="n">
        <v>9</v>
      </c>
      <c r="E3060" t="inlineStr">
        <is>
          <t>La Palma 13.2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Norvind</t>
        </is>
      </c>
      <c r="I3060" t="inlineStr">
        <is>
          <t>Norvind</t>
        </is>
      </c>
      <c r="J3060" t="inlineStr">
        <is>
          <t>SIC 2013/03_2_BS4_BB_CGE Distribucion_Norvind</t>
        </is>
      </c>
      <c r="K3060" t="inlineStr">
        <is>
          <t>La Palma 13.2</t>
        </is>
      </c>
      <c r="L3060" t="inlineStr">
        <is>
          <t>-1</t>
        </is>
      </c>
      <c r="M3060" t="n">
        <v>3624.7460361041</v>
      </c>
      <c r="N3060" t="n">
        <v>8.15682064305607</v>
      </c>
      <c r="O3060" t="inlineStr">
        <is>
          <t>5</t>
        </is>
      </c>
      <c r="P3060" s="2" t="n">
        <v>44785.64780868056</v>
      </c>
      <c r="Q3060" t="n">
        <v>8</v>
      </c>
      <c r="R3060" t="inlineStr">
        <is>
          <t>ALTO JAHUEL 220</t>
        </is>
      </c>
      <c r="S3060" t="n">
        <v>1179.8119986</v>
      </c>
      <c r="T3060" t="n">
        <v>106248.4869162</v>
      </c>
      <c r="U3060" t="n">
        <v>2.6093358607</v>
      </c>
      <c r="V3060" t="n">
        <v>15756.920701776</v>
      </c>
      <c r="W3060" t="inlineStr">
        <is>
          <t>CGE_DISTRIBUCION</t>
        </is>
      </c>
      <c r="X3060" t="n">
        <v>95.80365801037058</v>
      </c>
      <c r="Y3060" t="n">
        <v>106.2484869165818</v>
      </c>
      <c r="Z3060" t="n">
        <v>113030.30523</v>
      </c>
      <c r="AA3060" t="n">
        <v>18780.59678387382</v>
      </c>
      <c r="AB3060" t="n">
        <v>15756.92070167013</v>
      </c>
      <c r="AC3060" t="n">
        <v>18780.596784</v>
      </c>
      <c r="AD3060" s="2" t="n">
        <v>44440</v>
      </c>
    </row>
    <row r="3061">
      <c r="A3061" t="n">
        <v>-1</v>
      </c>
      <c r="B3061" t="inlineStr">
        <is>
          <t>01-09-2021</t>
        </is>
      </c>
      <c r="C3061" t="n">
        <v>2021</v>
      </c>
      <c r="D3061" t="n">
        <v>9</v>
      </c>
      <c r="E3061" t="inlineStr">
        <is>
          <t>La Palma 13.2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Norvind</t>
        </is>
      </c>
      <c r="I3061" t="inlineStr">
        <is>
          <t>Norvind</t>
        </is>
      </c>
      <c r="J3061" t="inlineStr">
        <is>
          <t>SIC 2013/03_2_BS4_BB_CGE Distribucion_Norvind</t>
        </is>
      </c>
      <c r="K3061" t="inlineStr">
        <is>
          <t>La Palma 13.2</t>
        </is>
      </c>
      <c r="L3061" t="inlineStr">
        <is>
          <t>-1</t>
        </is>
      </c>
      <c r="M3061" t="n">
        <v>3624.7460361041</v>
      </c>
      <c r="N3061" t="n">
        <v>8.15682064305607</v>
      </c>
      <c r="O3061" t="inlineStr">
        <is>
          <t>5</t>
        </is>
      </c>
      <c r="P3061" s="2" t="n">
        <v>44785.64780868056</v>
      </c>
      <c r="Q3061" t="n">
        <v>34</v>
      </c>
      <c r="R3061" t="inlineStr">
        <is>
          <t>CHARRUA 220</t>
        </is>
      </c>
      <c r="S3061" t="n">
        <v>733.94779601</v>
      </c>
      <c r="T3061" t="n">
        <v>60273.89934786</v>
      </c>
      <c r="U3061" t="n">
        <v>1.6232385383</v>
      </c>
      <c r="V3061" t="n">
        <v>8615.3452481</v>
      </c>
      <c r="W3061" t="inlineStr">
        <is>
          <t>CGE_DISTRIBUCION</t>
        </is>
      </c>
      <c r="X3061" t="n">
        <v>87.36475518688829</v>
      </c>
      <c r="Y3061" t="n">
        <v>60.27389934726769</v>
      </c>
      <c r="Z3061" t="n">
        <v>64121.169519</v>
      </c>
      <c r="AA3061" t="n">
        <v>10268.58790036821</v>
      </c>
      <c r="AB3061" t="n">
        <v>8615.345248408927</v>
      </c>
      <c r="AC3061" t="n">
        <v>10268.5879</v>
      </c>
      <c r="AD3061" s="2" t="n">
        <v>44440</v>
      </c>
    </row>
    <row r="3062">
      <c r="A3062" t="n">
        <v>-1</v>
      </c>
      <c r="B3062" t="inlineStr">
        <is>
          <t>01-09-2021</t>
        </is>
      </c>
      <c r="C3062" t="n">
        <v>2021</v>
      </c>
      <c r="D3062" t="n">
        <v>9</v>
      </c>
      <c r="E3062" t="inlineStr">
        <is>
          <t>La Palma 13.2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Norvind</t>
        </is>
      </c>
      <c r="I3062" t="inlineStr">
        <is>
          <t>Norvind</t>
        </is>
      </c>
      <c r="J3062" t="inlineStr">
        <is>
          <t>SIC 2013/03_2_BS4_BB_CGE Distribucion_Norvind</t>
        </is>
      </c>
      <c r="K3062" t="inlineStr">
        <is>
          <t>La Palma 13.2</t>
        </is>
      </c>
      <c r="L3062" t="inlineStr">
        <is>
          <t>-1</t>
        </is>
      </c>
      <c r="M3062" t="n">
        <v>3624.7460361041</v>
      </c>
      <c r="N3062" t="n">
        <v>8.15682064305607</v>
      </c>
      <c r="O3062" t="inlineStr">
        <is>
          <t>5</t>
        </is>
      </c>
      <c r="P3062" s="2" t="n">
        <v>44785.64780868056</v>
      </c>
      <c r="Q3062" t="n">
        <v>23</v>
      </c>
      <c r="R3062" t="inlineStr">
        <is>
          <t>ITAHUE 220</t>
        </is>
      </c>
      <c r="S3062" t="n">
        <v>1806.8065214</v>
      </c>
      <c r="T3062" t="n">
        <v>163119.5745808</v>
      </c>
      <c r="U3062" t="n">
        <v>3.9960307706</v>
      </c>
      <c r="V3062" t="n">
        <v>23225.721948788</v>
      </c>
      <c r="W3062" t="inlineStr">
        <is>
          <t>CGE_DISTRIBUCION</t>
        </is>
      </c>
      <c r="X3062" t="n">
        <v>96.04319016127324</v>
      </c>
      <c r="Y3062" t="n">
        <v>163.1195745802819</v>
      </c>
      <c r="Z3062" t="n">
        <v>173531.46232</v>
      </c>
      <c r="AA3062" t="n">
        <v>27682.62449240148</v>
      </c>
      <c r="AB3062" t="n">
        <v>23225.72194912484</v>
      </c>
      <c r="AC3062" t="n">
        <v>27682.624492</v>
      </c>
      <c r="AD3062" s="2" t="n">
        <v>44440</v>
      </c>
    </row>
    <row r="3063">
      <c r="A3063" t="n">
        <v>-1</v>
      </c>
      <c r="B3063" t="inlineStr">
        <is>
          <t>01-09-2021</t>
        </is>
      </c>
      <c r="C3063" t="n">
        <v>2021</v>
      </c>
      <c r="D3063" t="n">
        <v>9</v>
      </c>
      <c r="E3063" t="inlineStr">
        <is>
          <t>La Palma 13.2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Norvind</t>
        </is>
      </c>
      <c r="I3063" t="inlineStr">
        <is>
          <t>Norvind</t>
        </is>
      </c>
      <c r="J3063" t="inlineStr">
        <is>
          <t>SIC 2013/03_2_BS4_BB_CGE Distribucion_Norvind</t>
        </is>
      </c>
      <c r="K3063" t="inlineStr">
        <is>
          <t>La Palma 13.2</t>
        </is>
      </c>
      <c r="L3063" t="inlineStr">
        <is>
          <t>-1</t>
        </is>
      </c>
      <c r="M3063" t="n">
        <v>3624.7460361041</v>
      </c>
      <c r="N3063" t="n">
        <v>8.15682064305607</v>
      </c>
      <c r="O3063" t="inlineStr">
        <is>
          <t>5</t>
        </is>
      </c>
      <c r="P3063" s="2" t="n">
        <v>44785.64780868056</v>
      </c>
      <c r="Q3063" t="n">
        <v>22</v>
      </c>
      <c r="R3063" t="inlineStr">
        <is>
          <t>RAPEL 220</t>
        </is>
      </c>
      <c r="S3063" t="n">
        <v>14.785685778</v>
      </c>
      <c r="T3063" t="n">
        <v>1348.04911623</v>
      </c>
      <c r="U3063" t="n">
        <v>0.032700820277</v>
      </c>
      <c r="V3063" t="n">
        <v>199.10196682231</v>
      </c>
      <c r="W3063" t="inlineStr">
        <is>
          <t>CGE_DISTRIBUCION</t>
        </is>
      </c>
      <c r="X3063" t="n">
        <v>96.99210614806954</v>
      </c>
      <c r="Y3063" t="n">
        <v>1.348049116184671</v>
      </c>
      <c r="Z3063" t="n">
        <v>1434.0948045</v>
      </c>
      <c r="AA3063" t="n">
        <v>237.3086612903832</v>
      </c>
      <c r="AB3063" t="n">
        <v>199.1019668226315</v>
      </c>
      <c r="AC3063" t="n">
        <v>237.30866129</v>
      </c>
      <c r="AD3063" s="2" t="n">
        <v>44440</v>
      </c>
    </row>
    <row r="3064">
      <c r="A3064" t="n">
        <v>-1</v>
      </c>
      <c r="B3064" t="inlineStr">
        <is>
          <t>01-09-2021</t>
        </is>
      </c>
      <c r="C3064" t="n">
        <v>2021</v>
      </c>
      <c r="D3064" t="n">
        <v>9</v>
      </c>
      <c r="E3064" t="inlineStr">
        <is>
          <t>La Pintana 012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Norvind</t>
        </is>
      </c>
      <c r="I3064" t="inlineStr">
        <is>
          <t>Norvind</t>
        </is>
      </c>
      <c r="J3064" t="inlineStr">
        <is>
          <t>SIC 2013/03_2_BS4_BB_CGE Distribucion_Norvind</t>
        </is>
      </c>
      <c r="K3064" t="inlineStr">
        <is>
          <t>La Pintana 012</t>
        </is>
      </c>
      <c r="L3064" t="inlineStr">
        <is>
          <t>-1</t>
        </is>
      </c>
      <c r="M3064" t="n">
        <v>7863.26983504864</v>
      </c>
      <c r="N3064" t="n">
        <v>26.4850115344227</v>
      </c>
      <c r="O3064" t="inlineStr">
        <is>
          <t>4</t>
        </is>
      </c>
      <c r="P3064" s="2" t="n">
        <v>44785.64780868056</v>
      </c>
      <c r="Q3064" t="n">
        <v>8</v>
      </c>
      <c r="R3064" t="inlineStr">
        <is>
          <t>ALTO JAHUEL 220</t>
        </is>
      </c>
      <c r="S3064" t="n">
        <v>3643.5518112</v>
      </c>
      <c r="T3064" t="n">
        <v>328121.6561792</v>
      </c>
      <c r="U3064" t="n">
        <v>12.271583046</v>
      </c>
      <c r="V3064" t="n">
        <v>74104.052240504</v>
      </c>
      <c r="W3064" t="inlineStr">
        <is>
          <t>CGE_DISTRIBUCION</t>
        </is>
      </c>
      <c r="X3064" t="n">
        <v>95.80365801469422</v>
      </c>
      <c r="Y3064" t="n">
        <v>328.121656178283</v>
      </c>
      <c r="Z3064" t="n">
        <v>349065.59168</v>
      </c>
      <c r="AA3064" t="n">
        <v>88324.2577336035</v>
      </c>
      <c r="AB3064" t="n">
        <v>74104.05223849334</v>
      </c>
      <c r="AC3064" t="n">
        <v>88324.257736</v>
      </c>
      <c r="AD3064" s="2" t="n">
        <v>44440</v>
      </c>
    </row>
    <row r="3065">
      <c r="A3065" t="n">
        <v>-1</v>
      </c>
      <c r="B3065" t="inlineStr">
        <is>
          <t>01-09-2021</t>
        </is>
      </c>
      <c r="C3065" t="n">
        <v>2021</v>
      </c>
      <c r="D3065" t="n">
        <v>9</v>
      </c>
      <c r="E3065" t="inlineStr">
        <is>
          <t>La Pintana 012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Norvind</t>
        </is>
      </c>
      <c r="I3065" t="inlineStr">
        <is>
          <t>Norvind</t>
        </is>
      </c>
      <c r="J3065" t="inlineStr">
        <is>
          <t>SIC 2013/03_2_BS4_BB_CGE Distribucion_Norvind</t>
        </is>
      </c>
      <c r="K3065" t="inlineStr">
        <is>
          <t>La Pintana 012</t>
        </is>
      </c>
      <c r="L3065" t="inlineStr">
        <is>
          <t>-1</t>
        </is>
      </c>
      <c r="M3065" t="n">
        <v>7863.26983504864</v>
      </c>
      <c r="N3065" t="n">
        <v>26.4850115344227</v>
      </c>
      <c r="O3065" t="inlineStr">
        <is>
          <t>4</t>
        </is>
      </c>
      <c r="P3065" s="2" t="n">
        <v>44785.64780868056</v>
      </c>
      <c r="Q3065" t="n">
        <v>18</v>
      </c>
      <c r="R3065" t="inlineStr">
        <is>
          <t>CERRO NAVIA 220</t>
        </is>
      </c>
      <c r="S3065" t="n">
        <v>894.33326931</v>
      </c>
      <c r="T3065" t="n">
        <v>78456.18735024</v>
      </c>
      <c r="U3065" t="n">
        <v>3.0121391307</v>
      </c>
      <c r="V3065" t="n">
        <v>18523.066049973</v>
      </c>
      <c r="W3065" t="inlineStr">
        <is>
          <t>CGE_DISTRIBUCION</t>
        </is>
      </c>
      <c r="X3065" t="n">
        <v>93.32542125112035</v>
      </c>
      <c r="Y3065" t="n">
        <v>78.45618735141255</v>
      </c>
      <c r="Z3065" t="n">
        <v>83464.029096</v>
      </c>
      <c r="AA3065" t="n">
        <v>22077.55190676651</v>
      </c>
      <c r="AB3065" t="n">
        <v>18523.0660497771</v>
      </c>
      <c r="AC3065" t="n">
        <v>22077.551907</v>
      </c>
      <c r="AD3065" s="2" t="n">
        <v>44440</v>
      </c>
    </row>
    <row r="3066">
      <c r="A3066" t="n">
        <v>-1</v>
      </c>
      <c r="B3066" t="inlineStr">
        <is>
          <t>01-09-2021</t>
        </is>
      </c>
      <c r="C3066" t="n">
        <v>2021</v>
      </c>
      <c r="D3066" t="n">
        <v>9</v>
      </c>
      <c r="E3066" t="inlineStr">
        <is>
          <t>La Pintana 012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Norvind</t>
        </is>
      </c>
      <c r="I3066" t="inlineStr">
        <is>
          <t>Norvind</t>
        </is>
      </c>
      <c r="J3066" t="inlineStr">
        <is>
          <t>SIC 2013/03_2_BS4_BB_CGE Distribucion_Norvind</t>
        </is>
      </c>
      <c r="K3066" t="inlineStr">
        <is>
          <t>La Pintana 012</t>
        </is>
      </c>
      <c r="L3066" t="inlineStr">
        <is>
          <t>-1</t>
        </is>
      </c>
      <c r="M3066" t="n">
        <v>7863.26983504864</v>
      </c>
      <c r="N3066" t="n">
        <v>26.4850115344227</v>
      </c>
      <c r="O3066" t="inlineStr">
        <is>
          <t>4</t>
        </is>
      </c>
      <c r="P3066" s="2" t="n">
        <v>44785.64780868056</v>
      </c>
      <c r="Q3066" t="n">
        <v>32</v>
      </c>
      <c r="R3066" t="inlineStr">
        <is>
          <t>CHENA 220</t>
        </is>
      </c>
      <c r="S3066" t="n">
        <v>2842.4788581</v>
      </c>
      <c r="T3066" t="n">
        <v>249531.3158416</v>
      </c>
      <c r="U3066" t="n">
        <v>9.573547234099999</v>
      </c>
      <c r="V3066" t="n">
        <v>58930.54681267399</v>
      </c>
      <c r="W3066" t="inlineStr">
        <is>
          <t>CGE_DISTRIBUCION</t>
        </is>
      </c>
      <c r="X3066" t="n">
        <v>93.38991067259568</v>
      </c>
      <c r="Y3066" t="n">
        <v>249.5313158478987</v>
      </c>
      <c r="Z3066" t="n">
        <v>265458.84664</v>
      </c>
      <c r="AA3066" t="n">
        <v>70239.03076597702</v>
      </c>
      <c r="AB3066" t="n">
        <v>58930.54681265471</v>
      </c>
      <c r="AC3066" t="n">
        <v>70239.030766</v>
      </c>
      <c r="AD3066" s="2" t="n">
        <v>44440</v>
      </c>
    </row>
    <row r="3067">
      <c r="A3067" t="n">
        <v>-1</v>
      </c>
      <c r="B3067" t="inlineStr">
        <is>
          <t>01-09-2021</t>
        </is>
      </c>
      <c r="C3067" t="n">
        <v>2021</v>
      </c>
      <c r="D3067" t="n">
        <v>9</v>
      </c>
      <c r="E3067" t="inlineStr">
        <is>
          <t>La Pintana 012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Norvind</t>
        </is>
      </c>
      <c r="I3067" t="inlineStr">
        <is>
          <t>Norvind</t>
        </is>
      </c>
      <c r="J3067" t="inlineStr">
        <is>
          <t>SIC 2013/03_2_BS4_BB_CGE Distribucion_Norvind</t>
        </is>
      </c>
      <c r="K3067" t="inlineStr">
        <is>
          <t>La Pintana 012</t>
        </is>
      </c>
      <c r="L3067" t="inlineStr">
        <is>
          <t>-1</t>
        </is>
      </c>
      <c r="M3067" t="n">
        <v>7863.26983504864</v>
      </c>
      <c r="N3067" t="n">
        <v>26.4850115344227</v>
      </c>
      <c r="O3067" t="inlineStr">
        <is>
          <t>4</t>
        </is>
      </c>
      <c r="P3067" s="2" t="n">
        <v>44785.64780868056</v>
      </c>
      <c r="Q3067" t="n">
        <v>28</v>
      </c>
      <c r="R3067" t="inlineStr">
        <is>
          <t>POLPAICO 220</t>
        </is>
      </c>
      <c r="S3067" t="n">
        <v>596.69336341</v>
      </c>
      <c r="T3067" t="n">
        <v>51673.70181363999</v>
      </c>
      <c r="U3067" t="n">
        <v>2.0096797141</v>
      </c>
      <c r="V3067" t="n">
        <v>12234.89720541</v>
      </c>
      <c r="W3067" t="inlineStr">
        <is>
          <t>CGE_DISTRIBUCION</t>
        </is>
      </c>
      <c r="X3067" t="n">
        <v>92.12776038321533</v>
      </c>
      <c r="Y3067" t="n">
        <v>51.67370181410183</v>
      </c>
      <c r="Z3067" t="n">
        <v>54972.023206</v>
      </c>
      <c r="AA3067" t="n">
        <v>14582.71419051594</v>
      </c>
      <c r="AB3067" t="n">
        <v>12234.89720584288</v>
      </c>
      <c r="AC3067" t="n">
        <v>14582.71419</v>
      </c>
      <c r="AD3067" s="2" t="n">
        <v>44440</v>
      </c>
    </row>
    <row r="3068">
      <c r="A3068" t="n">
        <v>-1</v>
      </c>
      <c r="B3068" t="inlineStr">
        <is>
          <t>01-09-2021</t>
        </is>
      </c>
      <c r="C3068" t="n">
        <v>2021</v>
      </c>
      <c r="D3068" t="n">
        <v>9</v>
      </c>
      <c r="E3068" t="inlineStr">
        <is>
          <t>La Pintana 012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Norvind</t>
        </is>
      </c>
      <c r="I3068" t="inlineStr">
        <is>
          <t>Norvind</t>
        </is>
      </c>
      <c r="J3068" t="inlineStr">
        <is>
          <t>SIC 2013/03_2_BS4_BB_CGE Distribucion_Norvind</t>
        </is>
      </c>
      <c r="K3068" t="inlineStr">
        <is>
          <t>La Pintana 012</t>
        </is>
      </c>
      <c r="L3068" t="inlineStr">
        <is>
          <t>-1</t>
        </is>
      </c>
      <c r="M3068" t="n">
        <v>7863.26983504864</v>
      </c>
      <c r="N3068" t="n">
        <v>26.4850115344227</v>
      </c>
      <c r="O3068" t="inlineStr">
        <is>
          <t>4</t>
        </is>
      </c>
      <c r="P3068" s="2" t="n">
        <v>44785.64780868056</v>
      </c>
      <c r="Q3068" t="n">
        <v>11</v>
      </c>
      <c r="R3068" t="inlineStr">
        <is>
          <t>QUILLOTA 220</t>
        </is>
      </c>
      <c r="S3068" t="n">
        <v>1.6537238182</v>
      </c>
      <c r="T3068" t="n">
        <v>147.0650593802</v>
      </c>
      <c r="U3068" t="n">
        <v>0.0055697874552</v>
      </c>
      <c r="V3068" t="n">
        <v>33.92233837626</v>
      </c>
      <c r="W3068" t="inlineStr">
        <is>
          <t>CGE_DISTRIBUCION</t>
        </is>
      </c>
      <c r="X3068" t="n">
        <v>94.60599715174986</v>
      </c>
      <c r="Y3068" t="n">
        <v>0.1470650593843455</v>
      </c>
      <c r="Z3068" t="n">
        <v>156.45219083</v>
      </c>
      <c r="AA3068" t="n">
        <v>40.43186934013332</v>
      </c>
      <c r="AB3068" t="n">
        <v>33.92233837637186</v>
      </c>
      <c r="AC3068" t="n">
        <v>40.43186934</v>
      </c>
      <c r="AD3068" s="2" t="n">
        <v>44440</v>
      </c>
    </row>
    <row r="3069">
      <c r="A3069" t="n">
        <v>-1</v>
      </c>
      <c r="B3069" t="inlineStr">
        <is>
          <t>01-09-2021</t>
        </is>
      </c>
      <c r="C3069" t="n">
        <v>2021</v>
      </c>
      <c r="D3069" t="n">
        <v>9</v>
      </c>
      <c r="E3069" t="inlineStr">
        <is>
          <t>La Ronda 015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Norvind</t>
        </is>
      </c>
      <c r="I3069" t="inlineStr">
        <is>
          <t>Norvind</t>
        </is>
      </c>
      <c r="J3069" t="inlineStr">
        <is>
          <t>SIC 2013/03_2_BS4_BB_CGE Distribucion_Norvind</t>
        </is>
      </c>
      <c r="K3069" t="inlineStr">
        <is>
          <t>La Ronda 015</t>
        </is>
      </c>
      <c r="L3069" t="inlineStr">
        <is>
          <t>-1</t>
        </is>
      </c>
      <c r="M3069" t="n">
        <v>1163.62387911235</v>
      </c>
      <c r="N3069" t="n">
        <v>0.854265426299366</v>
      </c>
      <c r="O3069" t="inlineStr">
        <is>
          <t>5</t>
        </is>
      </c>
      <c r="P3069" s="2" t="n">
        <v>44785.64780868056</v>
      </c>
      <c r="Q3069" t="n">
        <v>8</v>
      </c>
      <c r="R3069" t="inlineStr">
        <is>
          <t>ALTO JAHUEL 220</t>
        </is>
      </c>
      <c r="S3069" t="n">
        <v>706.88819526</v>
      </c>
      <c r="T3069" t="n">
        <v>63659.12641916</v>
      </c>
      <c r="U3069" t="n">
        <v>0.51004063678</v>
      </c>
      <c r="V3069" t="n">
        <v>3079.9675845231</v>
      </c>
      <c r="W3069" t="inlineStr">
        <is>
          <t>CGE_DISTRIBUCION</t>
        </is>
      </c>
      <c r="X3069" t="n">
        <v>95.80365801639914</v>
      </c>
      <c r="Y3069" t="n">
        <v>63.65912641964751</v>
      </c>
      <c r="Z3069" t="n">
        <v>67722.47491400001</v>
      </c>
      <c r="AA3069" t="n">
        <v>3670.998312933126</v>
      </c>
      <c r="AB3069" t="n">
        <v>3079.967584550893</v>
      </c>
      <c r="AC3069" t="n">
        <v>3670.9983129</v>
      </c>
      <c r="AD3069" s="2" t="n">
        <v>44440</v>
      </c>
    </row>
    <row r="3070">
      <c r="A3070" t="n">
        <v>-1</v>
      </c>
      <c r="B3070" t="inlineStr">
        <is>
          <t>01-09-2021</t>
        </is>
      </c>
      <c r="C3070" t="n">
        <v>2021</v>
      </c>
      <c r="D3070" t="n">
        <v>9</v>
      </c>
      <c r="E3070" t="inlineStr">
        <is>
          <t>La Ronda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Norvind</t>
        </is>
      </c>
      <c r="I3070" t="inlineStr">
        <is>
          <t>Norvind</t>
        </is>
      </c>
      <c r="J3070" t="inlineStr">
        <is>
          <t>SIC 2013/03_2_BS4_BB_CGE Distribucion_Norvind</t>
        </is>
      </c>
      <c r="K3070" t="inlineStr">
        <is>
          <t>La Ronda 015</t>
        </is>
      </c>
      <c r="L3070" t="inlineStr">
        <is>
          <t>-1</t>
        </is>
      </c>
      <c r="M3070" t="n">
        <v>1163.62387911235</v>
      </c>
      <c r="N3070" t="n">
        <v>0.854265426299366</v>
      </c>
      <c r="O3070" t="inlineStr">
        <is>
          <t>5</t>
        </is>
      </c>
      <c r="P3070" s="2" t="n">
        <v>44785.64780868056</v>
      </c>
      <c r="Q3070" t="n">
        <v>34</v>
      </c>
      <c r="R3070" t="inlineStr">
        <is>
          <t>CHARRUA 220</t>
        </is>
      </c>
      <c r="S3070" t="n">
        <v>9.3618848139</v>
      </c>
      <c r="T3070" t="n">
        <v>768.8248483589999</v>
      </c>
      <c r="U3070" t="n">
        <v>0.0067548754159</v>
      </c>
      <c r="V3070" t="n">
        <v>35.851529175414</v>
      </c>
      <c r="W3070" t="inlineStr">
        <is>
          <t>CGE_DISTRIBUCION</t>
        </is>
      </c>
      <c r="X3070" t="n">
        <v>87.36475518531172</v>
      </c>
      <c r="Y3070" t="n">
        <v>0.7688248483490935</v>
      </c>
      <c r="Z3070" t="n">
        <v>817.89877485</v>
      </c>
      <c r="AA3070" t="n">
        <v>42.73126242634893</v>
      </c>
      <c r="AB3070" t="n">
        <v>35.85152917570675</v>
      </c>
      <c r="AC3070" t="n">
        <v>42.731262426</v>
      </c>
      <c r="AD3070" s="2" t="n">
        <v>44440</v>
      </c>
    </row>
    <row r="3071">
      <c r="A3071" t="n">
        <v>-1</v>
      </c>
      <c r="B3071" t="inlineStr">
        <is>
          <t>01-09-2021</t>
        </is>
      </c>
      <c r="C3071" t="n">
        <v>2021</v>
      </c>
      <c r="D3071" t="n">
        <v>9</v>
      </c>
      <c r="E3071" t="inlineStr">
        <is>
          <t>La Ronda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Norvind</t>
        </is>
      </c>
      <c r="I3071" t="inlineStr">
        <is>
          <t>Norvind</t>
        </is>
      </c>
      <c r="J3071" t="inlineStr">
        <is>
          <t>SIC 2013/03_2_BS4_BB_CGE Distribucion_Norvind</t>
        </is>
      </c>
      <c r="K3071" t="inlineStr">
        <is>
          <t>La Ronda 015</t>
        </is>
      </c>
      <c r="L3071" t="inlineStr">
        <is>
          <t>-1</t>
        </is>
      </c>
      <c r="M3071" t="n">
        <v>1163.62387911235</v>
      </c>
      <c r="N3071" t="n">
        <v>0.854265426299366</v>
      </c>
      <c r="O3071" t="inlineStr">
        <is>
          <t>5</t>
        </is>
      </c>
      <c r="P3071" s="2" t="n">
        <v>44785.64780868056</v>
      </c>
      <c r="Q3071" t="n">
        <v>23</v>
      </c>
      <c r="R3071" t="inlineStr">
        <is>
          <t>ITAHUE 220</t>
        </is>
      </c>
      <c r="S3071" t="n">
        <v>471.39613861</v>
      </c>
      <c r="T3071" t="n">
        <v>42557.92564213999</v>
      </c>
      <c r="U3071" t="n">
        <v>0.34012618731</v>
      </c>
      <c r="V3071" t="n">
        <v>1976.8807367744</v>
      </c>
      <c r="W3071" t="inlineStr">
        <is>
          <t>CGE_DISTRIBUCION</t>
        </is>
      </c>
      <c r="X3071" t="n">
        <v>96.04319015869291</v>
      </c>
      <c r="Y3071" t="n">
        <v>42.55792564175815</v>
      </c>
      <c r="Z3071" t="n">
        <v>45274.388981</v>
      </c>
      <c r="AA3071" t="n">
        <v>2356.234489586775</v>
      </c>
      <c r="AB3071" t="n">
        <v>1976.880736763305</v>
      </c>
      <c r="AC3071" t="n">
        <v>2356.2344896</v>
      </c>
      <c r="AD3071" s="2" t="n">
        <v>44440</v>
      </c>
    </row>
    <row r="3072">
      <c r="A3072" t="n">
        <v>-1</v>
      </c>
      <c r="B3072" t="inlineStr">
        <is>
          <t>01-09-2021</t>
        </is>
      </c>
      <c r="C3072" t="n">
        <v>2021</v>
      </c>
      <c r="D3072" t="n">
        <v>9</v>
      </c>
      <c r="E3072" t="inlineStr">
        <is>
          <t>La Ronda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Norvind</t>
        </is>
      </c>
      <c r="I3072" t="inlineStr">
        <is>
          <t>Norvind</t>
        </is>
      </c>
      <c r="J3072" t="inlineStr">
        <is>
          <t>SIC 2013/03_2_BS4_BB_CGE Distribucion_Norvind</t>
        </is>
      </c>
      <c r="K3072" t="inlineStr">
        <is>
          <t>La Ronda 015</t>
        </is>
      </c>
      <c r="L3072" t="inlineStr">
        <is>
          <t>-1</t>
        </is>
      </c>
      <c r="M3072" t="n">
        <v>1163.62387911235</v>
      </c>
      <c r="N3072" t="n">
        <v>0.854265426299366</v>
      </c>
      <c r="O3072" t="inlineStr">
        <is>
          <t>5</t>
        </is>
      </c>
      <c r="P3072" s="2" t="n">
        <v>44785.64780868056</v>
      </c>
      <c r="Q3072" t="n">
        <v>13</v>
      </c>
      <c r="R3072" t="inlineStr">
        <is>
          <t>MELIPILLA 220</t>
        </is>
      </c>
      <c r="S3072" t="n">
        <v>4.5512023794</v>
      </c>
      <c r="T3072" t="n">
        <v>414.708381166</v>
      </c>
      <c r="U3072" t="n">
        <v>0.0032838264598</v>
      </c>
      <c r="V3072" t="n">
        <v>20.161812733569</v>
      </c>
      <c r="W3072" t="inlineStr">
        <is>
          <t>CGE_DISTRIBUCION</t>
        </is>
      </c>
      <c r="X3072" t="n">
        <v>96.93682946380609</v>
      </c>
      <c r="Y3072" t="n">
        <v>0.4147083811727363</v>
      </c>
      <c r="Z3072" t="n">
        <v>441.1791289</v>
      </c>
      <c r="AA3072" t="n">
        <v>24.03076607132544</v>
      </c>
      <c r="AB3072" t="n">
        <v>20.16181273384205</v>
      </c>
      <c r="AC3072" t="n">
        <v>24.030766071</v>
      </c>
      <c r="AD3072" s="2" t="n">
        <v>44440</v>
      </c>
    </row>
    <row r="3073">
      <c r="A3073" t="n">
        <v>-1</v>
      </c>
      <c r="B3073" t="inlineStr">
        <is>
          <t>01-09-2021</t>
        </is>
      </c>
      <c r="C3073" t="n">
        <v>2021</v>
      </c>
      <c r="D3073" t="n">
        <v>9</v>
      </c>
      <c r="E3073" t="inlineStr">
        <is>
          <t>La Ronda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Norvind</t>
        </is>
      </c>
      <c r="I3073" t="inlineStr">
        <is>
          <t>Norvind</t>
        </is>
      </c>
      <c r="J3073" t="inlineStr">
        <is>
          <t>SIC 2013/03_2_BS4_BB_CGE Distribucion_Norvind</t>
        </is>
      </c>
      <c r="K3073" t="inlineStr">
        <is>
          <t>La Ronda 015</t>
        </is>
      </c>
      <c r="L3073" t="inlineStr">
        <is>
          <t>-1</t>
        </is>
      </c>
      <c r="M3073" t="n">
        <v>1163.62387911235</v>
      </c>
      <c r="N3073" t="n">
        <v>0.854265426299366</v>
      </c>
      <c r="O3073" t="inlineStr">
        <is>
          <t>5</t>
        </is>
      </c>
      <c r="P3073" s="2" t="n">
        <v>44785.64780868056</v>
      </c>
      <c r="Q3073" t="n">
        <v>22</v>
      </c>
      <c r="R3073" t="inlineStr">
        <is>
          <t>RAPEL 220</t>
        </is>
      </c>
      <c r="S3073" t="n">
        <v>6.9334264181</v>
      </c>
      <c r="T3073" t="n">
        <v>632.1383732715999</v>
      </c>
      <c r="U3073" t="n">
        <v>0.0050026712131</v>
      </c>
      <c r="V3073" t="n">
        <v>30.459226082919</v>
      </c>
      <c r="W3073" t="inlineStr">
        <is>
          <t>CGE_DISTRIBUCION</t>
        </is>
      </c>
      <c r="X3073" t="n">
        <v>96.99210615125891</v>
      </c>
      <c r="Y3073" t="n">
        <v>0.6321383732681201</v>
      </c>
      <c r="Z3073" t="n">
        <v>672.48763114</v>
      </c>
      <c r="AA3073" t="n">
        <v>36.30420272112774</v>
      </c>
      <c r="AB3073" t="n">
        <v>30.45922608302618</v>
      </c>
      <c r="AC3073" t="n">
        <v>36.304202721</v>
      </c>
      <c r="AD3073" s="2" t="n">
        <v>44440</v>
      </c>
    </row>
    <row r="3074">
      <c r="A3074" t="n">
        <v>-1</v>
      </c>
      <c r="B3074" t="inlineStr">
        <is>
          <t>01-09-2021</t>
        </is>
      </c>
      <c r="C3074" t="n">
        <v>2021</v>
      </c>
      <c r="D3074" t="n">
        <v>9</v>
      </c>
      <c r="E3074" t="inlineStr">
        <is>
          <t>Las Acacias 023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Norvind</t>
        </is>
      </c>
      <c r="I3074" t="inlineStr">
        <is>
          <t>Norvind</t>
        </is>
      </c>
      <c r="J3074" t="inlineStr">
        <is>
          <t>SIC 2013/03_2_BS4_BB_CGE Distribucion_Norvind</t>
        </is>
      </c>
      <c r="K3074" t="inlineStr">
        <is>
          <t>Las Acacias 023</t>
        </is>
      </c>
      <c r="L3074" t="inlineStr">
        <is>
          <t>-1</t>
        </is>
      </c>
      <c r="M3074" t="n">
        <v>13896.6616361625</v>
      </c>
      <c r="N3074" t="n">
        <v>32.5585476273817</v>
      </c>
      <c r="O3074" t="inlineStr">
        <is>
          <t>4</t>
        </is>
      </c>
      <c r="P3074" s="2" t="n">
        <v>44785.64780868056</v>
      </c>
      <c r="Q3074" t="n">
        <v>8</v>
      </c>
      <c r="R3074" t="inlineStr">
        <is>
          <t>ALTO JAHUEL 220</t>
        </is>
      </c>
      <c r="S3074" t="n">
        <v>3087.305268</v>
      </c>
      <c r="T3074" t="n">
        <v>278028.6298046</v>
      </c>
      <c r="U3074" t="n">
        <v>7.2329051229</v>
      </c>
      <c r="V3074" t="n">
        <v>43677.134162352</v>
      </c>
      <c r="W3074" t="inlineStr">
        <is>
          <t>CGE_DISTRIBUCION</t>
        </is>
      </c>
      <c r="X3074" t="n">
        <v>95.80365801655527</v>
      </c>
      <c r="Y3074" t="n">
        <v>278.0286298028906</v>
      </c>
      <c r="Z3074" t="n">
        <v>295775.13809</v>
      </c>
      <c r="AA3074" t="n">
        <v>52058.5627676415</v>
      </c>
      <c r="AB3074" t="n">
        <v>43677.13416205122</v>
      </c>
      <c r="AC3074" t="n">
        <v>52058.562768</v>
      </c>
      <c r="AD3074" s="2" t="n">
        <v>44440</v>
      </c>
    </row>
    <row r="3075">
      <c r="A3075" t="n">
        <v>-1</v>
      </c>
      <c r="B3075" t="inlineStr">
        <is>
          <t>01-09-2021</t>
        </is>
      </c>
      <c r="C3075" t="n">
        <v>2021</v>
      </c>
      <c r="D3075" t="n">
        <v>9</v>
      </c>
      <c r="E3075" t="inlineStr">
        <is>
          <t>Las Acacias 023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Norvind</t>
        </is>
      </c>
      <c r="I3075" t="inlineStr">
        <is>
          <t>Norvind</t>
        </is>
      </c>
      <c r="J3075" t="inlineStr">
        <is>
          <t>SIC 2013/03_2_BS4_BB_CGE Distribucion_Norvind</t>
        </is>
      </c>
      <c r="K3075" t="inlineStr">
        <is>
          <t>Las Acacias 023</t>
        </is>
      </c>
      <c r="L3075" t="inlineStr">
        <is>
          <t>-1</t>
        </is>
      </c>
      <c r="M3075" t="n">
        <v>13896.6616361625</v>
      </c>
      <c r="N3075" t="n">
        <v>32.5585476273817</v>
      </c>
      <c r="O3075" t="inlineStr">
        <is>
          <t>4</t>
        </is>
      </c>
      <c r="P3075" s="2" t="n">
        <v>44785.64780868056</v>
      </c>
      <c r="Q3075" t="n">
        <v>18</v>
      </c>
      <c r="R3075" t="inlineStr">
        <is>
          <t>CERRO NAVIA 220</t>
        </is>
      </c>
      <c r="S3075" t="n">
        <v>1682.1635854</v>
      </c>
      <c r="T3075" t="n">
        <v>147569.3077068</v>
      </c>
      <c r="U3075" t="n">
        <v>3.9409545084</v>
      </c>
      <c r="V3075" t="n">
        <v>24234.790457124</v>
      </c>
      <c r="W3075" t="inlineStr">
        <is>
          <t>CGE_DISTRIBUCION</t>
        </is>
      </c>
      <c r="X3075" t="n">
        <v>93.32542125087676</v>
      </c>
      <c r="Y3075" t="n">
        <v>147.5693077071198</v>
      </c>
      <c r="Z3075" t="n">
        <v>156988.62522</v>
      </c>
      <c r="AA3075" t="n">
        <v>28885.32831572493</v>
      </c>
      <c r="AB3075" t="n">
        <v>24234.79045689322</v>
      </c>
      <c r="AC3075" t="n">
        <v>28885.328316</v>
      </c>
      <c r="AD3075" s="2" t="n">
        <v>44440</v>
      </c>
    </row>
    <row r="3076">
      <c r="A3076" t="n">
        <v>-1</v>
      </c>
      <c r="B3076" t="inlineStr">
        <is>
          <t>01-09-2021</t>
        </is>
      </c>
      <c r="C3076" t="n">
        <v>2021</v>
      </c>
      <c r="D3076" t="n">
        <v>9</v>
      </c>
      <c r="E3076" t="inlineStr">
        <is>
          <t>Las Acacias 023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Norvind</t>
        </is>
      </c>
      <c r="I3076" t="inlineStr">
        <is>
          <t>Norvind</t>
        </is>
      </c>
      <c r="J3076" t="inlineStr">
        <is>
          <t>SIC 2013/03_2_BS4_BB_CGE Distribucion_Norvind</t>
        </is>
      </c>
      <c r="K3076" t="inlineStr">
        <is>
          <t>Las Acacias 023</t>
        </is>
      </c>
      <c r="L3076" t="inlineStr">
        <is>
          <t>-1</t>
        </is>
      </c>
      <c r="M3076" t="n">
        <v>13896.6616361625</v>
      </c>
      <c r="N3076" t="n">
        <v>32.5585476273817</v>
      </c>
      <c r="O3076" t="inlineStr">
        <is>
          <t>4</t>
        </is>
      </c>
      <c r="P3076" s="2" t="n">
        <v>44785.64780868056</v>
      </c>
      <c r="Q3076" t="n">
        <v>32</v>
      </c>
      <c r="R3076" t="inlineStr">
        <is>
          <t>CHENA 220</t>
        </is>
      </c>
      <c r="S3076" t="n">
        <v>8627.450592200001</v>
      </c>
      <c r="T3076" t="n">
        <v>757373.8297127999</v>
      </c>
      <c r="U3076" t="n">
        <v>20.212297188</v>
      </c>
      <c r="V3076" t="n">
        <v>124418.01314054</v>
      </c>
      <c r="W3076" t="inlineStr">
        <is>
          <t>CGE_DISTRIBUCION</t>
        </is>
      </c>
      <c r="X3076" t="n">
        <v>93.38991066726007</v>
      </c>
      <c r="Y3076" t="n">
        <v>757.3738296862525</v>
      </c>
      <c r="Z3076" t="n">
        <v>805716.8401199999</v>
      </c>
      <c r="AA3076" t="n">
        <v>148293.2218666374</v>
      </c>
      <c r="AB3076" t="n">
        <v>124418.0131461088</v>
      </c>
      <c r="AC3076" t="n">
        <v>148293.22186</v>
      </c>
      <c r="AD3076" s="2" t="n">
        <v>44440</v>
      </c>
    </row>
    <row r="3077">
      <c r="A3077" t="n">
        <v>-1</v>
      </c>
      <c r="B3077" t="inlineStr">
        <is>
          <t>01-09-2021</t>
        </is>
      </c>
      <c r="C3077" t="n">
        <v>2021</v>
      </c>
      <c r="D3077" t="n">
        <v>9</v>
      </c>
      <c r="E3077" t="inlineStr">
        <is>
          <t>Las Acacias 023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Norvind</t>
        </is>
      </c>
      <c r="I3077" t="inlineStr">
        <is>
          <t>Norvind</t>
        </is>
      </c>
      <c r="J3077" t="inlineStr">
        <is>
          <t>SIC 2013/03_2_BS4_BB_CGE Distribucion_Norvind</t>
        </is>
      </c>
      <c r="K3077" t="inlineStr">
        <is>
          <t>Las Acacias 023</t>
        </is>
      </c>
      <c r="L3077" t="inlineStr">
        <is>
          <t>-1</t>
        </is>
      </c>
      <c r="M3077" t="n">
        <v>13896.6616361625</v>
      </c>
      <c r="N3077" t="n">
        <v>32.5585476273817</v>
      </c>
      <c r="O3077" t="inlineStr">
        <is>
          <t>4</t>
        </is>
      </c>
      <c r="P3077" s="2" t="n">
        <v>44785.64780868056</v>
      </c>
      <c r="Q3077" t="n">
        <v>28</v>
      </c>
      <c r="R3077" t="inlineStr">
        <is>
          <t>POLPAICO 220</t>
        </is>
      </c>
      <c r="S3077" t="n">
        <v>697.60620213</v>
      </c>
      <c r="T3077" t="n">
        <v>60412.76321008</v>
      </c>
      <c r="U3077" t="n">
        <v>1.6343442048</v>
      </c>
      <c r="V3077" t="n">
        <v>9949.860768253</v>
      </c>
      <c r="W3077" t="inlineStr">
        <is>
          <t>CGE_DISTRIBUCION</t>
        </is>
      </c>
      <c r="X3077" t="n">
        <v>92.12776038345073</v>
      </c>
      <c r="Y3077" t="n">
        <v>60.41276320993124</v>
      </c>
      <c r="Z3077" t="n">
        <v>64268.897032</v>
      </c>
      <c r="AA3077" t="n">
        <v>11859.19042756182</v>
      </c>
      <c r="AB3077" t="n">
        <v>9949.860768724368</v>
      </c>
      <c r="AC3077" t="n">
        <v>11859.190427</v>
      </c>
      <c r="AD3077" s="2" t="n">
        <v>44440</v>
      </c>
    </row>
    <row r="3078">
      <c r="A3078" t="n">
        <v>-1</v>
      </c>
      <c r="B3078" t="inlineStr">
        <is>
          <t>01-09-2021</t>
        </is>
      </c>
      <c r="C3078" t="n">
        <v>2021</v>
      </c>
      <c r="D3078" t="n">
        <v>9</v>
      </c>
      <c r="E3078" t="inlineStr">
        <is>
          <t>Las Acacias 023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Norvind</t>
        </is>
      </c>
      <c r="I3078" t="inlineStr">
        <is>
          <t>Norvind</t>
        </is>
      </c>
      <c r="J3078" t="inlineStr">
        <is>
          <t>SIC 2013/03_2_BS4_BB_CGE Distribucion_Norvind</t>
        </is>
      </c>
      <c r="K3078" t="inlineStr">
        <is>
          <t>Las Acacias 023</t>
        </is>
      </c>
      <c r="L3078" t="inlineStr">
        <is>
          <t>-1</t>
        </is>
      </c>
      <c r="M3078" t="n">
        <v>13896.6616361625</v>
      </c>
      <c r="N3078" t="n">
        <v>32.5585476273817</v>
      </c>
      <c r="O3078" t="inlineStr">
        <is>
          <t>4</t>
        </is>
      </c>
      <c r="P3078" s="2" t="n">
        <v>44785.64780868056</v>
      </c>
      <c r="Q3078" t="n">
        <v>11</v>
      </c>
      <c r="R3078" t="inlineStr">
        <is>
          <t>QUILLOTA 220</t>
        </is>
      </c>
      <c r="S3078" t="n">
        <v>6.1538081176</v>
      </c>
      <c r="T3078" t="n">
        <v>547.2559240362</v>
      </c>
      <c r="U3078" t="n">
        <v>0.014417074567</v>
      </c>
      <c r="V3078" t="n">
        <v>87.80602236583</v>
      </c>
      <c r="W3078" t="inlineStr">
        <is>
          <t>CGE_DISTRIBUCION</t>
        </is>
      </c>
      <c r="X3078" t="n">
        <v>94.60599714947203</v>
      </c>
      <c r="Y3078" t="n">
        <v>0.5472559240381396</v>
      </c>
      <c r="Z3078" t="n">
        <v>582.18715323</v>
      </c>
      <c r="AA3078" t="n">
        <v>104.6555689644444</v>
      </c>
      <c r="AB3078" t="n">
        <v>87.80602236116884</v>
      </c>
      <c r="AC3078" t="n">
        <v>104.65556897</v>
      </c>
      <c r="AD3078" s="2" t="n">
        <v>44440</v>
      </c>
    </row>
    <row r="3079">
      <c r="A3079" t="n">
        <v>-1</v>
      </c>
      <c r="B3079" t="inlineStr">
        <is>
          <t>01-09-2021</t>
        </is>
      </c>
      <c r="C3079" t="n">
        <v>2021</v>
      </c>
      <c r="D3079" t="n">
        <v>9</v>
      </c>
      <c r="E3079" t="inlineStr">
        <is>
          <t>Las Cabras 015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Norvind</t>
        </is>
      </c>
      <c r="I3079" t="inlineStr">
        <is>
          <t>Norvind</t>
        </is>
      </c>
      <c r="J3079" t="inlineStr">
        <is>
          <t>SIC 2013/03_2_BS4_BB_CGE Distribucion_Norvind</t>
        </is>
      </c>
      <c r="K3079" t="inlineStr">
        <is>
          <t>Las Cabras 015</t>
        </is>
      </c>
      <c r="L3079" t="inlineStr">
        <is>
          <t>-1</t>
        </is>
      </c>
      <c r="M3079" t="n">
        <v>2587.74900916434</v>
      </c>
      <c r="N3079" t="n">
        <v>6.43620463963359</v>
      </c>
      <c r="O3079" t="inlineStr">
        <is>
          <t>5</t>
        </is>
      </c>
      <c r="P3079" s="2" t="n">
        <v>44785.64780868056</v>
      </c>
      <c r="Q3079" t="n">
        <v>8</v>
      </c>
      <c r="R3079" t="inlineStr">
        <is>
          <t>ALTO JAHUEL 220</t>
        </is>
      </c>
      <c r="S3079" t="n">
        <v>1637.4903344</v>
      </c>
      <c r="T3079" t="n">
        <v>147464.91016</v>
      </c>
      <c r="U3079" t="n">
        <v>4.0027667478</v>
      </c>
      <c r="V3079" t="n">
        <v>24171.39134158</v>
      </c>
      <c r="W3079" t="inlineStr">
        <is>
          <t>CGE_DISTRIBUCION</t>
        </is>
      </c>
      <c r="X3079" t="n">
        <v>95.80365801469706</v>
      </c>
      <c r="Y3079" t="n">
        <v>147.4649101592757</v>
      </c>
      <c r="Z3079" t="n">
        <v>156877.564</v>
      </c>
      <c r="AA3079" t="n">
        <v>28809.76322019978</v>
      </c>
      <c r="AB3079" t="n">
        <v>24171.39134174762</v>
      </c>
      <c r="AC3079" t="n">
        <v>28809.76322</v>
      </c>
      <c r="AD3079" s="2" t="n">
        <v>44440</v>
      </c>
    </row>
    <row r="3080">
      <c r="A3080" t="n">
        <v>-1</v>
      </c>
      <c r="B3080" t="inlineStr">
        <is>
          <t>01-09-2021</t>
        </is>
      </c>
      <c r="C3080" t="n">
        <v>2021</v>
      </c>
      <c r="D3080" t="n">
        <v>9</v>
      </c>
      <c r="E3080" t="inlineStr">
        <is>
          <t>Las Cabras 015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Norvind</t>
        </is>
      </c>
      <c r="I3080" t="inlineStr">
        <is>
          <t>Norvind</t>
        </is>
      </c>
      <c r="J3080" t="inlineStr">
        <is>
          <t>SIC 2013/03_2_BS4_BB_CGE Distribucion_Norvind</t>
        </is>
      </c>
      <c r="K3080" t="inlineStr">
        <is>
          <t>Las Cabras 015</t>
        </is>
      </c>
      <c r="L3080" t="inlineStr">
        <is>
          <t>-1</t>
        </is>
      </c>
      <c r="M3080" t="n">
        <v>2587.74900916434</v>
      </c>
      <c r="N3080" t="n">
        <v>6.43620463963359</v>
      </c>
      <c r="O3080" t="inlineStr">
        <is>
          <t>5</t>
        </is>
      </c>
      <c r="P3080" s="2" t="n">
        <v>44785.64780868056</v>
      </c>
      <c r="Q3080" t="n">
        <v>34</v>
      </c>
      <c r="R3080" t="inlineStr">
        <is>
          <t>CHARRUA 220</t>
        </is>
      </c>
      <c r="S3080" t="n">
        <v>21.429071305</v>
      </c>
      <c r="T3080" t="n">
        <v>1759.81683439</v>
      </c>
      <c r="U3080" t="n">
        <v>0.052382339155</v>
      </c>
      <c r="V3080" t="n">
        <v>278.01948146426</v>
      </c>
      <c r="W3080" t="inlineStr">
        <is>
          <t>CGE_DISTRIBUCION</t>
        </is>
      </c>
      <c r="X3080" t="n">
        <v>87.36475518929274</v>
      </c>
      <c r="Y3080" t="n">
        <v>1.75981683438551</v>
      </c>
      <c r="Z3080" t="n">
        <v>1872.1455685</v>
      </c>
      <c r="AA3080" t="n">
        <v>331.3700613457185</v>
      </c>
      <c r="AB3080" t="n">
        <v>278.0194814690578</v>
      </c>
      <c r="AC3080" t="n">
        <v>331.37006134</v>
      </c>
      <c r="AD3080" s="2" t="n">
        <v>44440</v>
      </c>
    </row>
    <row r="3081">
      <c r="A3081" t="n">
        <v>-1</v>
      </c>
      <c r="B3081" t="inlineStr">
        <is>
          <t>01-09-2021</t>
        </is>
      </c>
      <c r="C3081" t="n">
        <v>2021</v>
      </c>
      <c r="D3081" t="n">
        <v>9</v>
      </c>
      <c r="E3081" t="inlineStr">
        <is>
          <t>Las Cabras 015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Norvind</t>
        </is>
      </c>
      <c r="I3081" t="inlineStr">
        <is>
          <t>Norvind</t>
        </is>
      </c>
      <c r="J3081" t="inlineStr">
        <is>
          <t>SIC 2013/03_2_BS4_BB_CGE Distribucion_Norvind</t>
        </is>
      </c>
      <c r="K3081" t="inlineStr">
        <is>
          <t>Las Cabras 015</t>
        </is>
      </c>
      <c r="L3081" t="inlineStr">
        <is>
          <t>-1</t>
        </is>
      </c>
      <c r="M3081" t="n">
        <v>2587.74900916434</v>
      </c>
      <c r="N3081" t="n">
        <v>6.43620463963359</v>
      </c>
      <c r="O3081" t="inlineStr">
        <is>
          <t>5</t>
        </is>
      </c>
      <c r="P3081" s="2" t="n">
        <v>44785.64780868056</v>
      </c>
      <c r="Q3081" t="n">
        <v>23</v>
      </c>
      <c r="R3081" t="inlineStr">
        <is>
          <t>ITAHUE 220</t>
        </is>
      </c>
      <c r="S3081" t="n">
        <v>971.9714737</v>
      </c>
      <c r="T3081" t="n">
        <v>87750.16661426</v>
      </c>
      <c r="U3081" t="n">
        <v>2.3759377464</v>
      </c>
      <c r="V3081" t="n">
        <v>13809.420555803</v>
      </c>
      <c r="W3081" t="inlineStr">
        <is>
          <t>CGE_DISTRIBUCION</t>
        </is>
      </c>
      <c r="X3081" t="n">
        <v>96.0431901566723</v>
      </c>
      <c r="Y3081" t="n">
        <v>87.7501666109043</v>
      </c>
      <c r="Z3081" t="n">
        <v>93351.241079</v>
      </c>
      <c r="AA3081" t="n">
        <v>16459.38087682098</v>
      </c>
      <c r="AB3081" t="n">
        <v>13809.4205556528</v>
      </c>
      <c r="AC3081" t="n">
        <v>16459.380877</v>
      </c>
      <c r="AD3081" s="2" t="n">
        <v>44440</v>
      </c>
    </row>
    <row r="3082">
      <c r="A3082" t="n">
        <v>-1</v>
      </c>
      <c r="B3082" t="inlineStr">
        <is>
          <t>01-09-2021</t>
        </is>
      </c>
      <c r="C3082" t="n">
        <v>2021</v>
      </c>
      <c r="D3082" t="n">
        <v>9</v>
      </c>
      <c r="E3082" t="inlineStr">
        <is>
          <t>Las Cabras 015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Norvind</t>
        </is>
      </c>
      <c r="I3082" t="inlineStr">
        <is>
          <t>Norvind</t>
        </is>
      </c>
      <c r="J3082" t="inlineStr">
        <is>
          <t>SIC 2013/03_2_BS4_BB_CGE Distribucion_Norvind</t>
        </is>
      </c>
      <c r="K3082" t="inlineStr">
        <is>
          <t>Las Cabras 015</t>
        </is>
      </c>
      <c r="L3082" t="inlineStr">
        <is>
          <t>-1</t>
        </is>
      </c>
      <c r="M3082" t="n">
        <v>2587.74900916434</v>
      </c>
      <c r="N3082" t="n">
        <v>6.43620463963359</v>
      </c>
      <c r="O3082" t="inlineStr">
        <is>
          <t>5</t>
        </is>
      </c>
      <c r="P3082" s="2" t="n">
        <v>44785.64780868056</v>
      </c>
      <c r="Q3082" t="n">
        <v>13</v>
      </c>
      <c r="R3082" t="inlineStr">
        <is>
          <t>MELIPILLA 220</t>
        </is>
      </c>
      <c r="S3082" t="n">
        <v>16.252902041</v>
      </c>
      <c r="T3082" t="n">
        <v>1480.974505796</v>
      </c>
      <c r="U3082" t="n">
        <v>0.039729441133</v>
      </c>
      <c r="V3082" t="n">
        <v>243.92810094011</v>
      </c>
      <c r="W3082" t="inlineStr">
        <is>
          <t>CGE_DISTRIBUCION</t>
        </is>
      </c>
      <c r="X3082" t="n">
        <v>96.93682946291921</v>
      </c>
      <c r="Y3082" t="n">
        <v>1.480974505820391</v>
      </c>
      <c r="Z3082" t="n">
        <v>1575.5047934</v>
      </c>
      <c r="AA3082" t="n">
        <v>290.7367114931938</v>
      </c>
      <c r="AB3082" t="n">
        <v>243.9281009427895</v>
      </c>
      <c r="AC3082" t="n">
        <v>290.73671149</v>
      </c>
      <c r="AD3082" s="2" t="n">
        <v>44440</v>
      </c>
    </row>
    <row r="3083">
      <c r="A3083" t="n">
        <v>-1</v>
      </c>
      <c r="B3083" t="inlineStr">
        <is>
          <t>01-09-2021</t>
        </is>
      </c>
      <c r="C3083" t="n">
        <v>2021</v>
      </c>
      <c r="D3083" t="n">
        <v>9</v>
      </c>
      <c r="E3083" t="inlineStr">
        <is>
          <t>Las Cabras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Norvind</t>
        </is>
      </c>
      <c r="I3083" t="inlineStr">
        <is>
          <t>Norvind</t>
        </is>
      </c>
      <c r="J3083" t="inlineStr">
        <is>
          <t>SIC 2013/03_2_BS4_BB_CGE Distribucion_Norvind</t>
        </is>
      </c>
      <c r="K3083" t="inlineStr">
        <is>
          <t>Las Cabras 015</t>
        </is>
      </c>
      <c r="L3083" t="inlineStr">
        <is>
          <t>-1</t>
        </is>
      </c>
      <c r="M3083" t="n">
        <v>2587.74900916434</v>
      </c>
      <c r="N3083" t="n">
        <v>6.43620463963359</v>
      </c>
      <c r="O3083" t="inlineStr">
        <is>
          <t>5</t>
        </is>
      </c>
      <c r="P3083" s="2" t="n">
        <v>44785.64780868056</v>
      </c>
      <c r="Q3083" t="n">
        <v>22</v>
      </c>
      <c r="R3083" t="inlineStr">
        <is>
          <t>RAPEL 220</t>
        </is>
      </c>
      <c r="S3083" t="n">
        <v>19.568133075</v>
      </c>
      <c r="T3083" t="n">
        <v>1784.077173976</v>
      </c>
      <c r="U3083" t="n">
        <v>0.047833364721</v>
      </c>
      <c r="V3083" t="n">
        <v>291.23786238144</v>
      </c>
      <c r="W3083" t="inlineStr">
        <is>
          <t>CGE_DISTRIBUCION</t>
        </is>
      </c>
      <c r="X3083" t="n">
        <v>96.99210615376835</v>
      </c>
      <c r="Y3083" t="n">
        <v>1.784077174014977</v>
      </c>
      <c r="Z3083" t="n">
        <v>1897.9544404</v>
      </c>
      <c r="AA3083" t="n">
        <v>347.1249849651003</v>
      </c>
      <c r="AB3083" t="n">
        <v>291.2378623857192</v>
      </c>
      <c r="AC3083" t="n">
        <v>347.12498496</v>
      </c>
      <c r="AD3083" s="2" t="n">
        <v>44440</v>
      </c>
    </row>
    <row r="3084">
      <c r="A3084" t="n">
        <v>-1</v>
      </c>
      <c r="B3084" t="inlineStr">
        <is>
          <t>01-09-2021</t>
        </is>
      </c>
      <c r="C3084" t="n">
        <v>2021</v>
      </c>
      <c r="D3084" t="n">
        <v>9</v>
      </c>
      <c r="E3084" t="inlineStr">
        <is>
          <t>Las Encinas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Norvind</t>
        </is>
      </c>
      <c r="I3084" t="inlineStr">
        <is>
          <t>Norvind</t>
        </is>
      </c>
      <c r="J3084" t="inlineStr">
        <is>
          <t>SIC 2013/03_2_BS4_BB_CGE Distribucion_Norvind</t>
        </is>
      </c>
      <c r="K3084" t="inlineStr">
        <is>
          <t>Las Encinas 015</t>
        </is>
      </c>
      <c r="L3084" t="inlineStr">
        <is>
          <t>-1</t>
        </is>
      </c>
      <c r="M3084" t="n">
        <v>11226.1907443669</v>
      </c>
      <c r="N3084" t="n">
        <v>23.1653929554072</v>
      </c>
      <c r="O3084" t="inlineStr">
        <is>
          <t>5</t>
        </is>
      </c>
      <c r="P3084" s="2" t="n">
        <v>44785.64780868056</v>
      </c>
      <c r="Q3084" t="n">
        <v>14</v>
      </c>
      <c r="R3084" t="inlineStr">
        <is>
          <t>CAUTÍN 220</t>
        </is>
      </c>
      <c r="S3084" t="n">
        <v>4387.8291527</v>
      </c>
      <c r="T3084" t="n">
        <v>366040.9188132</v>
      </c>
      <c r="U3084" t="n">
        <v>8.898786941299999</v>
      </c>
      <c r="V3084" t="n">
        <v>45740.517545421</v>
      </c>
      <c r="W3084" t="inlineStr">
        <is>
          <t>CGE_DISTRIBUCION</t>
        </is>
      </c>
      <c r="X3084" t="n">
        <v>88.74667158292758</v>
      </c>
      <c r="Y3084" t="n">
        <v>366.0409188100625</v>
      </c>
      <c r="Z3084" t="n">
        <v>389405.23278</v>
      </c>
      <c r="AA3084" t="n">
        <v>54517.89933891525</v>
      </c>
      <c r="AB3084" t="n">
        <v>45740.5175453499</v>
      </c>
      <c r="AC3084" t="n">
        <v>54517.899339</v>
      </c>
      <c r="AD3084" s="2" t="n">
        <v>44440</v>
      </c>
    </row>
    <row r="3085">
      <c r="A3085" t="n">
        <v>-1</v>
      </c>
      <c r="B3085" t="inlineStr">
        <is>
          <t>01-09-2021</t>
        </is>
      </c>
      <c r="C3085" t="n">
        <v>2021</v>
      </c>
      <c r="D3085" t="n">
        <v>9</v>
      </c>
      <c r="E3085" t="inlineStr">
        <is>
          <t>Las Encinas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Norvind</t>
        </is>
      </c>
      <c r="I3085" t="inlineStr">
        <is>
          <t>Norvind</t>
        </is>
      </c>
      <c r="J3085" t="inlineStr">
        <is>
          <t>SIC 2013/03_2_BS4_BB_CGE Distribucion_Norvind</t>
        </is>
      </c>
      <c r="K3085" t="inlineStr">
        <is>
          <t>Las Encinas 015</t>
        </is>
      </c>
      <c r="L3085" t="inlineStr">
        <is>
          <t>-1</t>
        </is>
      </c>
      <c r="M3085" t="n">
        <v>11226.1907443669</v>
      </c>
      <c r="N3085" t="n">
        <v>23.1653929554072</v>
      </c>
      <c r="O3085" t="inlineStr">
        <is>
          <t>5</t>
        </is>
      </c>
      <c r="P3085" s="2" t="n">
        <v>44785.64780868056</v>
      </c>
      <c r="Q3085" t="n">
        <v>4</v>
      </c>
      <c r="R3085" t="inlineStr">
        <is>
          <t>TEMUCO 220</t>
        </is>
      </c>
      <c r="S3085" t="n">
        <v>7180.9190166</v>
      </c>
      <c r="T3085" t="n">
        <v>584120.8633156</v>
      </c>
      <c r="U3085" t="n">
        <v>14.563344685</v>
      </c>
      <c r="V3085" t="n">
        <v>75193.736802999</v>
      </c>
      <c r="W3085" t="inlineStr">
        <is>
          <t>CGE_DISTRIBUCION</t>
        </is>
      </c>
      <c r="X3085" t="n">
        <v>86.53560530435874</v>
      </c>
      <c r="Y3085" t="n">
        <v>584.1208633184777</v>
      </c>
      <c r="Z3085" t="n">
        <v>621405.17374</v>
      </c>
      <c r="AA3085" t="n">
        <v>89623.04744379841</v>
      </c>
      <c r="AB3085" t="n">
        <v>75193.73680534687</v>
      </c>
      <c r="AC3085" t="n">
        <v>89623.047441</v>
      </c>
      <c r="AD3085" s="2" t="n">
        <v>44440</v>
      </c>
    </row>
    <row r="3086">
      <c r="A3086" t="n">
        <v>-1</v>
      </c>
      <c r="B3086" t="inlineStr">
        <is>
          <t>01-09-2021</t>
        </is>
      </c>
      <c r="C3086" t="n">
        <v>2021</v>
      </c>
      <c r="D3086" t="n">
        <v>9</v>
      </c>
      <c r="E3086" t="inlineStr">
        <is>
          <t>Latorre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Norvind</t>
        </is>
      </c>
      <c r="I3086" t="inlineStr">
        <is>
          <t>Norvind</t>
        </is>
      </c>
      <c r="J3086" t="inlineStr">
        <is>
          <t>SIC 2013/03_2_BS4_BB_CGE Distribucion_Norvind</t>
        </is>
      </c>
      <c r="K3086" t="inlineStr">
        <is>
          <t>Latorre 015</t>
        </is>
      </c>
      <c r="L3086" t="inlineStr">
        <is>
          <t>-1</t>
        </is>
      </c>
      <c r="M3086" t="n">
        <v>3823.43074337252</v>
      </c>
      <c r="N3086" t="n">
        <v>7.01055290155353</v>
      </c>
      <c r="O3086" t="inlineStr">
        <is>
          <t>5</t>
        </is>
      </c>
      <c r="P3086" s="2" t="n">
        <v>44785.64780868056</v>
      </c>
      <c r="Q3086" t="n">
        <v>34</v>
      </c>
      <c r="R3086" t="inlineStr">
        <is>
          <t>CHARRUA 220</t>
        </is>
      </c>
      <c r="S3086" t="n">
        <v>2320.1580633</v>
      </c>
      <c r="T3086" t="n">
        <v>190538.0387186</v>
      </c>
      <c r="U3086" t="n">
        <v>4.1810990942</v>
      </c>
      <c r="V3086" t="n">
        <v>22191.20071591</v>
      </c>
      <c r="W3086" t="inlineStr">
        <is>
          <t>CGE_DISTRIBUCION</t>
        </is>
      </c>
      <c r="X3086" t="n">
        <v>87.36475518593727</v>
      </c>
      <c r="Y3086" t="n">
        <v>190.5380387213099</v>
      </c>
      <c r="Z3086" t="n">
        <v>202700.04119</v>
      </c>
      <c r="AA3086" t="n">
        <v>26449.58368969434</v>
      </c>
      <c r="AB3086" t="n">
        <v>22191.20071565355</v>
      </c>
      <c r="AC3086" t="n">
        <v>26449.58369</v>
      </c>
      <c r="AD3086" s="2" t="n">
        <v>44440</v>
      </c>
    </row>
    <row r="3087">
      <c r="A3087" t="n">
        <v>-1</v>
      </c>
      <c r="B3087" t="inlineStr">
        <is>
          <t>01-09-2021</t>
        </is>
      </c>
      <c r="C3087" t="n">
        <v>2021</v>
      </c>
      <c r="D3087" t="n">
        <v>9</v>
      </c>
      <c r="E3087" t="inlineStr">
        <is>
          <t>Latorre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Norvind</t>
        </is>
      </c>
      <c r="I3087" t="inlineStr">
        <is>
          <t>Norvind</t>
        </is>
      </c>
      <c r="J3087" t="inlineStr">
        <is>
          <t>SIC 2013/03_2_BS4_BB_CGE Distribucion_Norvind</t>
        </is>
      </c>
      <c r="K3087" t="inlineStr">
        <is>
          <t>Latorre 015</t>
        </is>
      </c>
      <c r="L3087" t="inlineStr">
        <is>
          <t>-1</t>
        </is>
      </c>
      <c r="M3087" t="n">
        <v>3823.43074337252</v>
      </c>
      <c r="N3087" t="n">
        <v>7.01055290155353</v>
      </c>
      <c r="O3087" t="inlineStr">
        <is>
          <t>5</t>
        </is>
      </c>
      <c r="P3087" s="2" t="n">
        <v>44785.64780868056</v>
      </c>
      <c r="Q3087" t="n">
        <v>30</v>
      </c>
      <c r="R3087" t="inlineStr">
        <is>
          <t>HUALPEN 220</t>
        </is>
      </c>
      <c r="S3087" t="n">
        <v>760.05766742</v>
      </c>
      <c r="T3087" t="n">
        <v>63714.79191725999</v>
      </c>
      <c r="U3087" t="n">
        <v>1.3696810037</v>
      </c>
      <c r="V3087" t="n">
        <v>7424.685462144399</v>
      </c>
      <c r="W3087" t="inlineStr">
        <is>
          <t>CGE_DISTRIBUCION</t>
        </is>
      </c>
      <c r="X3087" t="n">
        <v>89.17967206223175</v>
      </c>
      <c r="Y3087" t="n">
        <v>63.71479191716638</v>
      </c>
      <c r="Z3087" t="n">
        <v>67781.693529</v>
      </c>
      <c r="AA3087" t="n">
        <v>8849.446319658631</v>
      </c>
      <c r="AB3087" t="n">
        <v>7424.685462193591</v>
      </c>
      <c r="AC3087" t="n">
        <v>8849.4463196</v>
      </c>
      <c r="AD3087" s="2" t="n">
        <v>44440</v>
      </c>
    </row>
    <row r="3088">
      <c r="A3088" t="n">
        <v>-1</v>
      </c>
      <c r="B3088" t="inlineStr">
        <is>
          <t>01-09-2021</t>
        </is>
      </c>
      <c r="C3088" t="n">
        <v>2021</v>
      </c>
      <c r="D3088" t="n">
        <v>9</v>
      </c>
      <c r="E3088" t="inlineStr">
        <is>
          <t>Latorre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Norvind</t>
        </is>
      </c>
      <c r="I3088" t="inlineStr">
        <is>
          <t>Norvind</t>
        </is>
      </c>
      <c r="J3088" t="inlineStr">
        <is>
          <t>SIC 2013/03_2_BS4_BB_CGE Distribucion_Norvind</t>
        </is>
      </c>
      <c r="K3088" t="inlineStr">
        <is>
          <t>Latorre 015</t>
        </is>
      </c>
      <c r="L3088" t="inlineStr">
        <is>
          <t>-1</t>
        </is>
      </c>
      <c r="M3088" t="n">
        <v>3823.43074337252</v>
      </c>
      <c r="N3088" t="n">
        <v>7.01055290155353</v>
      </c>
      <c r="O3088" t="inlineStr">
        <is>
          <t>5</t>
        </is>
      </c>
      <c r="P3088" s="2" t="n">
        <v>44785.64780868056</v>
      </c>
      <c r="Q3088" t="n">
        <v>25</v>
      </c>
      <c r="R3088" t="inlineStr">
        <is>
          <t>LAGUNILLAS 220</t>
        </is>
      </c>
      <c r="S3088" t="n">
        <v>859.88366897</v>
      </c>
      <c r="T3088" t="n">
        <v>71643.7455546</v>
      </c>
      <c r="U3088" t="n">
        <v>1.5495749563</v>
      </c>
      <c r="V3088" t="n">
        <v>8347.0147119228</v>
      </c>
      <c r="W3088" t="inlineStr">
        <is>
          <t>CGE_DISTRIBUCION</t>
        </is>
      </c>
      <c r="X3088" t="n">
        <v>88.63611827812755</v>
      </c>
      <c r="Y3088" t="n">
        <v>71.6437455529599</v>
      </c>
      <c r="Z3088" t="n">
        <v>76216.75059</v>
      </c>
      <c r="AA3088" t="n">
        <v>9948.76604484378</v>
      </c>
      <c r="AB3088" t="n">
        <v>8347.014711623931</v>
      </c>
      <c r="AC3088" t="n">
        <v>9948.7660452</v>
      </c>
      <c r="AD3088" s="2" t="n">
        <v>44440</v>
      </c>
    </row>
    <row r="3089">
      <c r="A3089" t="n">
        <v>-1</v>
      </c>
      <c r="B3089" t="inlineStr">
        <is>
          <t>01-09-2021</t>
        </is>
      </c>
      <c r="C3089" t="n">
        <v>2021</v>
      </c>
      <c r="D3089" t="n">
        <v>9</v>
      </c>
      <c r="E3089" t="inlineStr">
        <is>
          <t>Lautaro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Norvind</t>
        </is>
      </c>
      <c r="I3089" t="inlineStr">
        <is>
          <t>Norvind</t>
        </is>
      </c>
      <c r="J3089" t="inlineStr">
        <is>
          <t>SIC 2013/03_2_BS4_BB_CGE Distribucion_Norvind</t>
        </is>
      </c>
      <c r="K3089" t="inlineStr">
        <is>
          <t>Lautaro 015</t>
        </is>
      </c>
      <c r="L3089" t="inlineStr">
        <is>
          <t>-1</t>
        </is>
      </c>
      <c r="M3089" t="n">
        <v>512.302422089061</v>
      </c>
      <c r="N3089" t="n">
        <v>0.57420135976244</v>
      </c>
      <c r="O3089" t="inlineStr">
        <is>
          <t>5</t>
        </is>
      </c>
      <c r="P3089" s="2" t="n">
        <v>44785.64780868056</v>
      </c>
      <c r="Q3089" t="n">
        <v>14</v>
      </c>
      <c r="R3089" t="inlineStr">
        <is>
          <t>CAUTÍN 220</t>
        </is>
      </c>
      <c r="S3089" t="n">
        <v>228.42151683</v>
      </c>
      <c r="T3089" t="n">
        <v>19055.35037678</v>
      </c>
      <c r="U3089" t="n">
        <v>0.25162203108</v>
      </c>
      <c r="V3089" t="n">
        <v>1293.3585221458</v>
      </c>
      <c r="W3089" t="inlineStr">
        <is>
          <t>CGE_DISTRIBUCION</t>
        </is>
      </c>
      <c r="X3089" t="n">
        <v>88.74667158398557</v>
      </c>
      <c r="Y3089" t="n">
        <v>19.05535037661817</v>
      </c>
      <c r="Z3089" t="n">
        <v>20271.649337</v>
      </c>
      <c r="AA3089" t="n">
        <v>1541.547702257346</v>
      </c>
      <c r="AB3089" t="n">
        <v>1293.358522193913</v>
      </c>
      <c r="AC3089" t="n">
        <v>1541.5477022</v>
      </c>
      <c r="AD3089" s="2" t="n">
        <v>44440</v>
      </c>
    </row>
    <row r="3090">
      <c r="A3090" t="n">
        <v>-1</v>
      </c>
      <c r="B3090" t="inlineStr">
        <is>
          <t>01-09-2021</t>
        </is>
      </c>
      <c r="C3090" t="n">
        <v>2021</v>
      </c>
      <c r="D3090" t="n">
        <v>9</v>
      </c>
      <c r="E3090" t="inlineStr">
        <is>
          <t>Lautaro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Norvind</t>
        </is>
      </c>
      <c r="I3090" t="inlineStr">
        <is>
          <t>Norvind</t>
        </is>
      </c>
      <c r="J3090" t="inlineStr">
        <is>
          <t>SIC 2013/03_2_BS4_BB_CGE Distribucion_Norvind</t>
        </is>
      </c>
      <c r="K3090" t="inlineStr">
        <is>
          <t>Lautaro 015</t>
        </is>
      </c>
      <c r="L3090" t="inlineStr">
        <is>
          <t>-1</t>
        </is>
      </c>
      <c r="M3090" t="n">
        <v>512.302422089061</v>
      </c>
      <c r="N3090" t="n">
        <v>0.57420135976244</v>
      </c>
      <c r="O3090" t="inlineStr">
        <is>
          <t>5</t>
        </is>
      </c>
      <c r="P3090" s="2" t="n">
        <v>44785.64780868056</v>
      </c>
      <c r="Q3090" t="n">
        <v>4</v>
      </c>
      <c r="R3090" t="inlineStr">
        <is>
          <t>TEMUCO 220</t>
        </is>
      </c>
      <c r="S3090" t="n">
        <v>299.5133671</v>
      </c>
      <c r="T3090" t="n">
        <v>24363.45628786</v>
      </c>
      <c r="U3090" t="n">
        <v>0.32993459991</v>
      </c>
      <c r="V3090" t="n">
        <v>1703.5245682798</v>
      </c>
      <c r="W3090" t="inlineStr">
        <is>
          <t>CGE_DISTRIBUCION</t>
        </is>
      </c>
      <c r="X3090" t="n">
        <v>86.5356053046296</v>
      </c>
      <c r="Y3090" t="n">
        <v>24.36345628769665</v>
      </c>
      <c r="Z3090" t="n">
        <v>25918.570519</v>
      </c>
      <c r="AA3090" t="n">
        <v>2030.422608203514</v>
      </c>
      <c r="AB3090" t="n">
        <v>1703.524568282748</v>
      </c>
      <c r="AC3090" t="n">
        <v>2030.4226082</v>
      </c>
      <c r="AD3090" s="2" t="n">
        <v>44440</v>
      </c>
    </row>
    <row r="3091">
      <c r="A3091" t="n">
        <v>-1</v>
      </c>
      <c r="B3091" t="inlineStr">
        <is>
          <t>01-09-2021</t>
        </is>
      </c>
      <c r="C3091" t="n">
        <v>2021</v>
      </c>
      <c r="D3091" t="n">
        <v>9</v>
      </c>
      <c r="E3091" t="inlineStr">
        <is>
          <t>Lirquen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Norvind</t>
        </is>
      </c>
      <c r="I3091" t="inlineStr">
        <is>
          <t>Norvind</t>
        </is>
      </c>
      <c r="J3091" t="inlineStr">
        <is>
          <t>SIC 2013/03_2_BS4_BB_CGE Distribucion_Norvind</t>
        </is>
      </c>
      <c r="K3091" t="inlineStr">
        <is>
          <t>Lirquen 015</t>
        </is>
      </c>
      <c r="L3091" t="inlineStr">
        <is>
          <t>-1</t>
        </is>
      </c>
      <c r="M3091" t="n">
        <v>2943.11421017234</v>
      </c>
      <c r="N3091" t="n">
        <v>6.76533402677583</v>
      </c>
      <c r="O3091" t="inlineStr">
        <is>
          <t>5</t>
        </is>
      </c>
      <c r="P3091" s="2" t="n">
        <v>44785.64780868056</v>
      </c>
      <c r="Q3091" t="n">
        <v>34</v>
      </c>
      <c r="R3091" t="inlineStr">
        <is>
          <t>CHARRUA 220</t>
        </is>
      </c>
      <c r="S3091" t="n">
        <v>1850.5256386</v>
      </c>
      <c r="T3091" t="n">
        <v>151970.4762172</v>
      </c>
      <c r="U3091" t="n">
        <v>4.1807199801</v>
      </c>
      <c r="V3091" t="n">
        <v>22189.188565702</v>
      </c>
      <c r="W3091" t="inlineStr">
        <is>
          <t>CGE_DISTRIBUCION</t>
        </is>
      </c>
      <c r="X3091" t="n">
        <v>87.36475518581037</v>
      </c>
      <c r="Y3091" t="n">
        <v>151.9704762184731</v>
      </c>
      <c r="Z3091" t="n">
        <v>161670.71938</v>
      </c>
      <c r="AA3091" t="n">
        <v>26447.18541779391</v>
      </c>
      <c r="AB3091" t="n">
        <v>22189.18856552909</v>
      </c>
      <c r="AC3091" t="n">
        <v>26447.185418</v>
      </c>
      <c r="AD3091" s="2" t="n">
        <v>44440</v>
      </c>
    </row>
    <row r="3092">
      <c r="A3092" t="n">
        <v>-1</v>
      </c>
      <c r="B3092" t="inlineStr">
        <is>
          <t>01-09-2021</t>
        </is>
      </c>
      <c r="C3092" t="n">
        <v>2021</v>
      </c>
      <c r="D3092" t="n">
        <v>9</v>
      </c>
      <c r="E3092" t="inlineStr">
        <is>
          <t>Lirquen 015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Norvind</t>
        </is>
      </c>
      <c r="I3092" t="inlineStr">
        <is>
          <t>Norvind</t>
        </is>
      </c>
      <c r="J3092" t="inlineStr">
        <is>
          <t>SIC 2013/03_2_BS4_BB_CGE Distribucion_Norvind</t>
        </is>
      </c>
      <c r="K3092" t="inlineStr">
        <is>
          <t>Lirquen 015</t>
        </is>
      </c>
      <c r="L3092" t="inlineStr">
        <is>
          <t>-1</t>
        </is>
      </c>
      <c r="M3092" t="n">
        <v>2943.11421017234</v>
      </c>
      <c r="N3092" t="n">
        <v>6.76533402677583</v>
      </c>
      <c r="O3092" t="inlineStr">
        <is>
          <t>5</t>
        </is>
      </c>
      <c r="P3092" s="2" t="n">
        <v>44785.64780868056</v>
      </c>
      <c r="Q3092" t="n">
        <v>30</v>
      </c>
      <c r="R3092" t="inlineStr">
        <is>
          <t>HUALPEN 220</t>
        </is>
      </c>
      <c r="S3092" t="n">
        <v>549.83221434</v>
      </c>
      <c r="T3092" t="n">
        <v>46091.82517016</v>
      </c>
      <c r="U3092" t="n">
        <v>1.24218464</v>
      </c>
      <c r="V3092" t="n">
        <v>6733.5607439067</v>
      </c>
      <c r="W3092" t="inlineStr">
        <is>
          <t>CGE_DISTRIBUCION</t>
        </is>
      </c>
      <c r="X3092" t="n">
        <v>89.17967206196006</v>
      </c>
      <c r="Y3092" t="n">
        <v>46.09182517010598</v>
      </c>
      <c r="Z3092" t="n">
        <v>49033.856564</v>
      </c>
      <c r="AA3092" t="n">
        <v>8025.698145223501</v>
      </c>
      <c r="AB3092" t="n">
        <v>6733.560743842518</v>
      </c>
      <c r="AC3092" t="n">
        <v>8025.6981453</v>
      </c>
      <c r="AD3092" s="2" t="n">
        <v>44440</v>
      </c>
    </row>
    <row r="3093">
      <c r="A3093" t="n">
        <v>-1</v>
      </c>
      <c r="B3093" t="inlineStr">
        <is>
          <t>01-09-2021</t>
        </is>
      </c>
      <c r="C3093" t="n">
        <v>2021</v>
      </c>
      <c r="D3093" t="n">
        <v>9</v>
      </c>
      <c r="E3093" t="inlineStr">
        <is>
          <t>Lirquen 015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Norvind</t>
        </is>
      </c>
      <c r="I3093" t="inlineStr">
        <is>
          <t>Norvind</t>
        </is>
      </c>
      <c r="J3093" t="inlineStr">
        <is>
          <t>SIC 2013/03_2_BS4_BB_CGE Distribucion_Norvind</t>
        </is>
      </c>
      <c r="K3093" t="inlineStr">
        <is>
          <t>Lirquen 015</t>
        </is>
      </c>
      <c r="L3093" t="inlineStr">
        <is>
          <t>-1</t>
        </is>
      </c>
      <c r="M3093" t="n">
        <v>2943.11421017234</v>
      </c>
      <c r="N3093" t="n">
        <v>6.76533402677583</v>
      </c>
      <c r="O3093" t="inlineStr">
        <is>
          <t>5</t>
        </is>
      </c>
      <c r="P3093" s="2" t="n">
        <v>44785.64780868056</v>
      </c>
      <c r="Q3093" t="n">
        <v>25</v>
      </c>
      <c r="R3093" t="inlineStr">
        <is>
          <t>LAGUNILLAS 220</t>
        </is>
      </c>
      <c r="S3093" t="n">
        <v>632.56292192</v>
      </c>
      <c r="T3093" t="n">
        <v>52703.84664898</v>
      </c>
      <c r="U3093" t="n">
        <v>1.4290904115</v>
      </c>
      <c r="V3093" t="n">
        <v>7698.006889662601</v>
      </c>
      <c r="W3093" t="inlineStr">
        <is>
          <t>CGE_DISTRIBUCION</t>
        </is>
      </c>
      <c r="X3093" t="n">
        <v>88.63611828050803</v>
      </c>
      <c r="Y3093" t="n">
        <v>52.70384664913499</v>
      </c>
      <c r="Z3093" t="n">
        <v>56067.921967</v>
      </c>
      <c r="AA3093" t="n">
        <v>9175.216793542171</v>
      </c>
      <c r="AB3093" t="n">
        <v>7698.006889781881</v>
      </c>
      <c r="AC3093" t="n">
        <v>9175.216793400001</v>
      </c>
      <c r="AD3093" s="2" t="n">
        <v>44440</v>
      </c>
    </row>
    <row r="3094">
      <c r="A3094" t="n">
        <v>-1</v>
      </c>
      <c r="B3094" t="inlineStr">
        <is>
          <t>01-09-2021</t>
        </is>
      </c>
      <c r="C3094" t="n">
        <v>2021</v>
      </c>
      <c r="D3094" t="n">
        <v>9</v>
      </c>
      <c r="E3094" t="inlineStr">
        <is>
          <t>Lo Miranda 015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Norvind</t>
        </is>
      </c>
      <c r="I3094" t="inlineStr">
        <is>
          <t>Norvind</t>
        </is>
      </c>
      <c r="J3094" t="inlineStr">
        <is>
          <t>SIC 2013/03_2_BS4_BB_CGE Distribucion_Norvind</t>
        </is>
      </c>
      <c r="K3094" t="inlineStr">
        <is>
          <t>Lo Miranda 015</t>
        </is>
      </c>
      <c r="L3094" t="inlineStr">
        <is>
          <t>-1</t>
        </is>
      </c>
      <c r="M3094" t="n">
        <v>2642.71552614763</v>
      </c>
      <c r="N3094" t="n">
        <v>6.35458580092608</v>
      </c>
      <c r="O3094" t="inlineStr">
        <is>
          <t>5</t>
        </is>
      </c>
      <c r="P3094" s="2" t="n">
        <v>44785.64780868056</v>
      </c>
      <c r="Q3094" t="n">
        <v>8</v>
      </c>
      <c r="R3094" t="inlineStr">
        <is>
          <t>ALTO JAHUEL 220</t>
        </is>
      </c>
      <c r="S3094" t="n">
        <v>1999.9627181</v>
      </c>
      <c r="T3094" t="n">
        <v>180107.5196326</v>
      </c>
      <c r="U3094" t="n">
        <v>4.7264228884</v>
      </c>
      <c r="V3094" t="n">
        <v>28541.312666188</v>
      </c>
      <c r="W3094" t="inlineStr">
        <is>
          <t>CGE_DISTRIBUCION</t>
        </is>
      </c>
      <c r="X3094" t="n">
        <v>95.8036580169157</v>
      </c>
      <c r="Y3094" t="n">
        <v>180.1075196339476</v>
      </c>
      <c r="Z3094" t="n">
        <v>191603.74429</v>
      </c>
      <c r="AA3094" t="n">
        <v>34018.25109262167</v>
      </c>
      <c r="AB3094" t="n">
        <v>28541.31266670958</v>
      </c>
      <c r="AC3094" t="n">
        <v>34018.251092</v>
      </c>
      <c r="AD3094" s="2" t="n">
        <v>44440</v>
      </c>
    </row>
    <row r="3095">
      <c r="A3095" t="n">
        <v>-1</v>
      </c>
      <c r="B3095" t="inlineStr">
        <is>
          <t>01-09-2021</t>
        </is>
      </c>
      <c r="C3095" t="n">
        <v>2021</v>
      </c>
      <c r="D3095" t="n">
        <v>9</v>
      </c>
      <c r="E3095" t="inlineStr">
        <is>
          <t>Lo Miranda 015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Norvind</t>
        </is>
      </c>
      <c r="I3095" t="inlineStr">
        <is>
          <t>Norvind</t>
        </is>
      </c>
      <c r="J3095" t="inlineStr">
        <is>
          <t>SIC 2013/03_2_BS4_BB_CGE Distribucion_Norvind</t>
        </is>
      </c>
      <c r="K3095" t="inlineStr">
        <is>
          <t>Lo Miranda 015</t>
        </is>
      </c>
      <c r="L3095" t="inlineStr">
        <is>
          <t>-1</t>
        </is>
      </c>
      <c r="M3095" t="n">
        <v>2642.71552614763</v>
      </c>
      <c r="N3095" t="n">
        <v>6.35458580092608</v>
      </c>
      <c r="O3095" t="inlineStr">
        <is>
          <t>5</t>
        </is>
      </c>
      <c r="P3095" s="2" t="n">
        <v>44785.64780868056</v>
      </c>
      <c r="Q3095" t="n">
        <v>34</v>
      </c>
      <c r="R3095" t="inlineStr">
        <is>
          <t>CHARRUA 220</t>
        </is>
      </c>
      <c r="S3095" t="n">
        <v>1.7954384279</v>
      </c>
      <c r="T3095" t="n">
        <v>147.4465563874</v>
      </c>
      <c r="U3095" t="n">
        <v>0.0042430797351</v>
      </c>
      <c r="V3095" t="n">
        <v>22.520163223305</v>
      </c>
      <c r="W3095" t="inlineStr">
        <is>
          <t>CGE_DISTRIBUCION</t>
        </is>
      </c>
      <c r="X3095" t="n">
        <v>87.36475518926829</v>
      </c>
      <c r="Y3095" t="n">
        <v>0.1474465563882349</v>
      </c>
      <c r="Z3095" t="n">
        <v>156.85803871</v>
      </c>
      <c r="AA3095" t="n">
        <v>26.84167249506855</v>
      </c>
      <c r="AB3095" t="n">
        <v>22.52016322336252</v>
      </c>
      <c r="AC3095" t="n">
        <v>26.841672495</v>
      </c>
      <c r="AD3095" s="2" t="n">
        <v>44440</v>
      </c>
    </row>
    <row r="3096">
      <c r="A3096" t="n">
        <v>-1</v>
      </c>
      <c r="B3096" t="inlineStr">
        <is>
          <t>01-09-2021</t>
        </is>
      </c>
      <c r="C3096" t="n">
        <v>2021</v>
      </c>
      <c r="D3096" t="n">
        <v>9</v>
      </c>
      <c r="E3096" t="inlineStr">
        <is>
          <t>Lo Miranda 015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Norvind</t>
        </is>
      </c>
      <c r="I3096" t="inlineStr">
        <is>
          <t>Norvind</t>
        </is>
      </c>
      <c r="J3096" t="inlineStr">
        <is>
          <t>SIC 2013/03_2_BS4_BB_CGE Distribucion_Norvind</t>
        </is>
      </c>
      <c r="K3096" t="inlineStr">
        <is>
          <t>Lo Miranda 015</t>
        </is>
      </c>
      <c r="L3096" t="inlineStr">
        <is>
          <t>-1</t>
        </is>
      </c>
      <c r="M3096" t="n">
        <v>2642.71552614763</v>
      </c>
      <c r="N3096" t="n">
        <v>6.35458580092608</v>
      </c>
      <c r="O3096" t="inlineStr">
        <is>
          <t>5</t>
        </is>
      </c>
      <c r="P3096" s="2" t="n">
        <v>44785.64780868056</v>
      </c>
      <c r="Q3096" t="n">
        <v>23</v>
      </c>
      <c r="R3096" t="inlineStr">
        <is>
          <t>ITAHUE 220</t>
        </is>
      </c>
      <c r="S3096" t="n">
        <v>660.8896634499999</v>
      </c>
      <c r="T3096" t="n">
        <v>59665.51452467999</v>
      </c>
      <c r="U3096" t="n">
        <v>1.5618511304</v>
      </c>
      <c r="V3096" t="n">
        <v>9077.787975552999</v>
      </c>
      <c r="W3096" t="inlineStr">
        <is>
          <t>CGE_DISTRIBUCION</t>
        </is>
      </c>
      <c r="X3096" t="n">
        <v>96.04319015978696</v>
      </c>
      <c r="Y3096" t="n">
        <v>59.66551452408399</v>
      </c>
      <c r="Z3096" t="n">
        <v>63473.951622</v>
      </c>
      <c r="AA3096" t="n">
        <v>10819.77112669635</v>
      </c>
      <c r="AB3096" t="n">
        <v>9077.787975298237</v>
      </c>
      <c r="AC3096" t="n">
        <v>10819.771127</v>
      </c>
      <c r="AD3096" s="2" t="n">
        <v>44440</v>
      </c>
    </row>
    <row r="3097">
      <c r="A3097" t="n">
        <v>-1</v>
      </c>
      <c r="B3097" t="inlineStr">
        <is>
          <t>01-09-2021</t>
        </is>
      </c>
      <c r="C3097" t="n">
        <v>2021</v>
      </c>
      <c r="D3097" t="n">
        <v>9</v>
      </c>
      <c r="E3097" t="inlineStr">
        <is>
          <t>Lo Miranda 015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Norvind</t>
        </is>
      </c>
      <c r="I3097" t="inlineStr">
        <is>
          <t>Norvind</t>
        </is>
      </c>
      <c r="J3097" t="inlineStr">
        <is>
          <t>SIC 2013/03_2_BS4_BB_CGE Distribucion_Norvind</t>
        </is>
      </c>
      <c r="K3097" t="inlineStr">
        <is>
          <t>Lo Miranda 015</t>
        </is>
      </c>
      <c r="L3097" t="inlineStr">
        <is>
          <t>-1</t>
        </is>
      </c>
      <c r="M3097" t="n">
        <v>2642.71552614763</v>
      </c>
      <c r="N3097" t="n">
        <v>6.35458580092608</v>
      </c>
      <c r="O3097" t="inlineStr">
        <is>
          <t>5</t>
        </is>
      </c>
      <c r="P3097" s="2" t="n">
        <v>44785.64780868056</v>
      </c>
      <c r="Q3097" t="n">
        <v>13</v>
      </c>
      <c r="R3097" t="inlineStr">
        <is>
          <t>MELIPILLA 220</t>
        </is>
      </c>
      <c r="S3097" t="n">
        <v>31.121123742</v>
      </c>
      <c r="T3097" t="n">
        <v>2835.776081006</v>
      </c>
      <c r="U3097" t="n">
        <v>0.07354716677000001</v>
      </c>
      <c r="V3097" t="n">
        <v>451.5598560694199</v>
      </c>
      <c r="W3097" t="inlineStr">
        <is>
          <t>CGE_DISTRIBUCION</t>
        </is>
      </c>
      <c r="X3097" t="n">
        <v>96.93682946202269</v>
      </c>
      <c r="Y3097" t="n">
        <v>2.835776080954074</v>
      </c>
      <c r="Z3097" t="n">
        <v>3016.7830649</v>
      </c>
      <c r="AA3097" t="n">
        <v>538.2119857788366</v>
      </c>
      <c r="AB3097" t="n">
        <v>451.5598560684439</v>
      </c>
      <c r="AC3097" t="n">
        <v>538.21198578</v>
      </c>
      <c r="AD3097" s="2" t="n">
        <v>44440</v>
      </c>
    </row>
    <row r="3098">
      <c r="A3098" t="n">
        <v>-1</v>
      </c>
      <c r="B3098" t="inlineStr">
        <is>
          <t>01-09-2021</t>
        </is>
      </c>
      <c r="C3098" t="n">
        <v>2021</v>
      </c>
      <c r="D3098" t="n">
        <v>9</v>
      </c>
      <c r="E3098" t="inlineStr">
        <is>
          <t>Lo Miranda 015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Norvind</t>
        </is>
      </c>
      <c r="I3098" t="inlineStr">
        <is>
          <t>Norvind</t>
        </is>
      </c>
      <c r="J3098" t="inlineStr">
        <is>
          <t>SIC 2013/03_2_BS4_BB_CGE Distribucion_Norvind</t>
        </is>
      </c>
      <c r="K3098" t="inlineStr">
        <is>
          <t>Lo Miranda 015</t>
        </is>
      </c>
      <c r="L3098" t="inlineStr">
        <is>
          <t>-1</t>
        </is>
      </c>
      <c r="M3098" t="n">
        <v>2642.71552614763</v>
      </c>
      <c r="N3098" t="n">
        <v>6.35458580092608</v>
      </c>
      <c r="O3098" t="inlineStr">
        <is>
          <t>5</t>
        </is>
      </c>
      <c r="P3098" s="2" t="n">
        <v>44785.64780868056</v>
      </c>
      <c r="Q3098" t="n">
        <v>22</v>
      </c>
      <c r="R3098" t="inlineStr">
        <is>
          <t>RAPEL 220</t>
        </is>
      </c>
      <c r="S3098" t="n">
        <v>29.586743073</v>
      </c>
      <c r="T3098" t="n">
        <v>2697.499693312</v>
      </c>
      <c r="U3098" t="n">
        <v>0.06992103321900001</v>
      </c>
      <c r="V3098" t="n">
        <v>425.72067362111</v>
      </c>
      <c r="W3098" t="inlineStr">
        <is>
          <t>CGE_DISTRIBUCION</t>
        </is>
      </c>
      <c r="X3098" t="n">
        <v>96.99210615155103</v>
      </c>
      <c r="Y3098" t="n">
        <v>2.697499693326178</v>
      </c>
      <c r="Z3098" t="n">
        <v>2869.6805248</v>
      </c>
      <c r="AA3098" t="n">
        <v>507.4143904916562</v>
      </c>
      <c r="AB3098" t="n">
        <v>425.7206736224995</v>
      </c>
      <c r="AC3098" t="n">
        <v>507.41439049</v>
      </c>
      <c r="AD3098" s="2" t="n">
        <v>44440</v>
      </c>
    </row>
    <row r="3099">
      <c r="A3099" t="n">
        <v>-1</v>
      </c>
      <c r="B3099" t="inlineStr">
        <is>
          <t>01-09-2021</t>
        </is>
      </c>
      <c r="C3099" t="n">
        <v>2021</v>
      </c>
      <c r="D3099" t="n">
        <v>9</v>
      </c>
      <c r="E3099" t="inlineStr">
        <is>
          <t>Loma Colorada 015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Norvind</t>
        </is>
      </c>
      <c r="I3099" t="inlineStr">
        <is>
          <t>Norvind</t>
        </is>
      </c>
      <c r="J3099" t="inlineStr">
        <is>
          <t>SIC 2013/03_2_BS4_BB_CGE Distribucion_Norvind</t>
        </is>
      </c>
      <c r="K3099" t="inlineStr">
        <is>
          <t>Loma Colorada 015</t>
        </is>
      </c>
      <c r="L3099" t="inlineStr">
        <is>
          <t>-1</t>
        </is>
      </c>
      <c r="M3099" t="n">
        <v>8504.69745477373</v>
      </c>
      <c r="N3099" t="n">
        <v>18.8042694317686</v>
      </c>
      <c r="O3099" t="inlineStr">
        <is>
          <t>5</t>
        </is>
      </c>
      <c r="P3099" s="2" t="n">
        <v>44785.64780868056</v>
      </c>
      <c r="Q3099" t="n">
        <v>34</v>
      </c>
      <c r="R3099" t="inlineStr">
        <is>
          <t>CHARRUA 220</t>
        </is>
      </c>
      <c r="S3099" t="n">
        <v>5253.8932163</v>
      </c>
      <c r="T3099" t="n">
        <v>431464.7889428</v>
      </c>
      <c r="U3099" t="n">
        <v>11.417017934</v>
      </c>
      <c r="V3099" t="n">
        <v>60595.869850723</v>
      </c>
      <c r="W3099" t="inlineStr">
        <is>
          <t>CGE_DISTRIBUCION</t>
        </is>
      </c>
      <c r="X3099" t="n">
        <v>87.36475518588014</v>
      </c>
      <c r="Y3099" t="n">
        <v>431.4647889379175</v>
      </c>
      <c r="Z3099" t="n">
        <v>459005.09462</v>
      </c>
      <c r="AA3099" t="n">
        <v>72223.92115687938</v>
      </c>
      <c r="AB3099" t="n">
        <v>60595.8698506218</v>
      </c>
      <c r="AC3099" t="n">
        <v>72223.921157</v>
      </c>
      <c r="AD3099" s="2" t="n">
        <v>44440</v>
      </c>
    </row>
    <row r="3100">
      <c r="A3100" t="n">
        <v>-1</v>
      </c>
      <c r="B3100" t="inlineStr">
        <is>
          <t>01-09-2021</t>
        </is>
      </c>
      <c r="C3100" t="n">
        <v>2021</v>
      </c>
      <c r="D3100" t="n">
        <v>9</v>
      </c>
      <c r="E3100" t="inlineStr">
        <is>
          <t>Loma Colorada 015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Norvind</t>
        </is>
      </c>
      <c r="I3100" t="inlineStr">
        <is>
          <t>Norvind</t>
        </is>
      </c>
      <c r="J3100" t="inlineStr">
        <is>
          <t>SIC 2013/03_2_BS4_BB_CGE Distribucion_Norvind</t>
        </is>
      </c>
      <c r="K3100" t="inlineStr">
        <is>
          <t>Loma Colorada 015</t>
        </is>
      </c>
      <c r="L3100" t="inlineStr">
        <is>
          <t>-1</t>
        </is>
      </c>
      <c r="M3100" t="n">
        <v>8504.69745477373</v>
      </c>
      <c r="N3100" t="n">
        <v>18.8042694317686</v>
      </c>
      <c r="O3100" t="inlineStr">
        <is>
          <t>5</t>
        </is>
      </c>
      <c r="P3100" s="2" t="n">
        <v>44785.64780868056</v>
      </c>
      <c r="Q3100" t="n">
        <v>30</v>
      </c>
      <c r="R3100" t="inlineStr">
        <is>
          <t>HUALPEN 220</t>
        </is>
      </c>
      <c r="S3100" t="n">
        <v>1386.674478</v>
      </c>
      <c r="T3100" t="n">
        <v>116243.384688</v>
      </c>
      <c r="U3100" t="n">
        <v>3.0133249253</v>
      </c>
      <c r="V3100" t="n">
        <v>16334.452843958</v>
      </c>
      <c r="W3100" t="inlineStr">
        <is>
          <t>CGE_DISTRIBUCION</t>
        </is>
      </c>
      <c r="X3100" t="n">
        <v>89.17967205953927</v>
      </c>
      <c r="Y3100" t="n">
        <v>116.2433846892904</v>
      </c>
      <c r="Z3100" t="n">
        <v>123663.1752</v>
      </c>
      <c r="AA3100" t="n">
        <v>19468.95452220663</v>
      </c>
      <c r="AB3100" t="n">
        <v>16334.45284413136</v>
      </c>
      <c r="AC3100" t="n">
        <v>19468.954522</v>
      </c>
      <c r="AD3100" s="2" t="n">
        <v>44440</v>
      </c>
    </row>
    <row r="3101">
      <c r="A3101" t="n">
        <v>-1</v>
      </c>
      <c r="B3101" t="inlineStr">
        <is>
          <t>01-09-2021</t>
        </is>
      </c>
      <c r="C3101" t="n">
        <v>2021</v>
      </c>
      <c r="D3101" t="n">
        <v>9</v>
      </c>
      <c r="E3101" t="inlineStr">
        <is>
          <t>Loma Colorada 015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Norvind</t>
        </is>
      </c>
      <c r="I3101" t="inlineStr">
        <is>
          <t>Norvind</t>
        </is>
      </c>
      <c r="J3101" t="inlineStr">
        <is>
          <t>SIC 2013/03_2_BS4_BB_CGE Distribucion_Norvind</t>
        </is>
      </c>
      <c r="K3101" t="inlineStr">
        <is>
          <t>Loma Colorada 015</t>
        </is>
      </c>
      <c r="L3101" t="inlineStr">
        <is>
          <t>-1</t>
        </is>
      </c>
      <c r="M3101" t="n">
        <v>8504.69745477373</v>
      </c>
      <c r="N3101" t="n">
        <v>18.8042694317686</v>
      </c>
      <c r="O3101" t="inlineStr">
        <is>
          <t>5</t>
        </is>
      </c>
      <c r="P3101" s="2" t="n">
        <v>44785.64780868056</v>
      </c>
      <c r="Q3101" t="n">
        <v>25</v>
      </c>
      <c r="R3101" t="inlineStr">
        <is>
          <t>LAGUNILLAS 220</t>
        </is>
      </c>
      <c r="S3101" t="n">
        <v>2123.64319</v>
      </c>
      <c r="T3101" t="n">
        <v>176937.5996318</v>
      </c>
      <c r="U3101" t="n">
        <v>4.6148011364</v>
      </c>
      <c r="V3101" t="n">
        <v>24858.308933499</v>
      </c>
      <c r="W3101" t="inlineStr">
        <is>
          <t>CGE_DISTRIBUCION</t>
        </is>
      </c>
      <c r="X3101" t="n">
        <v>88.63611827968455</v>
      </c>
      <c r="Y3101" t="n">
        <v>176.9375996343254</v>
      </c>
      <c r="Z3101" t="n">
        <v>188231.48897</v>
      </c>
      <c r="AA3101" t="n">
        <v>29628.49694083734</v>
      </c>
      <c r="AB3101" t="n">
        <v>24858.30893336253</v>
      </c>
      <c r="AC3101" t="n">
        <v>29628.496941</v>
      </c>
      <c r="AD3101" s="2" t="n">
        <v>44440</v>
      </c>
    </row>
    <row r="3102">
      <c r="A3102" t="n">
        <v>-1</v>
      </c>
      <c r="B3102" t="inlineStr">
        <is>
          <t>01-09-2021</t>
        </is>
      </c>
      <c r="C3102" t="n">
        <v>2021</v>
      </c>
      <c r="D3102" t="n">
        <v>9</v>
      </c>
      <c r="E3102" t="inlineStr">
        <is>
          <t>Loncoche 13.2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Norvind</t>
        </is>
      </c>
      <c r="I3102" t="inlineStr">
        <is>
          <t>Norvind</t>
        </is>
      </c>
      <c r="J3102" t="inlineStr">
        <is>
          <t>SIC 2013/03_2_BS4_BB_CGE Distribucion_Norvind</t>
        </is>
      </c>
      <c r="K3102" t="inlineStr">
        <is>
          <t>Loncoche 13.2</t>
        </is>
      </c>
      <c r="L3102" t="inlineStr">
        <is>
          <t>-1</t>
        </is>
      </c>
      <c r="M3102" t="n">
        <v>349.826252076432</v>
      </c>
      <c r="N3102" t="n">
        <v>0.761305741032782</v>
      </c>
      <c r="O3102" t="inlineStr">
        <is>
          <t>5</t>
        </is>
      </c>
      <c r="P3102" s="2" t="n">
        <v>44785.64780868056</v>
      </c>
      <c r="Q3102" t="n">
        <v>14</v>
      </c>
      <c r="R3102" t="inlineStr">
        <is>
          <t>CAUTÍN 220</t>
        </is>
      </c>
      <c r="S3102" t="n">
        <v>105.15424075</v>
      </c>
      <c r="T3102" t="n">
        <v>8772.163537048</v>
      </c>
      <c r="U3102" t="n">
        <v>0.22490926414</v>
      </c>
      <c r="V3102" t="n">
        <v>1156.0526407109</v>
      </c>
      <c r="W3102" t="inlineStr">
        <is>
          <t>CGE_DISTRIBUCION</t>
        </is>
      </c>
      <c r="X3102" t="n">
        <v>88.74667157963471</v>
      </c>
      <c r="Y3102" t="n">
        <v>8.772163536903324</v>
      </c>
      <c r="Z3102" t="n">
        <v>9332.088869200001</v>
      </c>
      <c r="AA3102" t="n">
        <v>1377.893493088329</v>
      </c>
      <c r="AB3102" t="n">
        <v>1156.052640701108</v>
      </c>
      <c r="AC3102" t="n">
        <v>1377.8934931</v>
      </c>
      <c r="AD3102" s="2" t="n">
        <v>44440</v>
      </c>
    </row>
    <row r="3103">
      <c r="A3103" t="n">
        <v>-1</v>
      </c>
      <c r="B3103" t="inlineStr">
        <is>
          <t>01-09-2021</t>
        </is>
      </c>
      <c r="C3103" t="n">
        <v>2021</v>
      </c>
      <c r="D3103" t="n">
        <v>9</v>
      </c>
      <c r="E3103" t="inlineStr">
        <is>
          <t>Loncoche 13.2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Norvind</t>
        </is>
      </c>
      <c r="I3103" t="inlineStr">
        <is>
          <t>Norvind</t>
        </is>
      </c>
      <c r="J3103" t="inlineStr">
        <is>
          <t>SIC 2013/03_2_BS4_BB_CGE Distribucion_Norvind</t>
        </is>
      </c>
      <c r="K3103" t="inlineStr">
        <is>
          <t>Loncoche 13.2</t>
        </is>
      </c>
      <c r="L3103" t="inlineStr">
        <is>
          <t>-1</t>
        </is>
      </c>
      <c r="M3103" t="n">
        <v>349.826252076432</v>
      </c>
      <c r="N3103" t="n">
        <v>0.761305741032782</v>
      </c>
      <c r="O3103" t="inlineStr">
        <is>
          <t>5</t>
        </is>
      </c>
      <c r="P3103" s="2" t="n">
        <v>44785.64780868056</v>
      </c>
      <c r="Q3103" t="n">
        <v>4</v>
      </c>
      <c r="R3103" t="inlineStr">
        <is>
          <t>TEMUCO 220</t>
        </is>
      </c>
      <c r="S3103" t="n">
        <v>255.34665447</v>
      </c>
      <c r="T3103" t="n">
        <v>20770.78266858</v>
      </c>
      <c r="U3103" t="n">
        <v>0.54614847438</v>
      </c>
      <c r="V3103" t="n">
        <v>2819.884135519</v>
      </c>
      <c r="W3103" t="inlineStr">
        <is>
          <t>CGE_DISTRIBUCION</t>
        </is>
      </c>
      <c r="X3103" t="n">
        <v>86.53560530699383</v>
      </c>
      <c r="Y3103" t="n">
        <v>20.77078266921662</v>
      </c>
      <c r="Z3103" t="n">
        <v>22096.577307</v>
      </c>
      <c r="AA3103" t="n">
        <v>3361.006120967166</v>
      </c>
      <c r="AB3103" t="n">
        <v>2819.884135491452</v>
      </c>
      <c r="AC3103" t="n">
        <v>3361.006121</v>
      </c>
      <c r="AD3103" s="2" t="n">
        <v>44440</v>
      </c>
    </row>
    <row r="3104">
      <c r="A3104" t="n">
        <v>-1</v>
      </c>
      <c r="B3104" t="inlineStr">
        <is>
          <t>01-09-2021</t>
        </is>
      </c>
      <c r="C3104" t="n">
        <v>2021</v>
      </c>
      <c r="D3104" t="n">
        <v>9</v>
      </c>
      <c r="E3104" t="inlineStr">
        <is>
          <t>Loreto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Norvind</t>
        </is>
      </c>
      <c r="I3104" t="inlineStr">
        <is>
          <t>Norvind</t>
        </is>
      </c>
      <c r="J3104" t="inlineStr">
        <is>
          <t>SIC 2013/03_2_BS4_BB_CGE Distribucion_Norvind</t>
        </is>
      </c>
      <c r="K3104" t="inlineStr">
        <is>
          <t>Loreto 015</t>
        </is>
      </c>
      <c r="L3104" t="inlineStr">
        <is>
          <t>-1</t>
        </is>
      </c>
      <c r="M3104" t="n">
        <v>2272.26092609183</v>
      </c>
      <c r="N3104" t="n">
        <v>5.13737411082777</v>
      </c>
      <c r="O3104" t="inlineStr">
        <is>
          <t>5</t>
        </is>
      </c>
      <c r="P3104" s="2" t="n">
        <v>44785.64780868056</v>
      </c>
      <c r="Q3104" t="n">
        <v>8</v>
      </c>
      <c r="R3104" t="inlineStr">
        <is>
          <t>ALTO JAHUEL 220</t>
        </is>
      </c>
      <c r="S3104" t="n">
        <v>1710.9769218</v>
      </c>
      <c r="T3104" t="n">
        <v>154082.7770166</v>
      </c>
      <c r="U3104" t="n">
        <v>3.8019026225</v>
      </c>
      <c r="V3104" t="n">
        <v>22958.438980292</v>
      </c>
      <c r="W3104" t="inlineStr">
        <is>
          <t>CGE_DISTRIBUCION</t>
        </is>
      </c>
      <c r="X3104" t="n">
        <v>95.80365801733501</v>
      </c>
      <c r="Y3104" t="n">
        <v>154.0827770181789</v>
      </c>
      <c r="Z3104" t="n">
        <v>163917.84789</v>
      </c>
      <c r="AA3104" t="n">
        <v>27364.05122803422</v>
      </c>
      <c r="AB3104" t="n">
        <v>22958.43898032071</v>
      </c>
      <c r="AC3104" t="n">
        <v>27364.051228</v>
      </c>
      <c r="AD3104" s="2" t="n">
        <v>44440</v>
      </c>
    </row>
    <row r="3105">
      <c r="A3105" t="n">
        <v>-1</v>
      </c>
      <c r="B3105" t="inlineStr">
        <is>
          <t>01-09-2021</t>
        </is>
      </c>
      <c r="C3105" t="n">
        <v>2021</v>
      </c>
      <c r="D3105" t="n">
        <v>9</v>
      </c>
      <c r="E3105" t="inlineStr">
        <is>
          <t>Loreto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Norvind</t>
        </is>
      </c>
      <c r="I3105" t="inlineStr">
        <is>
          <t>Norvind</t>
        </is>
      </c>
      <c r="J3105" t="inlineStr">
        <is>
          <t>SIC 2013/03_2_BS4_BB_CGE Distribucion_Norvind</t>
        </is>
      </c>
      <c r="K3105" t="inlineStr">
        <is>
          <t>Loreto 015</t>
        </is>
      </c>
      <c r="L3105" t="inlineStr">
        <is>
          <t>-1</t>
        </is>
      </c>
      <c r="M3105" t="n">
        <v>2272.26092609183</v>
      </c>
      <c r="N3105" t="n">
        <v>5.13737411082777</v>
      </c>
      <c r="O3105" t="inlineStr">
        <is>
          <t>5</t>
        </is>
      </c>
      <c r="P3105" s="2" t="n">
        <v>44785.64780868056</v>
      </c>
      <c r="Q3105" t="n">
        <v>23</v>
      </c>
      <c r="R3105" t="inlineStr">
        <is>
          <t>ITAHUE 220</t>
        </is>
      </c>
      <c r="S3105" t="n">
        <v>578.51592307</v>
      </c>
      <c r="T3105" t="n">
        <v>52228.7639214</v>
      </c>
      <c r="U3105" t="n">
        <v>1.2855002175</v>
      </c>
      <c r="V3105" t="n">
        <v>7471.581759460801</v>
      </c>
      <c r="W3105" t="inlineStr">
        <is>
          <t>CGE_DISTRIBUCION</t>
        </is>
      </c>
      <c r="X3105" t="n">
        <v>96.04319016038387</v>
      </c>
      <c r="Y3105" t="n">
        <v>52.22876392160869</v>
      </c>
      <c r="Z3105" t="n">
        <v>55562.51481</v>
      </c>
      <c r="AA3105" t="n">
        <v>8905.341787453441</v>
      </c>
      <c r="AB3105" t="n">
        <v>7471.581759673437</v>
      </c>
      <c r="AC3105" t="n">
        <v>8905.341787200001</v>
      </c>
      <c r="AD3105" s="2" t="n">
        <v>44440</v>
      </c>
    </row>
    <row r="3106">
      <c r="A3106" t="n">
        <v>-1</v>
      </c>
      <c r="B3106" t="inlineStr">
        <is>
          <t>01-09-2021</t>
        </is>
      </c>
      <c r="C3106" t="n">
        <v>2021</v>
      </c>
      <c r="D3106" t="n">
        <v>9</v>
      </c>
      <c r="E3106" t="inlineStr">
        <is>
          <t>Loreto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Norvind</t>
        </is>
      </c>
      <c r="I3106" t="inlineStr">
        <is>
          <t>Norvind</t>
        </is>
      </c>
      <c r="J3106" t="inlineStr">
        <is>
          <t>SIC 2013/03_2_BS4_BB_CGE Distribucion_Norvind</t>
        </is>
      </c>
      <c r="K3106" t="inlineStr">
        <is>
          <t>Loreto 015</t>
        </is>
      </c>
      <c r="L3106" t="inlineStr">
        <is>
          <t>-1</t>
        </is>
      </c>
      <c r="M3106" t="n">
        <v>2272.26092609183</v>
      </c>
      <c r="N3106" t="n">
        <v>5.13737411082777</v>
      </c>
      <c r="O3106" t="inlineStr">
        <is>
          <t>5</t>
        </is>
      </c>
      <c r="P3106" s="2" t="n">
        <v>44785.64780868056</v>
      </c>
      <c r="Q3106" t="n">
        <v>13</v>
      </c>
      <c r="R3106" t="inlineStr">
        <is>
          <t>MELIPILLA 220</t>
        </is>
      </c>
      <c r="S3106" t="n">
        <v>24.037029687</v>
      </c>
      <c r="T3106" t="n">
        <v>2190.269040744</v>
      </c>
      <c r="U3106" t="n">
        <v>0.053411852048</v>
      </c>
      <c r="V3106" t="n">
        <v>327.93443013686</v>
      </c>
      <c r="W3106" t="inlineStr">
        <is>
          <t>CGE_DISTRIBUCION</t>
        </is>
      </c>
      <c r="X3106" t="n">
        <v>96.93682946527703</v>
      </c>
      <c r="Y3106" t="n">
        <v>2.190269040763289</v>
      </c>
      <c r="Z3106" t="n">
        <v>2330.0734476</v>
      </c>
      <c r="AA3106" t="n">
        <v>390.8634447385816</v>
      </c>
      <c r="AB3106" t="n">
        <v>327.9344301356699</v>
      </c>
      <c r="AC3106" t="n">
        <v>390.86344474</v>
      </c>
      <c r="AD3106" s="2" t="n">
        <v>44440</v>
      </c>
    </row>
    <row r="3107">
      <c r="A3107" t="n">
        <v>-1</v>
      </c>
      <c r="B3107" t="inlineStr">
        <is>
          <t>01-09-2021</t>
        </is>
      </c>
      <c r="C3107" t="n">
        <v>2021</v>
      </c>
      <c r="D3107" t="n">
        <v>9</v>
      </c>
      <c r="E3107" t="inlineStr">
        <is>
          <t>Loreto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Norvind</t>
        </is>
      </c>
      <c r="I3107" t="inlineStr">
        <is>
          <t>Norvind</t>
        </is>
      </c>
      <c r="J3107" t="inlineStr">
        <is>
          <t>SIC 2013/03_2_BS4_BB_CGE Distribucion_Norvind</t>
        </is>
      </c>
      <c r="K3107" t="inlineStr">
        <is>
          <t>Loreto 015</t>
        </is>
      </c>
      <c r="L3107" t="inlineStr">
        <is>
          <t>-1</t>
        </is>
      </c>
      <c r="M3107" t="n">
        <v>2272.26092609183</v>
      </c>
      <c r="N3107" t="n">
        <v>5.13737411082777</v>
      </c>
      <c r="O3107" t="inlineStr">
        <is>
          <t>5</t>
        </is>
      </c>
      <c r="P3107" s="2" t="n">
        <v>44785.64780868056</v>
      </c>
      <c r="Q3107" t="n">
        <v>22</v>
      </c>
      <c r="R3107" t="inlineStr">
        <is>
          <t>RAPEL 220</t>
        </is>
      </c>
      <c r="S3107" t="n">
        <v>28.067112966</v>
      </c>
      <c r="T3107" t="n">
        <v>2558.951096094</v>
      </c>
      <c r="U3107" t="n">
        <v>0.062366960669</v>
      </c>
      <c r="V3107" t="n">
        <v>379.72700467197</v>
      </c>
      <c r="W3107" t="inlineStr">
        <is>
          <t>CGE_DISTRIBUCION</t>
        </is>
      </c>
      <c r="X3107" t="n">
        <v>96.99210615038204</v>
      </c>
      <c r="Y3107" t="n">
        <v>2.558951096125054</v>
      </c>
      <c r="Z3107" t="n">
        <v>2722.2884001</v>
      </c>
      <c r="AA3107" t="n">
        <v>452.5947612262188</v>
      </c>
      <c r="AB3107" t="n">
        <v>379.7270046687976</v>
      </c>
      <c r="AC3107" t="n">
        <v>452.59476123</v>
      </c>
      <c r="AD3107" s="2" t="n">
        <v>44440</v>
      </c>
    </row>
    <row r="3108">
      <c r="A3108" t="n">
        <v>-1</v>
      </c>
      <c r="B3108" t="inlineStr">
        <is>
          <t>01-09-2021</t>
        </is>
      </c>
      <c r="C3108" t="n">
        <v>2021</v>
      </c>
      <c r="D3108" t="n">
        <v>9</v>
      </c>
      <c r="E3108" t="inlineStr">
        <is>
          <t>Los Angeles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Norvind</t>
        </is>
      </c>
      <c r="I3108" t="inlineStr">
        <is>
          <t>Norvind</t>
        </is>
      </c>
      <c r="J3108" t="inlineStr">
        <is>
          <t>SIC 2013/03_2_BS4_BB_CGE Distribucion_Norvind</t>
        </is>
      </c>
      <c r="K3108" t="inlineStr">
        <is>
          <t>Los Angeles 015</t>
        </is>
      </c>
      <c r="L3108" t="inlineStr">
        <is>
          <t>-1</t>
        </is>
      </c>
      <c r="M3108" t="n">
        <v>5203.83438637717</v>
      </c>
      <c r="N3108" t="n">
        <v>13.101713753649</v>
      </c>
      <c r="O3108" t="inlineStr">
        <is>
          <t>5</t>
        </is>
      </c>
      <c r="P3108" s="2" t="n">
        <v>44785.64780868056</v>
      </c>
      <c r="Q3108" t="n">
        <v>14</v>
      </c>
      <c r="R3108" t="inlineStr">
        <is>
          <t>CAUTÍN 220</t>
        </is>
      </c>
      <c r="S3108" t="n">
        <v>5040.2519163</v>
      </c>
      <c r="T3108" t="n">
        <v>420467.2466194</v>
      </c>
      <c r="U3108" t="n">
        <v>12.471845684</v>
      </c>
      <c r="V3108" t="n">
        <v>64106.341697244</v>
      </c>
      <c r="W3108" t="inlineStr">
        <is>
          <t>CGE_DISTRIBUCION</t>
        </is>
      </c>
      <c r="X3108" t="n">
        <v>88.7466715822579</v>
      </c>
      <c r="Y3108" t="n">
        <v>420.4672466172588</v>
      </c>
      <c r="Z3108" t="n">
        <v>447305.58151</v>
      </c>
      <c r="AA3108" t="n">
        <v>76408.0353944607</v>
      </c>
      <c r="AB3108" t="n">
        <v>64106.34169595253</v>
      </c>
      <c r="AC3108" t="n">
        <v>76408.03539600001</v>
      </c>
      <c r="AD3108" s="2" t="n">
        <v>44440</v>
      </c>
    </row>
    <row r="3109">
      <c r="A3109" t="n">
        <v>-1</v>
      </c>
      <c r="B3109" t="inlineStr">
        <is>
          <t>01-09-2021</t>
        </is>
      </c>
      <c r="C3109" t="n">
        <v>2021</v>
      </c>
      <c r="D3109" t="n">
        <v>9</v>
      </c>
      <c r="E3109" t="inlineStr">
        <is>
          <t>Los Angeles 015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Norvind</t>
        </is>
      </c>
      <c r="I3109" t="inlineStr">
        <is>
          <t>Norvind</t>
        </is>
      </c>
      <c r="J3109" t="inlineStr">
        <is>
          <t>SIC 2013/03_2_BS4_BB_CGE Distribucion_Norvind</t>
        </is>
      </c>
      <c r="K3109" t="inlineStr">
        <is>
          <t>Los Angeles 015</t>
        </is>
      </c>
      <c r="L3109" t="inlineStr">
        <is>
          <t>-1</t>
        </is>
      </c>
      <c r="M3109" t="n">
        <v>5203.83438637717</v>
      </c>
      <c r="N3109" t="n">
        <v>13.101713753649</v>
      </c>
      <c r="O3109" t="inlineStr">
        <is>
          <t>5</t>
        </is>
      </c>
      <c r="P3109" s="2" t="n">
        <v>44785.64780868056</v>
      </c>
      <c r="Q3109" t="n">
        <v>4</v>
      </c>
      <c r="R3109" t="inlineStr">
        <is>
          <t>TEMUCO 220</t>
        </is>
      </c>
      <c r="S3109" t="n">
        <v>322.37294032</v>
      </c>
      <c r="T3109" t="n">
        <v>26222.93327256</v>
      </c>
      <c r="U3109" t="n">
        <v>0.79769535954</v>
      </c>
      <c r="V3109" t="n">
        <v>4118.6757719784</v>
      </c>
      <c r="W3109" t="inlineStr">
        <is>
          <t>CGE_DISTRIBUCION</t>
        </is>
      </c>
      <c r="X3109" t="n">
        <v>86.53560530552403</v>
      </c>
      <c r="Y3109" t="n">
        <v>26.22293327323001</v>
      </c>
      <c r="Z3109" t="n">
        <v>27896.737524</v>
      </c>
      <c r="AA3109" t="n">
        <v>4909.029525606318</v>
      </c>
      <c r="AB3109" t="n">
        <v>4118.675771983701</v>
      </c>
      <c r="AC3109" t="n">
        <v>4909.0295256</v>
      </c>
      <c r="AD3109" s="2" t="n">
        <v>44440</v>
      </c>
    </row>
    <row r="3110">
      <c r="A3110" t="n">
        <v>-1</v>
      </c>
      <c r="B3110" t="inlineStr">
        <is>
          <t>01-09-2021</t>
        </is>
      </c>
      <c r="C3110" t="n">
        <v>2021</v>
      </c>
      <c r="D3110" t="n">
        <v>9</v>
      </c>
      <c r="E3110" t="inlineStr">
        <is>
          <t>Machali 015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Norvind</t>
        </is>
      </c>
      <c r="I3110" t="inlineStr">
        <is>
          <t>Norvind</t>
        </is>
      </c>
      <c r="J3110" t="inlineStr">
        <is>
          <t>SIC 2013/03_2_BS4_BB_CGE Distribucion_Norvind</t>
        </is>
      </c>
      <c r="K3110" t="inlineStr">
        <is>
          <t>Machali 015</t>
        </is>
      </c>
      <c r="L3110" t="inlineStr">
        <is>
          <t>-1</t>
        </is>
      </c>
      <c r="M3110" t="n">
        <v>6887.0635061971</v>
      </c>
      <c r="N3110" t="n">
        <v>19.1448865676274</v>
      </c>
      <c r="O3110" t="inlineStr">
        <is>
          <t>5</t>
        </is>
      </c>
      <c r="P3110" s="2" t="n">
        <v>44785.64780868056</v>
      </c>
      <c r="Q3110" t="n">
        <v>8</v>
      </c>
      <c r="R3110" t="inlineStr">
        <is>
          <t>ALTO JAHUEL 220</t>
        </is>
      </c>
      <c r="S3110" t="n">
        <v>5151.4562965</v>
      </c>
      <c r="T3110" t="n">
        <v>463916.6558808</v>
      </c>
      <c r="U3110" t="n">
        <v>14.07416294</v>
      </c>
      <c r="V3110" t="n">
        <v>84989.23910803</v>
      </c>
      <c r="W3110" t="inlineStr">
        <is>
          <t>CGE_DISTRIBUCION</t>
        </is>
      </c>
      <c r="X3110" t="n">
        <v>95.80365801698491</v>
      </c>
      <c r="Y3110" t="n">
        <v>463.9166558801698</v>
      </c>
      <c r="Z3110" t="n">
        <v>493528.35732</v>
      </c>
      <c r="AA3110" t="n">
        <v>101298.2587729791</v>
      </c>
      <c r="AB3110" t="n">
        <v>84989.23911052947</v>
      </c>
      <c r="AC3110" t="n">
        <v>101298.25877</v>
      </c>
      <c r="AD3110" s="2" t="n">
        <v>44440</v>
      </c>
    </row>
    <row r="3111">
      <c r="A3111" t="n">
        <v>-1</v>
      </c>
      <c r="B3111" t="inlineStr">
        <is>
          <t>01-09-2021</t>
        </is>
      </c>
      <c r="C3111" t="n">
        <v>2021</v>
      </c>
      <c r="D3111" t="n">
        <v>9</v>
      </c>
      <c r="E3111" t="inlineStr">
        <is>
          <t>Machali 015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Norvind</t>
        </is>
      </c>
      <c r="I3111" t="inlineStr">
        <is>
          <t>Norvind</t>
        </is>
      </c>
      <c r="J3111" t="inlineStr">
        <is>
          <t>SIC 2013/03_2_BS4_BB_CGE Distribucion_Norvind</t>
        </is>
      </c>
      <c r="K3111" t="inlineStr">
        <is>
          <t>Machali 015</t>
        </is>
      </c>
      <c r="L3111" t="inlineStr">
        <is>
          <t>-1</t>
        </is>
      </c>
      <c r="M3111" t="n">
        <v>6887.0635061971</v>
      </c>
      <c r="N3111" t="n">
        <v>19.1448865676274</v>
      </c>
      <c r="O3111" t="inlineStr">
        <is>
          <t>5</t>
        </is>
      </c>
      <c r="P3111" s="2" t="n">
        <v>44785.64780868056</v>
      </c>
      <c r="Q3111" t="n">
        <v>34</v>
      </c>
      <c r="R3111" t="inlineStr">
        <is>
          <t>CHARRUA 220</t>
        </is>
      </c>
      <c r="S3111" t="n">
        <v>5.7191709012</v>
      </c>
      <c r="T3111" t="n">
        <v>469.6747277109999</v>
      </c>
      <c r="U3111" t="n">
        <v>0.015625201596</v>
      </c>
      <c r="V3111" t="n">
        <v>82.93082202101699</v>
      </c>
      <c r="W3111" t="inlineStr">
        <is>
          <t>CGE_DISTRIBUCION</t>
        </is>
      </c>
      <c r="X3111" t="n">
        <v>87.36475518701629</v>
      </c>
      <c r="Y3111" t="n">
        <v>0.4696747277166825</v>
      </c>
      <c r="Z3111" t="n">
        <v>499.65396565</v>
      </c>
      <c r="AA3111" t="n">
        <v>98.8448415056781</v>
      </c>
      <c r="AB3111" t="n">
        <v>82.93082202326393</v>
      </c>
      <c r="AC3111" t="n">
        <v>98.844841503</v>
      </c>
      <c r="AD3111" s="2" t="n">
        <v>44440</v>
      </c>
    </row>
    <row r="3112">
      <c r="A3112" t="n">
        <v>-1</v>
      </c>
      <c r="B3112" t="inlineStr">
        <is>
          <t>01-09-2021</t>
        </is>
      </c>
      <c r="C3112" t="n">
        <v>2021</v>
      </c>
      <c r="D3112" t="n">
        <v>9</v>
      </c>
      <c r="E3112" t="inlineStr">
        <is>
          <t>Machali 015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Norvind</t>
        </is>
      </c>
      <c r="I3112" t="inlineStr">
        <is>
          <t>Norvind</t>
        </is>
      </c>
      <c r="J3112" t="inlineStr">
        <is>
          <t>SIC 2013/03_2_BS4_BB_CGE Distribucion_Norvind</t>
        </is>
      </c>
      <c r="K3112" t="inlineStr">
        <is>
          <t>Machali 015</t>
        </is>
      </c>
      <c r="L3112" t="inlineStr">
        <is>
          <t>-1</t>
        </is>
      </c>
      <c r="M3112" t="n">
        <v>6887.0635061971</v>
      </c>
      <c r="N3112" t="n">
        <v>19.1448865676274</v>
      </c>
      <c r="O3112" t="inlineStr">
        <is>
          <t>5</t>
        </is>
      </c>
      <c r="P3112" s="2" t="n">
        <v>44785.64780868056</v>
      </c>
      <c r="Q3112" t="n">
        <v>23</v>
      </c>
      <c r="R3112" t="inlineStr">
        <is>
          <t>ITAHUE 220</t>
        </is>
      </c>
      <c r="S3112" t="n">
        <v>1774.9444471</v>
      </c>
      <c r="T3112" t="n">
        <v>160243.047427</v>
      </c>
      <c r="U3112" t="n">
        <v>4.8492806538</v>
      </c>
      <c r="V3112" t="n">
        <v>28184.979190796</v>
      </c>
      <c r="W3112" t="inlineStr">
        <is>
          <t>CGE_DISTRIBUCION</t>
        </is>
      </c>
      <c r="X3112" t="n">
        <v>96.04319015880681</v>
      </c>
      <c r="Y3112" t="n">
        <v>160.2430474308949</v>
      </c>
      <c r="Z3112" t="n">
        <v>170471.32705</v>
      </c>
      <c r="AA3112" t="n">
        <v>33593.53896409329</v>
      </c>
      <c r="AB3112" t="n">
        <v>28184.97919087427</v>
      </c>
      <c r="AC3112" t="n">
        <v>33593.538964</v>
      </c>
      <c r="AD3112" s="2" t="n">
        <v>44440</v>
      </c>
    </row>
    <row r="3113">
      <c r="A3113" t="n">
        <v>-1</v>
      </c>
      <c r="B3113" t="inlineStr">
        <is>
          <t>01-09-2021</t>
        </is>
      </c>
      <c r="C3113" t="n">
        <v>2021</v>
      </c>
      <c r="D3113" t="n">
        <v>9</v>
      </c>
      <c r="E3113" t="inlineStr">
        <is>
          <t>Machali 015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Norvind</t>
        </is>
      </c>
      <c r="I3113" t="inlineStr">
        <is>
          <t>Norvind</t>
        </is>
      </c>
      <c r="J3113" t="inlineStr">
        <is>
          <t>SIC 2013/03_2_BS4_BB_CGE Distribucion_Norvind</t>
        </is>
      </c>
      <c r="K3113" t="inlineStr">
        <is>
          <t>Machali 015</t>
        </is>
      </c>
      <c r="L3113" t="inlineStr">
        <is>
          <t>-1</t>
        </is>
      </c>
      <c r="M3113" t="n">
        <v>6887.0635061971</v>
      </c>
      <c r="N3113" t="n">
        <v>19.1448865676274</v>
      </c>
      <c r="O3113" t="inlineStr">
        <is>
          <t>5</t>
        </is>
      </c>
      <c r="P3113" s="2" t="n">
        <v>44785.64780868056</v>
      </c>
      <c r="Q3113" t="n">
        <v>13</v>
      </c>
      <c r="R3113" t="inlineStr">
        <is>
          <t>MELIPILLA 220</t>
        </is>
      </c>
      <c r="S3113" t="n">
        <v>83.731247435</v>
      </c>
      <c r="T3113" t="n">
        <v>7629.643154102</v>
      </c>
      <c r="U3113" t="n">
        <v>0.22876001498</v>
      </c>
      <c r="V3113" t="n">
        <v>1404.5250683706</v>
      </c>
      <c r="W3113" t="inlineStr">
        <is>
          <t>CGE_DISTRIBUCION</t>
        </is>
      </c>
      <c r="X3113" t="n">
        <v>96.93682945908067</v>
      </c>
      <c r="Y3113" t="n">
        <v>7.62964315382252</v>
      </c>
      <c r="Z3113" t="n">
        <v>8116.6416533</v>
      </c>
      <c r="AA3113" t="n">
        <v>1674.046565401413</v>
      </c>
      <c r="AB3113" t="n">
        <v>1404.525068371785</v>
      </c>
      <c r="AC3113" t="n">
        <v>1674.0465654</v>
      </c>
      <c r="AD3113" s="2" t="n">
        <v>44440</v>
      </c>
    </row>
    <row r="3114">
      <c r="A3114" t="n">
        <v>-1</v>
      </c>
      <c r="B3114" t="inlineStr">
        <is>
          <t>01-09-2021</t>
        </is>
      </c>
      <c r="C3114" t="n">
        <v>2021</v>
      </c>
      <c r="D3114" t="n">
        <v>9</v>
      </c>
      <c r="E3114" t="inlineStr">
        <is>
          <t>Machali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Norvind</t>
        </is>
      </c>
      <c r="I3114" t="inlineStr">
        <is>
          <t>Norvind</t>
        </is>
      </c>
      <c r="J3114" t="inlineStr">
        <is>
          <t>SIC 2013/03_2_BS4_BB_CGE Distribucion_Norvind</t>
        </is>
      </c>
      <c r="K3114" t="inlineStr">
        <is>
          <t>Machali 015</t>
        </is>
      </c>
      <c r="L3114" t="inlineStr">
        <is>
          <t>-1</t>
        </is>
      </c>
      <c r="M3114" t="n">
        <v>6887.0635061971</v>
      </c>
      <c r="N3114" t="n">
        <v>19.1448865676274</v>
      </c>
      <c r="O3114" t="inlineStr">
        <is>
          <t>5</t>
        </is>
      </c>
      <c r="P3114" s="2" t="n">
        <v>44785.64780868056</v>
      </c>
      <c r="Q3114" t="n">
        <v>22</v>
      </c>
      <c r="R3114" t="inlineStr">
        <is>
          <t>RAPEL 220</t>
        </is>
      </c>
      <c r="S3114" t="n">
        <v>81.365083817</v>
      </c>
      <c r="T3114" t="n">
        <v>7418.264595804</v>
      </c>
      <c r="U3114" t="n">
        <v>0.22229547944</v>
      </c>
      <c r="V3114" t="n">
        <v>1353.4665735211</v>
      </c>
      <c r="W3114" t="inlineStr">
        <is>
          <t>CGE_DISTRIBUCION</t>
        </is>
      </c>
      <c r="X3114" t="n">
        <v>96.99210615141351</v>
      </c>
      <c r="Y3114" t="n">
        <v>7.418264595801292</v>
      </c>
      <c r="Z3114" t="n">
        <v>7891.7708466</v>
      </c>
      <c r="AA3114" t="n">
        <v>1613.190194959035</v>
      </c>
      <c r="AB3114" t="n">
        <v>1353.46657357063</v>
      </c>
      <c r="AC3114" t="n">
        <v>1613.1901949</v>
      </c>
      <c r="AD3114" s="2" t="n">
        <v>44440</v>
      </c>
    </row>
    <row r="3115">
      <c r="A3115" t="n">
        <v>-1</v>
      </c>
      <c r="B3115" t="inlineStr">
        <is>
          <t>01-09-2021</t>
        </is>
      </c>
      <c r="C3115" t="n">
        <v>2021</v>
      </c>
      <c r="D3115" t="n">
        <v>9</v>
      </c>
      <c r="E3115" t="inlineStr">
        <is>
          <t>Mahns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Norvind</t>
        </is>
      </c>
      <c r="I3115" t="inlineStr">
        <is>
          <t>Norvind</t>
        </is>
      </c>
      <c r="J3115" t="inlineStr">
        <is>
          <t>SIC 2013/03_2_BS4_BB_CGE Distribucion_Norvind</t>
        </is>
      </c>
      <c r="K3115" t="inlineStr">
        <is>
          <t>Mahns 015</t>
        </is>
      </c>
      <c r="L3115" t="inlineStr">
        <is>
          <t>-1</t>
        </is>
      </c>
      <c r="M3115" t="n">
        <v>5019.32487692864</v>
      </c>
      <c r="N3115" t="n">
        <v>9.92748131480052</v>
      </c>
      <c r="O3115" t="inlineStr">
        <is>
          <t>5</t>
        </is>
      </c>
      <c r="P3115" s="2" t="n">
        <v>44785.64780868056</v>
      </c>
      <c r="Q3115" t="n">
        <v>34</v>
      </c>
      <c r="R3115" t="inlineStr">
        <is>
          <t>CHARRUA 220</t>
        </is>
      </c>
      <c r="S3115" t="n">
        <v>3148.312864</v>
      </c>
      <c r="T3115" t="n">
        <v>258548.4876534</v>
      </c>
      <c r="U3115" t="n">
        <v>6.1199165591</v>
      </c>
      <c r="V3115" t="n">
        <v>32481.482420113</v>
      </c>
      <c r="W3115" t="inlineStr">
        <is>
          <t>CGE_DISTRIBUCION</t>
        </is>
      </c>
      <c r="X3115" t="n">
        <v>87.36475518701948</v>
      </c>
      <c r="Y3115" t="n">
        <v>258.5484876585739</v>
      </c>
      <c r="Z3115" t="n">
        <v>275051.58261</v>
      </c>
      <c r="AA3115" t="n">
        <v>38714.52016704279</v>
      </c>
      <c r="AB3115" t="n">
        <v>32481.4824201489</v>
      </c>
      <c r="AC3115" t="n">
        <v>38714.520167</v>
      </c>
      <c r="AD3115" s="2" t="n">
        <v>44440</v>
      </c>
    </row>
    <row r="3116">
      <c r="A3116" t="n">
        <v>-1</v>
      </c>
      <c r="B3116" t="inlineStr">
        <is>
          <t>01-09-2021</t>
        </is>
      </c>
      <c r="C3116" t="n">
        <v>2021</v>
      </c>
      <c r="D3116" t="n">
        <v>9</v>
      </c>
      <c r="E3116" t="inlineStr">
        <is>
          <t>Mahns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Norvind</t>
        </is>
      </c>
      <c r="I3116" t="inlineStr">
        <is>
          <t>Norvind</t>
        </is>
      </c>
      <c r="J3116" t="inlineStr">
        <is>
          <t>SIC 2013/03_2_BS4_BB_CGE Distribucion_Norvind</t>
        </is>
      </c>
      <c r="K3116" t="inlineStr">
        <is>
          <t>Mahns 015</t>
        </is>
      </c>
      <c r="L3116" t="inlineStr">
        <is>
          <t>-1</t>
        </is>
      </c>
      <c r="M3116" t="n">
        <v>5019.32487692864</v>
      </c>
      <c r="N3116" t="n">
        <v>9.92748131480052</v>
      </c>
      <c r="O3116" t="inlineStr">
        <is>
          <t>5</t>
        </is>
      </c>
      <c r="P3116" s="2" t="n">
        <v>44785.64780868056</v>
      </c>
      <c r="Q3116" t="n">
        <v>30</v>
      </c>
      <c r="R3116" t="inlineStr">
        <is>
          <t>HUALPEN 220</t>
        </is>
      </c>
      <c r="S3116" t="n">
        <v>942.20713989</v>
      </c>
      <c r="T3116" t="n">
        <v>78984.18032499999</v>
      </c>
      <c r="U3116" t="n">
        <v>1.8315298786</v>
      </c>
      <c r="V3116" t="n">
        <v>9928.248421902999</v>
      </c>
      <c r="W3116" t="inlineStr">
        <is>
          <t>CGE_DISTRIBUCION</t>
        </is>
      </c>
      <c r="X3116" t="n">
        <v>89.17967206556455</v>
      </c>
      <c r="Y3116" t="n">
        <v>78.98418032803028</v>
      </c>
      <c r="Z3116" t="n">
        <v>84025.72375</v>
      </c>
      <c r="AA3116" t="n">
        <v>11833.43077694064</v>
      </c>
      <c r="AB3116" t="n">
        <v>9928.248421853197</v>
      </c>
      <c r="AC3116" t="n">
        <v>11833.430777</v>
      </c>
      <c r="AD3116" s="2" t="n">
        <v>44440</v>
      </c>
    </row>
    <row r="3117">
      <c r="A3117" t="n">
        <v>-1</v>
      </c>
      <c r="B3117" t="inlineStr">
        <is>
          <t>01-09-2021</t>
        </is>
      </c>
      <c r="C3117" t="n">
        <v>2021</v>
      </c>
      <c r="D3117" t="n">
        <v>9</v>
      </c>
      <c r="E3117" t="inlineStr">
        <is>
          <t>Mahns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Norvind</t>
        </is>
      </c>
      <c r="I3117" t="inlineStr">
        <is>
          <t>Norvind</t>
        </is>
      </c>
      <c r="J3117" t="inlineStr">
        <is>
          <t>SIC 2013/03_2_BS4_BB_CGE Distribucion_Norvind</t>
        </is>
      </c>
      <c r="K3117" t="inlineStr">
        <is>
          <t>Mahns 015</t>
        </is>
      </c>
      <c r="L3117" t="inlineStr">
        <is>
          <t>-1</t>
        </is>
      </c>
      <c r="M3117" t="n">
        <v>5019.32487692864</v>
      </c>
      <c r="N3117" t="n">
        <v>9.92748131480052</v>
      </c>
      <c r="O3117" t="inlineStr">
        <is>
          <t>5</t>
        </is>
      </c>
      <c r="P3117" s="2" t="n">
        <v>44785.64780868056</v>
      </c>
      <c r="Q3117" t="n">
        <v>25</v>
      </c>
      <c r="R3117" t="inlineStr">
        <is>
          <t>LAGUNILLAS 220</t>
        </is>
      </c>
      <c r="S3117" t="n">
        <v>1081.9651964</v>
      </c>
      <c r="T3117" t="n">
        <v>90147.12341656</v>
      </c>
      <c r="U3117" t="n">
        <v>2.1032016219</v>
      </c>
      <c r="V3117" t="n">
        <v>11329.206637492</v>
      </c>
      <c r="W3117" t="inlineStr">
        <is>
          <t>CGE_DISTRIBUCION</t>
        </is>
      </c>
      <c r="X3117" t="n">
        <v>88.63611828345452</v>
      </c>
      <c r="Y3117" t="n">
        <v>90.14712341909001</v>
      </c>
      <c r="Z3117" t="n">
        <v>95901.19512400001</v>
      </c>
      <c r="AA3117" t="n">
        <v>13503.22602821661</v>
      </c>
      <c r="AB3117" t="n">
        <v>11329.20663767374</v>
      </c>
      <c r="AC3117" t="n">
        <v>13503.226028</v>
      </c>
      <c r="AD3117" s="2" t="n">
        <v>44440</v>
      </c>
    </row>
    <row r="3118">
      <c r="A3118" t="n">
        <v>-1</v>
      </c>
      <c r="B3118" t="inlineStr">
        <is>
          <t>01-09-2021</t>
        </is>
      </c>
      <c r="C3118" t="n">
        <v>2021</v>
      </c>
      <c r="D3118" t="n">
        <v>9</v>
      </c>
      <c r="E3118" t="inlineStr">
        <is>
          <t>Malloa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Norvind</t>
        </is>
      </c>
      <c r="I3118" t="inlineStr">
        <is>
          <t>Norvind</t>
        </is>
      </c>
      <c r="J3118" t="inlineStr">
        <is>
          <t>SIC 2013/03_2_BS4_BB_CGE Distribucion_Norvind</t>
        </is>
      </c>
      <c r="K3118" t="inlineStr">
        <is>
          <t>Malloa 015</t>
        </is>
      </c>
      <c r="L3118" t="inlineStr">
        <is>
          <t>-1</t>
        </is>
      </c>
      <c r="M3118" t="n">
        <v>1707.18257232937</v>
      </c>
      <c r="N3118" t="n">
        <v>3.7514306026239</v>
      </c>
      <c r="O3118" t="inlineStr">
        <is>
          <t>5</t>
        </is>
      </c>
      <c r="P3118" s="2" t="n">
        <v>44785.64780868056</v>
      </c>
      <c r="Q3118" t="n">
        <v>8</v>
      </c>
      <c r="R3118" t="inlineStr">
        <is>
          <t>ALTO JAHUEL 220</t>
        </is>
      </c>
      <c r="S3118" t="n">
        <v>1090.8306053</v>
      </c>
      <c r="T3118" t="n">
        <v>98235.22852439999</v>
      </c>
      <c r="U3118" t="n">
        <v>2.3558525646</v>
      </c>
      <c r="V3118" t="n">
        <v>14226.218480793</v>
      </c>
      <c r="W3118" t="inlineStr">
        <is>
          <t>CGE_DISTRIBUCION</t>
        </is>
      </c>
      <c r="X3118" t="n">
        <v>95.80365801380125</v>
      </c>
      <c r="Y3118" t="n">
        <v>98.23522852548007</v>
      </c>
      <c r="Z3118" t="n">
        <v>104505.56226</v>
      </c>
      <c r="AA3118" t="n">
        <v>16956.16028754417</v>
      </c>
      <c r="AB3118" t="n">
        <v>14226.21848124956</v>
      </c>
      <c r="AC3118" t="n">
        <v>16956.160287</v>
      </c>
      <c r="AD3118" s="2" t="n">
        <v>44440</v>
      </c>
    </row>
    <row r="3119">
      <c r="A3119" t="n">
        <v>-1</v>
      </c>
      <c r="B3119" t="inlineStr">
        <is>
          <t>01-09-2021</t>
        </is>
      </c>
      <c r="C3119" t="n">
        <v>2021</v>
      </c>
      <c r="D3119" t="n">
        <v>9</v>
      </c>
      <c r="E3119" t="inlineStr">
        <is>
          <t>Malloa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Norvind</t>
        </is>
      </c>
      <c r="I3119" t="inlineStr">
        <is>
          <t>Norvind</t>
        </is>
      </c>
      <c r="J3119" t="inlineStr">
        <is>
          <t>SIC 2013/03_2_BS4_BB_CGE Distribucion_Norvind</t>
        </is>
      </c>
      <c r="K3119" t="inlineStr">
        <is>
          <t>Malloa 015</t>
        </is>
      </c>
      <c r="L3119" t="inlineStr">
        <is>
          <t>-1</t>
        </is>
      </c>
      <c r="M3119" t="n">
        <v>1707.18257232937</v>
      </c>
      <c r="N3119" t="n">
        <v>3.7514306026239</v>
      </c>
      <c r="O3119" t="inlineStr">
        <is>
          <t>5</t>
        </is>
      </c>
      <c r="P3119" s="2" t="n">
        <v>44785.64780868056</v>
      </c>
      <c r="Q3119" t="n">
        <v>34</v>
      </c>
      <c r="R3119" t="inlineStr">
        <is>
          <t>CHARRUA 220</t>
        </is>
      </c>
      <c r="S3119" t="n">
        <v>8.757316786600001</v>
      </c>
      <c r="T3119" t="n">
        <v>719.1759869304</v>
      </c>
      <c r="U3119" t="n">
        <v>0.018913062313</v>
      </c>
      <c r="V3119" t="n">
        <v>100.38115636347</v>
      </c>
      <c r="W3119" t="inlineStr">
        <is>
          <t>CGE_DISTRIBUCION</t>
        </is>
      </c>
      <c r="X3119" t="n">
        <v>87.36475518515029</v>
      </c>
      <c r="Y3119" t="n">
        <v>0.7191759869117091</v>
      </c>
      <c r="Z3119" t="n">
        <v>765.08083716</v>
      </c>
      <c r="AA3119" t="n">
        <v>119.6438097310785</v>
      </c>
      <c r="AB3119" t="n">
        <v>100.3811563643749</v>
      </c>
      <c r="AC3119" t="n">
        <v>119.64380973</v>
      </c>
      <c r="AD3119" s="2" t="n">
        <v>44440</v>
      </c>
    </row>
    <row r="3120">
      <c r="A3120" t="n">
        <v>-1</v>
      </c>
      <c r="B3120" t="inlineStr">
        <is>
          <t>01-09-2021</t>
        </is>
      </c>
      <c r="C3120" t="n">
        <v>2021</v>
      </c>
      <c r="D3120" t="n">
        <v>9</v>
      </c>
      <c r="E3120" t="inlineStr">
        <is>
          <t>Malloa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Norvind</t>
        </is>
      </c>
      <c r="I3120" t="inlineStr">
        <is>
          <t>Norvind</t>
        </is>
      </c>
      <c r="J3120" t="inlineStr">
        <is>
          <t>SIC 2013/03_2_BS4_BB_CGE Distribucion_Norvind</t>
        </is>
      </c>
      <c r="K3120" t="inlineStr">
        <is>
          <t>Malloa 015</t>
        </is>
      </c>
      <c r="L3120" t="inlineStr">
        <is>
          <t>-1</t>
        </is>
      </c>
      <c r="M3120" t="n">
        <v>1707.18257232937</v>
      </c>
      <c r="N3120" t="n">
        <v>3.7514306026239</v>
      </c>
      <c r="O3120" t="inlineStr">
        <is>
          <t>5</t>
        </is>
      </c>
      <c r="P3120" s="2" t="n">
        <v>44785.64780868056</v>
      </c>
      <c r="Q3120" t="n">
        <v>23</v>
      </c>
      <c r="R3120" t="inlineStr">
        <is>
          <t>ITAHUE 220</t>
        </is>
      </c>
      <c r="S3120" t="n">
        <v>641.19018004</v>
      </c>
      <c r="T3120" t="n">
        <v>57887.03336754</v>
      </c>
      <c r="U3120" t="n">
        <v>1.38477003</v>
      </c>
      <c r="V3120" t="n">
        <v>8048.557563091999</v>
      </c>
      <c r="W3120" t="inlineStr">
        <is>
          <t>CGE_DISTRIBUCION</t>
        </is>
      </c>
      <c r="X3120" t="n">
        <v>96.04319016121129</v>
      </c>
      <c r="Y3120" t="n">
        <v>57.88703336761804</v>
      </c>
      <c r="Z3120" t="n">
        <v>61581.950391</v>
      </c>
      <c r="AA3120" t="n">
        <v>9593.036427886171</v>
      </c>
      <c r="AB3120" t="n">
        <v>8048.557562996497</v>
      </c>
      <c r="AC3120" t="n">
        <v>9593.036427999999</v>
      </c>
      <c r="AD3120" s="2" t="n">
        <v>44440</v>
      </c>
    </row>
    <row r="3121">
      <c r="A3121" t="n">
        <v>-1</v>
      </c>
      <c r="B3121" t="inlineStr">
        <is>
          <t>01-09-2021</t>
        </is>
      </c>
      <c r="C3121" t="n">
        <v>2021</v>
      </c>
      <c r="D3121" t="n">
        <v>9</v>
      </c>
      <c r="E3121" t="inlineStr">
        <is>
          <t>Malloa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Norvind</t>
        </is>
      </c>
      <c r="I3121" t="inlineStr">
        <is>
          <t>Norvind</t>
        </is>
      </c>
      <c r="J3121" t="inlineStr">
        <is>
          <t>SIC 2013/03_2_BS4_BB_CGE Distribucion_Norvind</t>
        </is>
      </c>
      <c r="K3121" t="inlineStr">
        <is>
          <t>Malloa 015</t>
        </is>
      </c>
      <c r="L3121" t="inlineStr">
        <is>
          <t>-1</t>
        </is>
      </c>
      <c r="M3121" t="n">
        <v>1707.18257232937</v>
      </c>
      <c r="N3121" t="n">
        <v>3.7514306026239</v>
      </c>
      <c r="O3121" t="inlineStr">
        <is>
          <t>5</t>
        </is>
      </c>
      <c r="P3121" s="2" t="n">
        <v>44785.64780868056</v>
      </c>
      <c r="Q3121" t="n">
        <v>13</v>
      </c>
      <c r="R3121" t="inlineStr">
        <is>
          <t>MELIPILLA 220</t>
        </is>
      </c>
      <c r="S3121" t="n">
        <v>5.186243916</v>
      </c>
      <c r="T3121" t="n">
        <v>472.5737595081999</v>
      </c>
      <c r="U3121" t="n">
        <v>0.011200663028</v>
      </c>
      <c r="V3121" t="n">
        <v>68.76906353770799</v>
      </c>
      <c r="W3121" t="inlineStr">
        <is>
          <t>CGE_DISTRIBUCION</t>
        </is>
      </c>
      <c r="X3121" t="n">
        <v>96.93682946256914</v>
      </c>
      <c r="Y3121" t="n">
        <v>0.4725737595143839</v>
      </c>
      <c r="Z3121" t="n">
        <v>502.73804203</v>
      </c>
      <c r="AA3121" t="n">
        <v>81.96551077563871</v>
      </c>
      <c r="AB3121" t="n">
        <v>68.76906354076087</v>
      </c>
      <c r="AC3121" t="n">
        <v>81.965510772</v>
      </c>
      <c r="AD3121" s="2" t="n">
        <v>44440</v>
      </c>
    </row>
    <row r="3122">
      <c r="A3122" t="n">
        <v>-1</v>
      </c>
      <c r="B3122" t="inlineStr">
        <is>
          <t>01-09-2021</t>
        </is>
      </c>
      <c r="C3122" t="n">
        <v>2021</v>
      </c>
      <c r="D3122" t="n">
        <v>9</v>
      </c>
      <c r="E3122" t="inlineStr">
        <is>
          <t>Malloa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Norvind</t>
        </is>
      </c>
      <c r="I3122" t="inlineStr">
        <is>
          <t>Norvind</t>
        </is>
      </c>
      <c r="J3122" t="inlineStr">
        <is>
          <t>SIC 2013/03_2_BS4_BB_CGE Distribucion_Norvind</t>
        </is>
      </c>
      <c r="K3122" t="inlineStr">
        <is>
          <t>Malloa 015</t>
        </is>
      </c>
      <c r="L3122" t="inlineStr">
        <is>
          <t>-1</t>
        </is>
      </c>
      <c r="M3122" t="n">
        <v>1707.18257232937</v>
      </c>
      <c r="N3122" t="n">
        <v>3.7514306026239</v>
      </c>
      <c r="O3122" t="inlineStr">
        <is>
          <t>5</t>
        </is>
      </c>
      <c r="P3122" s="2" t="n">
        <v>44785.64780868056</v>
      </c>
      <c r="Q3122" t="n">
        <v>22</v>
      </c>
      <c r="R3122" t="inlineStr">
        <is>
          <t>RAPEL 220</t>
        </is>
      </c>
      <c r="S3122" t="n">
        <v>13.311414363</v>
      </c>
      <c r="T3122" t="n">
        <v>1213.635988006</v>
      </c>
      <c r="U3122" t="n">
        <v>0.028748487175</v>
      </c>
      <c r="V3122" t="n">
        <v>175.03782141083</v>
      </c>
      <c r="W3122" t="inlineStr">
        <is>
          <t>CGE_DISTRIBUCION</t>
        </is>
      </c>
      <c r="X3122" t="n">
        <v>96.99210615221459</v>
      </c>
      <c r="Y3122" t="n">
        <v>1.213635988036277</v>
      </c>
      <c r="Z3122" t="n">
        <v>1291.1021149</v>
      </c>
      <c r="AA3122" t="n">
        <v>208.6267239721392</v>
      </c>
      <c r="AB3122" t="n">
        <v>175.0378214126248</v>
      </c>
      <c r="AC3122" t="n">
        <v>208.62672397</v>
      </c>
      <c r="AD3122" s="2" t="n">
        <v>44440</v>
      </c>
    </row>
    <row r="3123">
      <c r="A3123" t="n">
        <v>-1</v>
      </c>
      <c r="B3123" t="inlineStr">
        <is>
          <t>01-09-2021</t>
        </is>
      </c>
      <c r="C3123" t="n">
        <v>2021</v>
      </c>
      <c r="D3123" t="n">
        <v>9</v>
      </c>
      <c r="E3123" t="inlineStr">
        <is>
          <t>Malloco 012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Norvind</t>
        </is>
      </c>
      <c r="I3123" t="inlineStr">
        <is>
          <t>Norvind</t>
        </is>
      </c>
      <c r="J3123" t="inlineStr">
        <is>
          <t>SIC 2013/03_2_BS4_BB_CGE Distribucion_Norvind</t>
        </is>
      </c>
      <c r="K3123" t="inlineStr">
        <is>
          <t>Malloco 012</t>
        </is>
      </c>
      <c r="L3123" t="inlineStr">
        <is>
          <t>-1</t>
        </is>
      </c>
      <c r="M3123" t="n">
        <v>18656.0982116195</v>
      </c>
      <c r="N3123" t="n">
        <v>46.9495529274282</v>
      </c>
      <c r="O3123" t="inlineStr">
        <is>
          <t>4</t>
        </is>
      </c>
      <c r="P3123" s="2" t="n">
        <v>44785.64780868056</v>
      </c>
      <c r="Q3123" t="n">
        <v>8</v>
      </c>
      <c r="R3123" t="inlineStr">
        <is>
          <t>ALTO JAHUEL 220</t>
        </is>
      </c>
      <c r="S3123" t="n">
        <v>6540.6002296</v>
      </c>
      <c r="T3123" t="n">
        <v>589016.6219627999</v>
      </c>
      <c r="U3123" t="n">
        <v>16.459130965</v>
      </c>
      <c r="V3123" t="n">
        <v>99391.27627510999</v>
      </c>
      <c r="W3123" t="inlineStr">
        <is>
          <t>CGE_DISTRIBUCION</t>
        </is>
      </c>
      <c r="X3123" t="n">
        <v>95.80365801682549</v>
      </c>
      <c r="Y3123" t="n">
        <v>589.0166219640865</v>
      </c>
      <c r="Z3123" t="n">
        <v>626613.42762</v>
      </c>
      <c r="AA3123" t="n">
        <v>118463.9764912317</v>
      </c>
      <c r="AB3123" t="n">
        <v>99391.27627614341</v>
      </c>
      <c r="AC3123" t="n">
        <v>118463.97649</v>
      </c>
      <c r="AD3123" s="2" t="n">
        <v>44440</v>
      </c>
    </row>
    <row r="3124">
      <c r="A3124" t="n">
        <v>-1</v>
      </c>
      <c r="B3124" t="inlineStr">
        <is>
          <t>01-09-2021</t>
        </is>
      </c>
      <c r="C3124" t="n">
        <v>2021</v>
      </c>
      <c r="D3124" t="n">
        <v>9</v>
      </c>
      <c r="E3124" t="inlineStr">
        <is>
          <t>Malloco 012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Norvind</t>
        </is>
      </c>
      <c r="I3124" t="inlineStr">
        <is>
          <t>Norvind</t>
        </is>
      </c>
      <c r="J3124" t="inlineStr">
        <is>
          <t>SIC 2013/03_2_BS4_BB_CGE Distribucion_Norvind</t>
        </is>
      </c>
      <c r="K3124" t="inlineStr">
        <is>
          <t>Malloco 012</t>
        </is>
      </c>
      <c r="L3124" t="inlineStr">
        <is>
          <t>-1</t>
        </is>
      </c>
      <c r="M3124" t="n">
        <v>18656.0982116195</v>
      </c>
      <c r="N3124" t="n">
        <v>46.9495529274282</v>
      </c>
      <c r="O3124" t="inlineStr">
        <is>
          <t>4</t>
        </is>
      </c>
      <c r="P3124" s="2" t="n">
        <v>44785.64780868056</v>
      </c>
      <c r="Q3124" t="n">
        <v>18</v>
      </c>
      <c r="R3124" t="inlineStr">
        <is>
          <t>CERRO NAVIA 220</t>
        </is>
      </c>
      <c r="S3124" t="n">
        <v>1980.2334672</v>
      </c>
      <c r="T3124" t="n">
        <v>173717.75515</v>
      </c>
      <c r="U3124" t="n">
        <v>4.9831698671</v>
      </c>
      <c r="V3124" t="n">
        <v>30643.864902692</v>
      </c>
      <c r="W3124" t="inlineStr">
        <is>
          <t>CGE_DISTRIBUCION</t>
        </is>
      </c>
      <c r="X3124" t="n">
        <v>93.3254212474373</v>
      </c>
      <c r="Y3124" t="n">
        <v>173.7177551450305</v>
      </c>
      <c r="Z3124" t="n">
        <v>184806.1225</v>
      </c>
      <c r="AA3124" t="n">
        <v>36524.27282781396</v>
      </c>
      <c r="AB3124" t="n">
        <v>30643.86490253591</v>
      </c>
      <c r="AC3124" t="n">
        <v>36524.272828</v>
      </c>
      <c r="AD3124" s="2" t="n">
        <v>44440</v>
      </c>
    </row>
    <row r="3125">
      <c r="A3125" t="n">
        <v>-1</v>
      </c>
      <c r="B3125" t="inlineStr">
        <is>
          <t>01-09-2021</t>
        </is>
      </c>
      <c r="C3125" t="n">
        <v>2021</v>
      </c>
      <c r="D3125" t="n">
        <v>9</v>
      </c>
      <c r="E3125" t="inlineStr">
        <is>
          <t>Malloco 012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Norvind</t>
        </is>
      </c>
      <c r="I3125" t="inlineStr">
        <is>
          <t>Norvind</t>
        </is>
      </c>
      <c r="J3125" t="inlineStr">
        <is>
          <t>SIC 2013/03_2_BS4_BB_CGE Distribucion_Norvind</t>
        </is>
      </c>
      <c r="K3125" t="inlineStr">
        <is>
          <t>Malloco 012</t>
        </is>
      </c>
      <c r="L3125" t="inlineStr">
        <is>
          <t>-1</t>
        </is>
      </c>
      <c r="M3125" t="n">
        <v>18656.0982116195</v>
      </c>
      <c r="N3125" t="n">
        <v>46.9495529274282</v>
      </c>
      <c r="O3125" t="inlineStr">
        <is>
          <t>4</t>
        </is>
      </c>
      <c r="P3125" s="2" t="n">
        <v>44785.64780868056</v>
      </c>
      <c r="Q3125" t="n">
        <v>32</v>
      </c>
      <c r="R3125" t="inlineStr">
        <is>
          <t>CHENA 220</t>
        </is>
      </c>
      <c r="S3125" t="n">
        <v>9468.7251935</v>
      </c>
      <c r="T3125" t="n">
        <v>831226.3959811999</v>
      </c>
      <c r="U3125" t="n">
        <v>23.827627826</v>
      </c>
      <c r="V3125" t="n">
        <v>146672.39871153</v>
      </c>
      <c r="W3125" t="inlineStr">
        <is>
          <t>CGE_DISTRIBUCION</t>
        </is>
      </c>
      <c r="X3125" t="n">
        <v>93.38991067139118</v>
      </c>
      <c r="Y3125" t="n">
        <v>831.2263959933412</v>
      </c>
      <c r="Z3125" t="n">
        <v>884283.39998</v>
      </c>
      <c r="AA3125" t="n">
        <v>174818.1152761659</v>
      </c>
      <c r="AB3125" t="n">
        <v>146672.3987167032</v>
      </c>
      <c r="AC3125" t="n">
        <v>174818.11527</v>
      </c>
      <c r="AD3125" s="2" t="n">
        <v>44440</v>
      </c>
    </row>
    <row r="3126">
      <c r="A3126" t="n">
        <v>-1</v>
      </c>
      <c r="B3126" t="inlineStr">
        <is>
          <t>01-09-2021</t>
        </is>
      </c>
      <c r="C3126" t="n">
        <v>2021</v>
      </c>
      <c r="D3126" t="n">
        <v>9</v>
      </c>
      <c r="E3126" t="inlineStr">
        <is>
          <t>Malloco 012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Norvind</t>
        </is>
      </c>
      <c r="I3126" t="inlineStr">
        <is>
          <t>Norvind</t>
        </is>
      </c>
      <c r="J3126" t="inlineStr">
        <is>
          <t>SIC 2013/03_2_BS4_BB_CGE Distribucion_Norvind</t>
        </is>
      </c>
      <c r="K3126" t="inlineStr">
        <is>
          <t>Malloco 012</t>
        </is>
      </c>
      <c r="L3126" t="inlineStr">
        <is>
          <t>-1</t>
        </is>
      </c>
      <c r="M3126" t="n">
        <v>18656.0982116195</v>
      </c>
      <c r="N3126" t="n">
        <v>46.9495529274282</v>
      </c>
      <c r="O3126" t="inlineStr">
        <is>
          <t>4</t>
        </is>
      </c>
      <c r="P3126" s="2" t="n">
        <v>44785.64780868056</v>
      </c>
      <c r="Q3126" t="n">
        <v>28</v>
      </c>
      <c r="R3126" t="inlineStr">
        <is>
          <t>POLPAICO 220</t>
        </is>
      </c>
      <c r="S3126" t="n">
        <v>935.89083009</v>
      </c>
      <c r="T3126" t="n">
        <v>81048.23457065999</v>
      </c>
      <c r="U3126" t="n">
        <v>2.3551278477</v>
      </c>
      <c r="V3126" t="n">
        <v>14337.979788916</v>
      </c>
      <c r="W3126" t="inlineStr">
        <is>
          <t>CGE_DISTRIBUCION</t>
        </is>
      </c>
      <c r="X3126" t="n">
        <v>92.12776038671583</v>
      </c>
      <c r="Y3126" t="n">
        <v>81.04823457409674</v>
      </c>
      <c r="Z3126" t="n">
        <v>86221.52613899999</v>
      </c>
      <c r="AA3126" t="n">
        <v>17089.36804373316</v>
      </c>
      <c r="AB3126" t="n">
        <v>14337.97978869212</v>
      </c>
      <c r="AC3126" t="n">
        <v>17089.368044</v>
      </c>
      <c r="AD3126" s="2" t="n">
        <v>44440</v>
      </c>
    </row>
    <row r="3127">
      <c r="A3127" t="n">
        <v>-1</v>
      </c>
      <c r="B3127" t="inlineStr">
        <is>
          <t>01-09-2021</t>
        </is>
      </c>
      <c r="C3127" t="n">
        <v>2021</v>
      </c>
      <c r="D3127" t="n">
        <v>9</v>
      </c>
      <c r="E3127" t="inlineStr">
        <is>
          <t>Malloco 012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Norvind</t>
        </is>
      </c>
      <c r="I3127" t="inlineStr">
        <is>
          <t>Norvind</t>
        </is>
      </c>
      <c r="J3127" t="inlineStr">
        <is>
          <t>SIC 2013/03_2_BS4_BB_CGE Distribucion_Norvind</t>
        </is>
      </c>
      <c r="K3127" t="inlineStr">
        <is>
          <t>Malloco 012</t>
        </is>
      </c>
      <c r="L3127" t="inlineStr">
        <is>
          <t>-1</t>
        </is>
      </c>
      <c r="M3127" t="n">
        <v>18656.0982116195</v>
      </c>
      <c r="N3127" t="n">
        <v>46.9495529274282</v>
      </c>
      <c r="O3127" t="inlineStr">
        <is>
          <t>4</t>
        </is>
      </c>
      <c r="P3127" s="2" t="n">
        <v>44785.64780868056</v>
      </c>
      <c r="Q3127" t="n">
        <v>11</v>
      </c>
      <c r="R3127" t="inlineStr">
        <is>
          <t>QUILLOTA 220</t>
        </is>
      </c>
      <c r="S3127" t="n">
        <v>4.5399178946</v>
      </c>
      <c r="T3127" t="n">
        <v>403.733251836</v>
      </c>
      <c r="U3127" t="n">
        <v>0.011424502427</v>
      </c>
      <c r="V3127" t="n">
        <v>69.58000466354299</v>
      </c>
      <c r="W3127" t="inlineStr">
        <is>
          <t>CGE_DISTRIBUCION</t>
        </is>
      </c>
      <c r="X3127" t="n">
        <v>94.60599714915352</v>
      </c>
      <c r="Y3127" t="n">
        <v>0.4037332518302836</v>
      </c>
      <c r="Z3127" t="n">
        <v>429.5034594</v>
      </c>
      <c r="AA3127" t="n">
        <v>82.9320675408771</v>
      </c>
      <c r="AB3127" t="n">
        <v>69.58000466679589</v>
      </c>
      <c r="AC3127" t="n">
        <v>82.93206753699999</v>
      </c>
      <c r="AD3127" s="2" t="n">
        <v>44440</v>
      </c>
    </row>
    <row r="3128">
      <c r="A3128" t="n">
        <v>-1</v>
      </c>
      <c r="B3128" t="inlineStr">
        <is>
          <t>01-09-2021</t>
        </is>
      </c>
      <c r="C3128" t="n">
        <v>2021</v>
      </c>
      <c r="D3128" t="n">
        <v>9</v>
      </c>
      <c r="E3128" t="inlineStr">
        <is>
          <t>Manso de Velasco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Norvind</t>
        </is>
      </c>
      <c r="I3128" t="inlineStr">
        <is>
          <t>Norvind</t>
        </is>
      </c>
      <c r="J3128" t="inlineStr">
        <is>
          <t>SIC 2013/03_2_BS4_BB_CGE Distribucion_Norvind</t>
        </is>
      </c>
      <c r="K3128" t="inlineStr">
        <is>
          <t>Manso de Velasco 015</t>
        </is>
      </c>
      <c r="L3128" t="inlineStr">
        <is>
          <t>-1</t>
        </is>
      </c>
      <c r="M3128" t="n">
        <v>9175.676119590349</v>
      </c>
      <c r="N3128" t="n">
        <v>20.534629944972</v>
      </c>
      <c r="O3128" t="inlineStr">
        <is>
          <t>5</t>
        </is>
      </c>
      <c r="P3128" s="2" t="n">
        <v>44785.64780868056</v>
      </c>
      <c r="Q3128" t="n">
        <v>14</v>
      </c>
      <c r="R3128" t="inlineStr">
        <is>
          <t>CAUTÍN 220</t>
        </is>
      </c>
      <c r="S3128" t="n">
        <v>8903.476380800001</v>
      </c>
      <c r="T3128" t="n">
        <v>742744.6606514</v>
      </c>
      <c r="U3128" t="n">
        <v>19.583136959</v>
      </c>
      <c r="V3128" t="n">
        <v>100658.98032325</v>
      </c>
      <c r="W3128" t="inlineStr">
        <is>
          <t>CGE_DISTRIBUCION</t>
        </is>
      </c>
      <c r="X3128" t="n">
        <v>88.74667157930548</v>
      </c>
      <c r="Y3128" t="n">
        <v>742.7446606241034</v>
      </c>
      <c r="Z3128" t="n">
        <v>790153.89431</v>
      </c>
      <c r="AA3128" t="n">
        <v>119974.9467531972</v>
      </c>
      <c r="AB3128" t="n">
        <v>100658.9803259325</v>
      </c>
      <c r="AC3128" t="n">
        <v>119974.94675</v>
      </c>
      <c r="AD3128" s="2" t="n">
        <v>44440</v>
      </c>
    </row>
    <row r="3129">
      <c r="A3129" t="n">
        <v>-1</v>
      </c>
      <c r="B3129" t="inlineStr">
        <is>
          <t>01-09-2021</t>
        </is>
      </c>
      <c r="C3129" t="n">
        <v>2021</v>
      </c>
      <c r="D3129" t="n">
        <v>9</v>
      </c>
      <c r="E3129" t="inlineStr">
        <is>
          <t>Manso de Velasco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Norvind</t>
        </is>
      </c>
      <c r="I3129" t="inlineStr">
        <is>
          <t>Norvind</t>
        </is>
      </c>
      <c r="J3129" t="inlineStr">
        <is>
          <t>SIC 2013/03_2_BS4_BB_CGE Distribucion_Norvind</t>
        </is>
      </c>
      <c r="K3129" t="inlineStr">
        <is>
          <t>Manso de Velasco 015</t>
        </is>
      </c>
      <c r="L3129" t="inlineStr">
        <is>
          <t>-1</t>
        </is>
      </c>
      <c r="M3129" t="n">
        <v>9175.676119590349</v>
      </c>
      <c r="N3129" t="n">
        <v>20.534629944972</v>
      </c>
      <c r="O3129" t="inlineStr">
        <is>
          <t>5</t>
        </is>
      </c>
      <c r="P3129" s="2" t="n">
        <v>44785.64780868056</v>
      </c>
      <c r="Q3129" t="n">
        <v>4</v>
      </c>
      <c r="R3129" t="inlineStr">
        <is>
          <t>TEMUCO 220</t>
        </is>
      </c>
      <c r="S3129" t="n">
        <v>552.18749733</v>
      </c>
      <c r="T3129" t="n">
        <v>44916.84656362</v>
      </c>
      <c r="U3129" t="n">
        <v>1.2145327201</v>
      </c>
      <c r="V3129" t="n">
        <v>6270.898318179</v>
      </c>
      <c r="W3129" t="inlineStr">
        <is>
          <t>CGE_DISTRIBUCION</t>
        </is>
      </c>
      <c r="X3129" t="n">
        <v>86.53560530352945</v>
      </c>
      <c r="Y3129" t="n">
        <v>44.91684656314305</v>
      </c>
      <c r="Z3129" t="n">
        <v>47783.879323</v>
      </c>
      <c r="AA3129" t="n">
        <v>7474.25306110119</v>
      </c>
      <c r="AB3129" t="n">
        <v>6270.898318263898</v>
      </c>
      <c r="AC3129" t="n">
        <v>7474.253061</v>
      </c>
      <c r="AD3129" s="2" t="n">
        <v>44440</v>
      </c>
    </row>
    <row r="3130">
      <c r="A3130" t="n">
        <v>-1</v>
      </c>
      <c r="B3130" t="inlineStr">
        <is>
          <t>01-09-2021</t>
        </is>
      </c>
      <c r="C3130" t="n">
        <v>2021</v>
      </c>
      <c r="D3130" t="n">
        <v>9</v>
      </c>
      <c r="E3130" t="inlineStr">
        <is>
          <t>mariscal 012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Norvind</t>
        </is>
      </c>
      <c r="I3130" t="inlineStr">
        <is>
          <t>Norvind</t>
        </is>
      </c>
      <c r="J3130" t="inlineStr">
        <is>
          <t>SIC 2013/03_2_BS4_BB_CGE Distribucion_Norvind</t>
        </is>
      </c>
      <c r="K3130" t="inlineStr">
        <is>
          <t>mariscal 012</t>
        </is>
      </c>
      <c r="L3130" t="inlineStr">
        <is>
          <t>-1</t>
        </is>
      </c>
      <c r="M3130" t="n">
        <v>20365.3402365659</v>
      </c>
      <c r="N3130" t="n">
        <v>48.8553325965267</v>
      </c>
      <c r="O3130" t="inlineStr">
        <is>
          <t>4</t>
        </is>
      </c>
      <c r="P3130" s="2" t="n">
        <v>44785.64780868056</v>
      </c>
      <c r="Q3130" t="n">
        <v>8</v>
      </c>
      <c r="R3130" t="inlineStr">
        <is>
          <t>ALTO JAHUEL 220</t>
        </is>
      </c>
      <c r="S3130" t="n">
        <v>8817.017618600001</v>
      </c>
      <c r="T3130" t="n">
        <v>794020.3882204</v>
      </c>
      <c r="U3130" t="n">
        <v>21.150501366</v>
      </c>
      <c r="V3130" t="n">
        <v>127720.91850218</v>
      </c>
      <c r="W3130" t="inlineStr">
        <is>
          <t>CGE_DISTRIBUCION</t>
        </is>
      </c>
      <c r="X3130" t="n">
        <v>95.80365801812972</v>
      </c>
      <c r="Y3130" t="n">
        <v>794.0203882318482</v>
      </c>
      <c r="Z3130" t="n">
        <v>844702.5406600001</v>
      </c>
      <c r="AA3130" t="n">
        <v>152229.9386262522</v>
      </c>
      <c r="AB3130" t="n">
        <v>127720.9185074256</v>
      </c>
      <c r="AC3130" t="n">
        <v>152229.93862</v>
      </c>
      <c r="AD3130" s="2" t="n">
        <v>44440</v>
      </c>
    </row>
    <row r="3131">
      <c r="A3131" t="n">
        <v>-1</v>
      </c>
      <c r="B3131" t="inlineStr">
        <is>
          <t>01-09-2021</t>
        </is>
      </c>
      <c r="C3131" t="n">
        <v>2021</v>
      </c>
      <c r="D3131" t="n">
        <v>9</v>
      </c>
      <c r="E3131" t="inlineStr">
        <is>
          <t>mariscal 012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Norvind</t>
        </is>
      </c>
      <c r="I3131" t="inlineStr">
        <is>
          <t>Norvind</t>
        </is>
      </c>
      <c r="J3131" t="inlineStr">
        <is>
          <t>SIC 2013/03_2_BS4_BB_CGE Distribucion_Norvind</t>
        </is>
      </c>
      <c r="K3131" t="inlineStr">
        <is>
          <t>mariscal 012</t>
        </is>
      </c>
      <c r="L3131" t="inlineStr">
        <is>
          <t>-1</t>
        </is>
      </c>
      <c r="M3131" t="n">
        <v>20365.3402365659</v>
      </c>
      <c r="N3131" t="n">
        <v>48.8553325965267</v>
      </c>
      <c r="O3131" t="inlineStr">
        <is>
          <t>4</t>
        </is>
      </c>
      <c r="P3131" s="2" t="n">
        <v>44785.64780868056</v>
      </c>
      <c r="Q3131" t="n">
        <v>18</v>
      </c>
      <c r="R3131" t="inlineStr">
        <is>
          <t>CERRO NAVIA 220</t>
        </is>
      </c>
      <c r="S3131" t="n">
        <v>2520.505137</v>
      </c>
      <c r="T3131" t="n">
        <v>221113.5714592</v>
      </c>
      <c r="U3131" t="n">
        <v>6.0462561888</v>
      </c>
      <c r="V3131" t="n">
        <v>37181.284755756</v>
      </c>
      <c r="W3131" t="inlineStr">
        <is>
          <t>CGE_DISTRIBUCION</t>
        </is>
      </c>
      <c r="X3131" t="n">
        <v>93.32542125133848</v>
      </c>
      <c r="Y3131" t="n">
        <v>221.1135714560864</v>
      </c>
      <c r="Z3131" t="n">
        <v>235227.20368</v>
      </c>
      <c r="AA3131" t="n">
        <v>44316.19160384115</v>
      </c>
      <c r="AB3131" t="n">
        <v>37181.28475562272</v>
      </c>
      <c r="AC3131" t="n">
        <v>44316.191604</v>
      </c>
      <c r="AD3131" s="2" t="n">
        <v>44440</v>
      </c>
    </row>
    <row r="3132">
      <c r="A3132" t="n">
        <v>-1</v>
      </c>
      <c r="B3132" t="inlineStr">
        <is>
          <t>01-09-2021</t>
        </is>
      </c>
      <c r="C3132" t="n">
        <v>2021</v>
      </c>
      <c r="D3132" t="n">
        <v>9</v>
      </c>
      <c r="E3132" t="inlineStr">
        <is>
          <t>mariscal 012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Norvind</t>
        </is>
      </c>
      <c r="I3132" t="inlineStr">
        <is>
          <t>Norvind</t>
        </is>
      </c>
      <c r="J3132" t="inlineStr">
        <is>
          <t>SIC 2013/03_2_BS4_BB_CGE Distribucion_Norvind</t>
        </is>
      </c>
      <c r="K3132" t="inlineStr">
        <is>
          <t>mariscal 012</t>
        </is>
      </c>
      <c r="L3132" t="inlineStr">
        <is>
          <t>-1</t>
        </is>
      </c>
      <c r="M3132" t="n">
        <v>20365.3402365659</v>
      </c>
      <c r="N3132" t="n">
        <v>48.8553325965267</v>
      </c>
      <c r="O3132" t="inlineStr">
        <is>
          <t>4</t>
        </is>
      </c>
      <c r="P3132" s="2" t="n">
        <v>44785.64780868056</v>
      </c>
      <c r="Q3132" t="n">
        <v>32</v>
      </c>
      <c r="R3132" t="inlineStr">
        <is>
          <t>CHENA 220</t>
        </is>
      </c>
      <c r="S3132" t="n">
        <v>7593.2025349</v>
      </c>
      <c r="T3132" t="n">
        <v>666580.7960536</v>
      </c>
      <c r="U3132" t="n">
        <v>18.2147805</v>
      </c>
      <c r="V3132" t="n">
        <v>112122.17881978</v>
      </c>
      <c r="W3132" t="inlineStr">
        <is>
          <t>CGE_DISTRIBUCION</t>
        </is>
      </c>
      <c r="X3132" t="n">
        <v>93.38991067138555</v>
      </c>
      <c r="Y3132" t="n">
        <v>666.5807960574064</v>
      </c>
      <c r="Z3132" t="n">
        <v>709128.50644</v>
      </c>
      <c r="AA3132" t="n">
        <v>133637.8770224631</v>
      </c>
      <c r="AB3132" t="n">
        <v>112122.1788218465</v>
      </c>
      <c r="AC3132" t="n">
        <v>133637.87702</v>
      </c>
      <c r="AD3132" s="2" t="n">
        <v>44440</v>
      </c>
    </row>
    <row r="3133">
      <c r="A3133" t="n">
        <v>-1</v>
      </c>
      <c r="B3133" t="inlineStr">
        <is>
          <t>01-09-2021</t>
        </is>
      </c>
      <c r="C3133" t="n">
        <v>2021</v>
      </c>
      <c r="D3133" t="n">
        <v>9</v>
      </c>
      <c r="E3133" t="inlineStr">
        <is>
          <t>mariscal 012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Norvind</t>
        </is>
      </c>
      <c r="I3133" t="inlineStr">
        <is>
          <t>Norvind</t>
        </is>
      </c>
      <c r="J3133" t="inlineStr">
        <is>
          <t>SIC 2013/03_2_BS4_BB_CGE Distribucion_Norvind</t>
        </is>
      </c>
      <c r="K3133" t="inlineStr">
        <is>
          <t>mariscal 012</t>
        </is>
      </c>
      <c r="L3133" t="inlineStr">
        <is>
          <t>-1</t>
        </is>
      </c>
      <c r="M3133" t="n">
        <v>20365.3402365659</v>
      </c>
      <c r="N3133" t="n">
        <v>48.8553325965267</v>
      </c>
      <c r="O3133" t="inlineStr">
        <is>
          <t>4</t>
        </is>
      </c>
      <c r="P3133" s="2" t="n">
        <v>44785.64780868056</v>
      </c>
      <c r="Q3133" t="n">
        <v>28</v>
      </c>
      <c r="R3133" t="inlineStr">
        <is>
          <t>POLPAICO 220</t>
        </is>
      </c>
      <c r="S3133" t="n">
        <v>1727.1320668</v>
      </c>
      <c r="T3133" t="n">
        <v>149569.800648</v>
      </c>
      <c r="U3133" t="n">
        <v>4.143091317</v>
      </c>
      <c r="V3133" t="n">
        <v>25223.072125473</v>
      </c>
      <c r="W3133" t="inlineStr">
        <is>
          <t>CGE_DISTRIBUCION</t>
        </is>
      </c>
      <c r="X3133" t="n">
        <v>92.12776038068567</v>
      </c>
      <c r="Y3133" t="n">
        <v>149.5698006441919</v>
      </c>
      <c r="Z3133" t="n">
        <v>159116.8092</v>
      </c>
      <c r="AA3133" t="n">
        <v>30063.25640732967</v>
      </c>
      <c r="AB3133" t="n">
        <v>25223.07212574959</v>
      </c>
      <c r="AC3133" t="n">
        <v>30063.256407</v>
      </c>
      <c r="AD3133" s="2" t="n">
        <v>44440</v>
      </c>
    </row>
    <row r="3134">
      <c r="A3134" t="n">
        <v>-1</v>
      </c>
      <c r="B3134" t="inlineStr">
        <is>
          <t>01-09-2021</t>
        </is>
      </c>
      <c r="C3134" t="n">
        <v>2021</v>
      </c>
      <c r="D3134" t="n">
        <v>9</v>
      </c>
      <c r="E3134" t="inlineStr">
        <is>
          <t>mariscal 012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Norvind</t>
        </is>
      </c>
      <c r="I3134" t="inlineStr">
        <is>
          <t>Norvind</t>
        </is>
      </c>
      <c r="J3134" t="inlineStr">
        <is>
          <t>SIC 2013/03_2_BS4_BB_CGE Distribucion_Norvind</t>
        </is>
      </c>
      <c r="K3134" t="inlineStr">
        <is>
          <t>mariscal 012</t>
        </is>
      </c>
      <c r="L3134" t="inlineStr">
        <is>
          <t>-1</t>
        </is>
      </c>
      <c r="M3134" t="n">
        <v>20365.3402365659</v>
      </c>
      <c r="N3134" t="n">
        <v>48.8553325965267</v>
      </c>
      <c r="O3134" t="inlineStr">
        <is>
          <t>4</t>
        </is>
      </c>
      <c r="P3134" s="2" t="n">
        <v>44785.64780868056</v>
      </c>
      <c r="Q3134" t="n">
        <v>11</v>
      </c>
      <c r="R3134" t="inlineStr">
        <is>
          <t>QUILLOTA 220</t>
        </is>
      </c>
      <c r="S3134" t="n">
        <v>6.4678024121</v>
      </c>
      <c r="T3134" t="n">
        <v>575.1793227758</v>
      </c>
      <c r="U3134" t="n">
        <v>0.015515140115</v>
      </c>
      <c r="V3134" t="n">
        <v>94.49370145060999</v>
      </c>
      <c r="W3134" t="inlineStr">
        <is>
          <t>CGE_DISTRIBUCION</t>
        </is>
      </c>
      <c r="X3134" t="n">
        <v>94.60599714972608</v>
      </c>
      <c r="Y3134" t="n">
        <v>0.5751793227702766</v>
      </c>
      <c r="Z3134" t="n">
        <v>611.8928965699999</v>
      </c>
      <c r="AA3134" t="n">
        <v>112.6265809970574</v>
      </c>
      <c r="AB3134" t="n">
        <v>94.49370145653116</v>
      </c>
      <c r="AC3134" t="n">
        <v>112.62658099</v>
      </c>
      <c r="AD3134" s="2" t="n">
        <v>44440</v>
      </c>
    </row>
    <row r="3135">
      <c r="A3135" t="n">
        <v>-1</v>
      </c>
      <c r="B3135" t="inlineStr">
        <is>
          <t>01-09-2021</t>
        </is>
      </c>
      <c r="C3135" t="n">
        <v>2021</v>
      </c>
      <c r="D3135" t="n">
        <v>9</v>
      </c>
      <c r="E3135" t="inlineStr">
        <is>
          <t>Maule 015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Norvind</t>
        </is>
      </c>
      <c r="I3135" t="inlineStr">
        <is>
          <t>Norvind</t>
        </is>
      </c>
      <c r="J3135" t="inlineStr">
        <is>
          <t>SIC 2013/03_2_BS4_BB_CGE Distribucion_Norvind</t>
        </is>
      </c>
      <c r="K3135" t="inlineStr">
        <is>
          <t>Maule 015</t>
        </is>
      </c>
      <c r="L3135" t="inlineStr">
        <is>
          <t>-1</t>
        </is>
      </c>
      <c r="M3135" t="n">
        <v>10.3715759850601</v>
      </c>
      <c r="N3135" t="n">
        <v>0.0159144003959333</v>
      </c>
      <c r="O3135" t="inlineStr">
        <is>
          <t>5</t>
        </is>
      </c>
      <c r="P3135" s="2" t="n">
        <v>44785.64780868056</v>
      </c>
      <c r="Q3135" t="n">
        <v>8</v>
      </c>
      <c r="R3135" t="inlineStr">
        <is>
          <t>ALTO JAHUEL 220</t>
        </is>
      </c>
      <c r="S3135" t="n">
        <v>3.7271458232</v>
      </c>
      <c r="T3135" t="n">
        <v>335.6497515908</v>
      </c>
      <c r="U3135" t="n">
        <v>0.0056207692525</v>
      </c>
      <c r="V3135" t="n">
        <v>33.941976088287</v>
      </c>
      <c r="W3135" t="inlineStr">
        <is>
          <t>CGE_DISTRIBUCION</t>
        </is>
      </c>
      <c r="X3135" t="n">
        <v>95.80365801536824</v>
      </c>
      <c r="Y3135" t="n">
        <v>0.3356497515901053</v>
      </c>
      <c r="Z3135" t="n">
        <v>357.07420382</v>
      </c>
      <c r="AA3135" t="n">
        <v>40.45527543362361</v>
      </c>
      <c r="AB3135" t="n">
        <v>33.94197608881021</v>
      </c>
      <c r="AC3135" t="n">
        <v>40.455275433</v>
      </c>
      <c r="AD3135" s="2" t="n">
        <v>44440</v>
      </c>
    </row>
    <row r="3136">
      <c r="A3136" t="n">
        <v>-1</v>
      </c>
      <c r="B3136" t="inlineStr">
        <is>
          <t>01-09-2021</t>
        </is>
      </c>
      <c r="C3136" t="n">
        <v>2021</v>
      </c>
      <c r="D3136" t="n">
        <v>9</v>
      </c>
      <c r="E3136" t="inlineStr">
        <is>
          <t>Maule 015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Norvind</t>
        </is>
      </c>
      <c r="I3136" t="inlineStr">
        <is>
          <t>Norvind</t>
        </is>
      </c>
      <c r="J3136" t="inlineStr">
        <is>
          <t>SIC 2013/03_2_BS4_BB_CGE Distribucion_Norvind</t>
        </is>
      </c>
      <c r="K3136" t="inlineStr">
        <is>
          <t>Maule 015</t>
        </is>
      </c>
      <c r="L3136" t="inlineStr">
        <is>
          <t>-1</t>
        </is>
      </c>
      <c r="M3136" t="n">
        <v>10.3715759850601</v>
      </c>
      <c r="N3136" t="n">
        <v>0.0159144003959333</v>
      </c>
      <c r="O3136" t="inlineStr">
        <is>
          <t>5</t>
        </is>
      </c>
      <c r="P3136" s="2" t="n">
        <v>44785.64780868056</v>
      </c>
      <c r="Q3136" t="n">
        <v>34</v>
      </c>
      <c r="R3136" t="inlineStr">
        <is>
          <t>CHARRUA 220</t>
        </is>
      </c>
      <c r="S3136" t="n">
        <v>1.1272506973</v>
      </c>
      <c r="T3136" t="n">
        <v>92.57306233458</v>
      </c>
      <c r="U3136" t="n">
        <v>0.0016999646271</v>
      </c>
      <c r="V3136" t="n">
        <v>9.022569281165</v>
      </c>
      <c r="W3136" t="inlineStr">
        <is>
          <t>CGE_DISTRIBUCION</t>
        </is>
      </c>
      <c r="X3136" t="n">
        <v>87.36475519261246</v>
      </c>
      <c r="Y3136" t="n">
        <v>0.09257306233769723</v>
      </c>
      <c r="Z3136" t="n">
        <v>98.481981207</v>
      </c>
      <c r="AA3136" t="n">
        <v>10.75395623508444</v>
      </c>
      <c r="AB3136" t="n">
        <v>9.022569281235844</v>
      </c>
      <c r="AC3136" t="n">
        <v>10.753956235</v>
      </c>
      <c r="AD3136" s="2" t="n">
        <v>44440</v>
      </c>
    </row>
    <row r="3137">
      <c r="A3137" t="n">
        <v>-1</v>
      </c>
      <c r="B3137" t="inlineStr">
        <is>
          <t>01-09-2021</t>
        </is>
      </c>
      <c r="C3137" t="n">
        <v>2021</v>
      </c>
      <c r="D3137" t="n">
        <v>9</v>
      </c>
      <c r="E3137" t="inlineStr">
        <is>
          <t>Maule 015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Norvind</t>
        </is>
      </c>
      <c r="I3137" t="inlineStr">
        <is>
          <t>Norvind</t>
        </is>
      </c>
      <c r="J3137" t="inlineStr">
        <is>
          <t>SIC 2013/03_2_BS4_BB_CGE Distribucion_Norvind</t>
        </is>
      </c>
      <c r="K3137" t="inlineStr">
        <is>
          <t>Maule 015</t>
        </is>
      </c>
      <c r="L3137" t="inlineStr">
        <is>
          <t>-1</t>
        </is>
      </c>
      <c r="M3137" t="n">
        <v>10.3715759850601</v>
      </c>
      <c r="N3137" t="n">
        <v>0.0159144003959333</v>
      </c>
      <c r="O3137" t="inlineStr">
        <is>
          <t>5</t>
        </is>
      </c>
      <c r="P3137" s="2" t="n">
        <v>44785.64780868056</v>
      </c>
      <c r="Q3137" t="n">
        <v>23</v>
      </c>
      <c r="R3137" t="inlineStr">
        <is>
          <t>ITAHUE 220</t>
        </is>
      </c>
      <c r="S3137" t="n">
        <v>5.7999623903</v>
      </c>
      <c r="T3137" t="n">
        <v>523.6240773238</v>
      </c>
      <c r="U3137" t="n">
        <v>0.0087467064117</v>
      </c>
      <c r="V3137" t="n">
        <v>50.837589284843</v>
      </c>
      <c r="W3137" t="inlineStr">
        <is>
          <t>CGE_DISTRIBUCION</t>
        </is>
      </c>
      <c r="X3137" t="n">
        <v>96.0431901599471</v>
      </c>
      <c r="Y3137" t="n">
        <v>0.5236240773257967</v>
      </c>
      <c r="Z3137" t="n">
        <v>557.04689077</v>
      </c>
      <c r="AA3137" t="n">
        <v>60.59307423740655</v>
      </c>
      <c r="AB3137" t="n">
        <v>50.83758928518409</v>
      </c>
      <c r="AC3137" t="n">
        <v>60.593074237</v>
      </c>
      <c r="AD3137" s="2" t="n">
        <v>44440</v>
      </c>
    </row>
    <row r="3138">
      <c r="A3138" t="n">
        <v>-1</v>
      </c>
      <c r="B3138" t="inlineStr">
        <is>
          <t>01-09-2021</t>
        </is>
      </c>
      <c r="C3138" t="n">
        <v>2021</v>
      </c>
      <c r="D3138" t="n">
        <v>9</v>
      </c>
      <c r="E3138" t="inlineStr">
        <is>
          <t>Maule 015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Norvind</t>
        </is>
      </c>
      <c r="I3138" t="inlineStr">
        <is>
          <t>Norvind</t>
        </is>
      </c>
      <c r="J3138" t="inlineStr">
        <is>
          <t>SIC 2013/03_2_BS4_BB_CGE Distribucion_Norvind</t>
        </is>
      </c>
      <c r="K3138" t="inlineStr">
        <is>
          <t>Maule 015</t>
        </is>
      </c>
      <c r="L3138" t="inlineStr">
        <is>
          <t>-1</t>
        </is>
      </c>
      <c r="M3138" t="n">
        <v>10.3715759850601</v>
      </c>
      <c r="N3138" t="n">
        <v>0.0159144003959333</v>
      </c>
      <c r="O3138" t="inlineStr">
        <is>
          <t>5</t>
        </is>
      </c>
      <c r="P3138" s="2" t="n">
        <v>44785.64780868056</v>
      </c>
      <c r="Q3138" t="n">
        <v>22</v>
      </c>
      <c r="R3138" t="inlineStr">
        <is>
          <t>RAPEL 220</t>
        </is>
      </c>
      <c r="S3138" t="n">
        <v>0.033696674759</v>
      </c>
      <c r="T3138" t="n">
        <v>3.072212767888</v>
      </c>
      <c r="U3138" t="n">
        <v>5.0816695236e-05</v>
      </c>
      <c r="V3138" t="n">
        <v>0.30940214598298</v>
      </c>
      <c r="W3138" t="inlineStr">
        <is>
          <t>CGE_DISTRIBUCION</t>
        </is>
      </c>
      <c r="X3138" t="n">
        <v>96.99210615149556</v>
      </c>
      <c r="Y3138" t="n">
        <v>0.003072212767866708</v>
      </c>
      <c r="Z3138" t="n">
        <v>3.2683114552</v>
      </c>
      <c r="AA3138" t="n">
        <v>0.3687749058148198</v>
      </c>
      <c r="AB3138" t="n">
        <v>0.3094021459786337</v>
      </c>
      <c r="AC3138" t="n">
        <v>0.36877490582</v>
      </c>
      <c r="AD3138" s="2" t="n">
        <v>44440</v>
      </c>
    </row>
    <row r="3139">
      <c r="A3139" t="n">
        <v>-1</v>
      </c>
      <c r="B3139" t="inlineStr">
        <is>
          <t>01-09-2021</t>
        </is>
      </c>
      <c r="C3139" t="n">
        <v>2021</v>
      </c>
      <c r="D3139" t="n">
        <v>9</v>
      </c>
      <c r="E3139" t="inlineStr">
        <is>
          <t>Molina 13.2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Norvind</t>
        </is>
      </c>
      <c r="I3139" t="inlineStr">
        <is>
          <t>Norvind</t>
        </is>
      </c>
      <c r="J3139" t="inlineStr">
        <is>
          <t>SIC 2013/03_2_BS4_BB_CGE Distribucion_Norvind</t>
        </is>
      </c>
      <c r="K3139" t="inlineStr">
        <is>
          <t>Molina 13.2</t>
        </is>
      </c>
      <c r="L3139" t="inlineStr">
        <is>
          <t>-1</t>
        </is>
      </c>
      <c r="M3139" t="n">
        <v>6108.67872347773</v>
      </c>
      <c r="N3139" t="n">
        <v>13.157105660504</v>
      </c>
      <c r="O3139" t="inlineStr">
        <is>
          <t>5</t>
        </is>
      </c>
      <c r="P3139" s="2" t="n">
        <v>44785.64780868056</v>
      </c>
      <c r="Q3139" t="n">
        <v>8</v>
      </c>
      <c r="R3139" t="inlineStr">
        <is>
          <t>ALTO JAHUEL 220</t>
        </is>
      </c>
      <c r="S3139" t="n">
        <v>2353.5291242</v>
      </c>
      <c r="T3139" t="n">
        <v>211948.097389</v>
      </c>
      <c r="U3139" t="n">
        <v>4.9820318506</v>
      </c>
      <c r="V3139" t="n">
        <v>30084.851085449</v>
      </c>
      <c r="W3139" t="inlineStr">
        <is>
          <t>CGE_DISTRIBUCION</t>
        </is>
      </c>
      <c r="X3139" t="n">
        <v>95.80365801839345</v>
      </c>
      <c r="Y3139" t="n">
        <v>211.9480973901147</v>
      </c>
      <c r="Z3139" t="n">
        <v>225476.69935</v>
      </c>
      <c r="AA3139" t="n">
        <v>35857.98699044689</v>
      </c>
      <c r="AB3139" t="n">
        <v>30084.85108498494</v>
      </c>
      <c r="AC3139" t="n">
        <v>35857.986991</v>
      </c>
      <c r="AD3139" s="2" t="n">
        <v>44440</v>
      </c>
    </row>
    <row r="3140">
      <c r="A3140" t="n">
        <v>-1</v>
      </c>
      <c r="B3140" t="inlineStr">
        <is>
          <t>01-09-2021</t>
        </is>
      </c>
      <c r="C3140" t="n">
        <v>2021</v>
      </c>
      <c r="D3140" t="n">
        <v>9</v>
      </c>
      <c r="E3140" t="inlineStr">
        <is>
          <t>Molina 13.2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Norvind</t>
        </is>
      </c>
      <c r="I3140" t="inlineStr">
        <is>
          <t>Norvind</t>
        </is>
      </c>
      <c r="J3140" t="inlineStr">
        <is>
          <t>SIC 2013/03_2_BS4_BB_CGE Distribucion_Norvind</t>
        </is>
      </c>
      <c r="K3140" t="inlineStr">
        <is>
          <t>Molina 13.2</t>
        </is>
      </c>
      <c r="L3140" t="inlineStr">
        <is>
          <t>-1</t>
        </is>
      </c>
      <c r="M3140" t="n">
        <v>6108.67872347773</v>
      </c>
      <c r="N3140" t="n">
        <v>13.157105660504</v>
      </c>
      <c r="O3140" t="inlineStr">
        <is>
          <t>5</t>
        </is>
      </c>
      <c r="P3140" s="2" t="n">
        <v>44785.64780868056</v>
      </c>
      <c r="Q3140" t="n">
        <v>34</v>
      </c>
      <c r="R3140" t="inlineStr">
        <is>
          <t>CHARRUA 220</t>
        </is>
      </c>
      <c r="S3140" t="n">
        <v>427.24653768</v>
      </c>
      <c r="T3140" t="n">
        <v>35086.71181792</v>
      </c>
      <c r="U3140" t="n">
        <v>0.90441024793</v>
      </c>
      <c r="V3140" t="n">
        <v>4800.161127261699</v>
      </c>
      <c r="W3140" t="inlineStr">
        <is>
          <t>CGE_DISTRIBUCION</t>
        </is>
      </c>
      <c r="X3140" t="n">
        <v>87.3647551864631</v>
      </c>
      <c r="Y3140" t="n">
        <v>35.08671181855655</v>
      </c>
      <c r="Z3140" t="n">
        <v>37326.289168</v>
      </c>
      <c r="AA3140" t="n">
        <v>5721.288590273592</v>
      </c>
      <c r="AB3140" t="n">
        <v>4800.161127239544</v>
      </c>
      <c r="AC3140" t="n">
        <v>5721.2885903</v>
      </c>
      <c r="AD3140" s="2" t="n">
        <v>44440</v>
      </c>
    </row>
    <row r="3141">
      <c r="A3141" t="n">
        <v>-1</v>
      </c>
      <c r="B3141" t="inlineStr">
        <is>
          <t>01-09-2021</t>
        </is>
      </c>
      <c r="C3141" t="n">
        <v>2021</v>
      </c>
      <c r="D3141" t="n">
        <v>9</v>
      </c>
      <c r="E3141" t="inlineStr">
        <is>
          <t>Molina 13.2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Norvind</t>
        </is>
      </c>
      <c r="I3141" t="inlineStr">
        <is>
          <t>Norvind</t>
        </is>
      </c>
      <c r="J3141" t="inlineStr">
        <is>
          <t>SIC 2013/03_2_BS4_BB_CGE Distribucion_Norvind</t>
        </is>
      </c>
      <c r="K3141" t="inlineStr">
        <is>
          <t>Molina 13.2</t>
        </is>
      </c>
      <c r="L3141" t="inlineStr">
        <is>
          <t>-1</t>
        </is>
      </c>
      <c r="M3141" t="n">
        <v>6108.67872347773</v>
      </c>
      <c r="N3141" t="n">
        <v>13.157105660504</v>
      </c>
      <c r="O3141" t="inlineStr">
        <is>
          <t>5</t>
        </is>
      </c>
      <c r="P3141" s="2" t="n">
        <v>44785.64780868056</v>
      </c>
      <c r="Q3141" t="n">
        <v>23</v>
      </c>
      <c r="R3141" t="inlineStr">
        <is>
          <t>ITAHUE 220</t>
        </is>
      </c>
      <c r="S3141" t="n">
        <v>3478.9761141</v>
      </c>
      <c r="T3141" t="n">
        <v>314084.0466206</v>
      </c>
      <c r="U3141" t="n">
        <v>7.3644169641</v>
      </c>
      <c r="V3141" t="n">
        <v>42803.44935867999</v>
      </c>
      <c r="W3141" t="inlineStr">
        <is>
          <t>CGE_DISTRIBUCION</t>
        </is>
      </c>
      <c r="X3141" t="n">
        <v>96.0431901603026</v>
      </c>
      <c r="Y3141" t="n">
        <v>314.0840466202775</v>
      </c>
      <c r="Z3141" t="n">
        <v>334131.96449</v>
      </c>
      <c r="AA3141" t="n">
        <v>51017.22211922154</v>
      </c>
      <c r="AB3141" t="n">
        <v>42803.44935802688</v>
      </c>
      <c r="AC3141" t="n">
        <v>51017.22212</v>
      </c>
      <c r="AD3141" s="2" t="n">
        <v>44440</v>
      </c>
    </row>
    <row r="3142">
      <c r="A3142" t="n">
        <v>-1</v>
      </c>
      <c r="B3142" t="inlineStr">
        <is>
          <t>01-09-2021</t>
        </is>
      </c>
      <c r="C3142" t="n">
        <v>2021</v>
      </c>
      <c r="D3142" t="n">
        <v>9</v>
      </c>
      <c r="E3142" t="inlineStr">
        <is>
          <t>Molina 13.2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Norvind</t>
        </is>
      </c>
      <c r="I3142" t="inlineStr">
        <is>
          <t>Norvind</t>
        </is>
      </c>
      <c r="J3142" t="inlineStr">
        <is>
          <t>SIC 2013/03_2_BS4_BB_CGE Distribucion_Norvind</t>
        </is>
      </c>
      <c r="K3142" t="inlineStr">
        <is>
          <t>Molina 13.2</t>
        </is>
      </c>
      <c r="L3142" t="inlineStr">
        <is>
          <t>-1</t>
        </is>
      </c>
      <c r="M3142" t="n">
        <v>6108.67872347773</v>
      </c>
      <c r="N3142" t="n">
        <v>13.157105660504</v>
      </c>
      <c r="O3142" t="inlineStr">
        <is>
          <t>5</t>
        </is>
      </c>
      <c r="P3142" s="2" t="n">
        <v>44785.64780868056</v>
      </c>
      <c r="Q3142" t="n">
        <v>13</v>
      </c>
      <c r="R3142" t="inlineStr">
        <is>
          <t>MELIPILLA 220</t>
        </is>
      </c>
      <c r="S3142" t="n">
        <v>5.1968699478</v>
      </c>
      <c r="T3142" t="n">
        <v>473.5420101178</v>
      </c>
      <c r="U3142" t="n">
        <v>0.011000914047</v>
      </c>
      <c r="V3142" t="n">
        <v>67.54265843060199</v>
      </c>
      <c r="W3142" t="inlineStr">
        <is>
          <t>CGE_DISTRIBUCION</t>
        </is>
      </c>
      <c r="X3142" t="n">
        <v>96.93682946139316</v>
      </c>
      <c r="Y3142" t="n">
        <v>0.473542010111152</v>
      </c>
      <c r="Z3142" t="n">
        <v>503.76809587</v>
      </c>
      <c r="AA3142" t="n">
        <v>80.50376452165111</v>
      </c>
      <c r="AB3142" t="n">
        <v>67.54265843366528</v>
      </c>
      <c r="AC3142" t="n">
        <v>80.503764518</v>
      </c>
      <c r="AD3142" s="2" t="n">
        <v>44440</v>
      </c>
    </row>
    <row r="3143">
      <c r="A3143" t="n">
        <v>-1</v>
      </c>
      <c r="B3143" t="inlineStr">
        <is>
          <t>01-09-2021</t>
        </is>
      </c>
      <c r="C3143" t="n">
        <v>2021</v>
      </c>
      <c r="D3143" t="n">
        <v>9</v>
      </c>
      <c r="E3143" t="inlineStr">
        <is>
          <t>Molina 13.2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Norvind</t>
        </is>
      </c>
      <c r="I3143" t="inlineStr">
        <is>
          <t>Norvind</t>
        </is>
      </c>
      <c r="J3143" t="inlineStr">
        <is>
          <t>SIC 2013/03_2_BS4_BB_CGE Distribucion_Norvind</t>
        </is>
      </c>
      <c r="K3143" t="inlineStr">
        <is>
          <t>Molina 13.2</t>
        </is>
      </c>
      <c r="L3143" t="inlineStr">
        <is>
          <t>-1</t>
        </is>
      </c>
      <c r="M3143" t="n">
        <v>6108.67872347773</v>
      </c>
      <c r="N3143" t="n">
        <v>13.157105660504</v>
      </c>
      <c r="O3143" t="inlineStr">
        <is>
          <t>5</t>
        </is>
      </c>
      <c r="P3143" s="2" t="n">
        <v>44785.64780868056</v>
      </c>
      <c r="Q3143" t="n">
        <v>22</v>
      </c>
      <c r="R3143" t="inlineStr">
        <is>
          <t>RAPEL 220</t>
        </is>
      </c>
      <c r="S3143" t="n">
        <v>30.131083928</v>
      </c>
      <c r="T3143" t="n">
        <v>2747.128653352</v>
      </c>
      <c r="U3143" t="n">
        <v>0.063782520589</v>
      </c>
      <c r="V3143" t="n">
        <v>388.34577208361</v>
      </c>
      <c r="W3143" t="inlineStr">
        <is>
          <t>CGE_DISTRIBUCION</t>
        </is>
      </c>
      <c r="X3143" t="n">
        <v>96.99210615185355</v>
      </c>
      <c r="Y3143" t="n">
        <v>2.747128653366085</v>
      </c>
      <c r="Z3143" t="n">
        <v>2922.4772908</v>
      </c>
      <c r="AA3143" t="n">
        <v>462.8674279918711</v>
      </c>
      <c r="AB3143" t="n">
        <v>388.3457720851798</v>
      </c>
      <c r="AC3143" t="n">
        <v>462.86742799</v>
      </c>
      <c r="AD3143" s="2" t="n">
        <v>44440</v>
      </c>
    </row>
    <row r="3144">
      <c r="A3144" t="n">
        <v>-1</v>
      </c>
      <c r="B3144" t="inlineStr">
        <is>
          <t>01-09-2021</t>
        </is>
      </c>
      <c r="C3144" t="n">
        <v>2021</v>
      </c>
      <c r="D3144" t="n">
        <v>9</v>
      </c>
      <c r="E3144" t="inlineStr">
        <is>
          <t>Padre Hurtado 12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Norvind</t>
        </is>
      </c>
      <c r="I3144" t="inlineStr">
        <is>
          <t>Norvind</t>
        </is>
      </c>
      <c r="J3144" t="inlineStr">
        <is>
          <t>SIC 2013/03_2_BS4_BB_CGE Distribucion_Norvind</t>
        </is>
      </c>
      <c r="K3144" t="inlineStr">
        <is>
          <t>Padre Hurtado 12</t>
        </is>
      </c>
      <c r="L3144" t="inlineStr">
        <is>
          <t>-1</t>
        </is>
      </c>
      <c r="M3144" t="n">
        <v>4322.77879659668</v>
      </c>
      <c r="N3144" t="n">
        <v>6.40704423871432</v>
      </c>
      <c r="O3144" t="inlineStr">
        <is>
          <t>4</t>
        </is>
      </c>
      <c r="P3144" s="2" t="n">
        <v>44785.64780868056</v>
      </c>
      <c r="Q3144" t="n">
        <v>8</v>
      </c>
      <c r="R3144" t="inlineStr">
        <is>
          <t>ALTO JAHUEL 220</t>
        </is>
      </c>
      <c r="S3144" t="n">
        <v>504.06888535</v>
      </c>
      <c r="T3144" t="n">
        <v>45394.14452246</v>
      </c>
      <c r="U3144" t="n">
        <v>0.7470733677</v>
      </c>
      <c r="V3144" t="n">
        <v>4511.3302545794</v>
      </c>
      <c r="W3144" t="inlineStr">
        <is>
          <t>CGE_DISTRIBUCION</t>
        </is>
      </c>
      <c r="X3144" t="n">
        <v>95.80365801666679</v>
      </c>
      <c r="Y3144" t="n">
        <v>45.39414452237899</v>
      </c>
      <c r="Z3144" t="n">
        <v>48291.643109</v>
      </c>
      <c r="AA3144" t="n">
        <v>5377.032484640524</v>
      </c>
      <c r="AB3144" t="n">
        <v>4511.330254613399</v>
      </c>
      <c r="AC3144" t="n">
        <v>5377.0324846</v>
      </c>
      <c r="AD3144" s="2" t="n">
        <v>44440</v>
      </c>
    </row>
    <row r="3145">
      <c r="A3145" t="n">
        <v>-1</v>
      </c>
      <c r="B3145" t="inlineStr">
        <is>
          <t>01-09-2021</t>
        </is>
      </c>
      <c r="C3145" t="n">
        <v>2021</v>
      </c>
      <c r="D3145" t="n">
        <v>9</v>
      </c>
      <c r="E3145" t="inlineStr">
        <is>
          <t>Padre Hurtado 12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Norvind</t>
        </is>
      </c>
      <c r="I3145" t="inlineStr">
        <is>
          <t>Norvind</t>
        </is>
      </c>
      <c r="J3145" t="inlineStr">
        <is>
          <t>SIC 2013/03_2_BS4_BB_CGE Distribucion_Norvind</t>
        </is>
      </c>
      <c r="K3145" t="inlineStr">
        <is>
          <t>Padre Hurtado 12</t>
        </is>
      </c>
      <c r="L3145" t="inlineStr">
        <is>
          <t>-1</t>
        </is>
      </c>
      <c r="M3145" t="n">
        <v>4322.77879659668</v>
      </c>
      <c r="N3145" t="n">
        <v>6.40704423871432</v>
      </c>
      <c r="O3145" t="inlineStr">
        <is>
          <t>4</t>
        </is>
      </c>
      <c r="P3145" s="2" t="n">
        <v>44785.64780868056</v>
      </c>
      <c r="Q3145" t="n">
        <v>18</v>
      </c>
      <c r="R3145" t="inlineStr">
        <is>
          <t>CERRO NAVIA 220</t>
        </is>
      </c>
      <c r="S3145" t="n">
        <v>564.75672997</v>
      </c>
      <c r="T3145" t="n">
        <v>49543.79014526</v>
      </c>
      <c r="U3145" t="n">
        <v>0.83701796411</v>
      </c>
      <c r="V3145" t="n">
        <v>5147.2187577599</v>
      </c>
      <c r="W3145" t="inlineStr">
        <is>
          <t>CGE_DISTRIBUCION</t>
        </is>
      </c>
      <c r="X3145" t="n">
        <v>93.32542125085379</v>
      </c>
      <c r="Y3145" t="n">
        <v>49.54379014498264</v>
      </c>
      <c r="Z3145" t="n">
        <v>52706.159729</v>
      </c>
      <c r="AA3145" t="n">
        <v>6134.9448840477</v>
      </c>
      <c r="AB3145" t="n">
        <v>5147.21875771602</v>
      </c>
      <c r="AC3145" t="n">
        <v>6134.9448841</v>
      </c>
      <c r="AD3145" s="2" t="n">
        <v>44440</v>
      </c>
    </row>
    <row r="3146">
      <c r="A3146" t="n">
        <v>-1</v>
      </c>
      <c r="B3146" t="inlineStr">
        <is>
          <t>01-09-2021</t>
        </is>
      </c>
      <c r="C3146" t="n">
        <v>2021</v>
      </c>
      <c r="D3146" t="n">
        <v>9</v>
      </c>
      <c r="E3146" t="inlineStr">
        <is>
          <t>Padre Hurtado 12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Norvind</t>
        </is>
      </c>
      <c r="I3146" t="inlineStr">
        <is>
          <t>Norvind</t>
        </is>
      </c>
      <c r="J3146" t="inlineStr">
        <is>
          <t>SIC 2013/03_2_BS4_BB_CGE Distribucion_Norvind</t>
        </is>
      </c>
      <c r="K3146" t="inlineStr">
        <is>
          <t>Padre Hurtado 12</t>
        </is>
      </c>
      <c r="L3146" t="inlineStr">
        <is>
          <t>-1</t>
        </is>
      </c>
      <c r="M3146" t="n">
        <v>4322.77879659668</v>
      </c>
      <c r="N3146" t="n">
        <v>6.40704423871432</v>
      </c>
      <c r="O3146" t="inlineStr">
        <is>
          <t>4</t>
        </is>
      </c>
      <c r="P3146" s="2" t="n">
        <v>44785.64780868056</v>
      </c>
      <c r="Q3146" t="n">
        <v>32</v>
      </c>
      <c r="R3146" t="inlineStr">
        <is>
          <t>CHENA 220</t>
        </is>
      </c>
      <c r="S3146" t="n">
        <v>3109.9883318</v>
      </c>
      <c r="T3146" t="n">
        <v>273015.0405406</v>
      </c>
      <c r="U3146" t="n">
        <v>4.6092697329</v>
      </c>
      <c r="V3146" t="n">
        <v>28372.637552272</v>
      </c>
      <c r="W3146" t="inlineStr">
        <is>
          <t>CGE_DISTRIBUCION</t>
        </is>
      </c>
      <c r="X3146" t="n">
        <v>93.38991067045568</v>
      </c>
      <c r="Y3146" t="n">
        <v>273.0150405433838</v>
      </c>
      <c r="Z3146" t="n">
        <v>290441.53249</v>
      </c>
      <c r="AA3146" t="n">
        <v>33817.20804787584</v>
      </c>
      <c r="AB3146" t="n">
        <v>28372.63755216783</v>
      </c>
      <c r="AC3146" t="n">
        <v>33817.208048</v>
      </c>
      <c r="AD3146" s="2" t="n">
        <v>44440</v>
      </c>
    </row>
    <row r="3147">
      <c r="A3147" t="n">
        <v>-1</v>
      </c>
      <c r="B3147" t="inlineStr">
        <is>
          <t>01-09-2021</t>
        </is>
      </c>
      <c r="C3147" t="n">
        <v>2021</v>
      </c>
      <c r="D3147" t="n">
        <v>9</v>
      </c>
      <c r="E3147" t="inlineStr">
        <is>
          <t>Padre Hurtado 12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Norvind</t>
        </is>
      </c>
      <c r="I3147" t="inlineStr">
        <is>
          <t>Norvind</t>
        </is>
      </c>
      <c r="J3147" t="inlineStr">
        <is>
          <t>SIC 2013/03_2_BS4_BB_CGE Distribucion_Norvind</t>
        </is>
      </c>
      <c r="K3147" t="inlineStr">
        <is>
          <t>Padre Hurtado 12</t>
        </is>
      </c>
      <c r="L3147" t="inlineStr">
        <is>
          <t>-1</t>
        </is>
      </c>
      <c r="M3147" t="n">
        <v>4322.77879659668</v>
      </c>
      <c r="N3147" t="n">
        <v>6.40704423871432</v>
      </c>
      <c r="O3147" t="inlineStr">
        <is>
          <t>4</t>
        </is>
      </c>
      <c r="P3147" s="2" t="n">
        <v>44785.64780868056</v>
      </c>
      <c r="Q3147" t="n">
        <v>28</v>
      </c>
      <c r="R3147" t="inlineStr">
        <is>
          <t>POLPAICO 220</t>
        </is>
      </c>
      <c r="S3147" t="n">
        <v>205.08193281</v>
      </c>
      <c r="T3147" t="n">
        <v>17760.1148151</v>
      </c>
      <c r="U3147" t="n">
        <v>0.30394903285</v>
      </c>
      <c r="V3147" t="n">
        <v>1850.4367371077</v>
      </c>
      <c r="W3147" t="inlineStr">
        <is>
          <t>CGE_DISTRIBUCION</t>
        </is>
      </c>
      <c r="X3147" t="n">
        <v>92.12776038104211</v>
      </c>
      <c r="Y3147" t="n">
        <v>17.76011481453662</v>
      </c>
      <c r="Z3147" t="n">
        <v>18893.739165</v>
      </c>
      <c r="AA3147" t="n">
        <v>2205.526504329561</v>
      </c>
      <c r="AB3147" t="n">
        <v>1850.436737132502</v>
      </c>
      <c r="AC3147" t="n">
        <v>2205.5265043</v>
      </c>
      <c r="AD3147" s="2" t="n">
        <v>44440</v>
      </c>
    </row>
    <row r="3148">
      <c r="A3148" t="n">
        <v>-1</v>
      </c>
      <c r="B3148" t="inlineStr">
        <is>
          <t>01-09-2021</t>
        </is>
      </c>
      <c r="C3148" t="n">
        <v>2021</v>
      </c>
      <c r="D3148" t="n">
        <v>9</v>
      </c>
      <c r="E3148" t="inlineStr">
        <is>
          <t>Padre Hurtado 12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Norvind</t>
        </is>
      </c>
      <c r="I3148" t="inlineStr">
        <is>
          <t>Norvind</t>
        </is>
      </c>
      <c r="J3148" t="inlineStr">
        <is>
          <t>SIC 2013/03_2_BS4_BB_CGE Distribucion_Norvind</t>
        </is>
      </c>
      <c r="K3148" t="inlineStr">
        <is>
          <t>Padre Hurtado 12</t>
        </is>
      </c>
      <c r="L3148" t="inlineStr">
        <is>
          <t>-1</t>
        </is>
      </c>
      <c r="M3148" t="n">
        <v>4322.77879659668</v>
      </c>
      <c r="N3148" t="n">
        <v>6.40704423871432</v>
      </c>
      <c r="O3148" t="inlineStr">
        <is>
          <t>4</t>
        </is>
      </c>
      <c r="P3148" s="2" t="n">
        <v>44785.64780868056</v>
      </c>
      <c r="Q3148" t="n">
        <v>11</v>
      </c>
      <c r="R3148" t="inlineStr">
        <is>
          <t>QUILLOTA 220</t>
        </is>
      </c>
      <c r="S3148" t="n">
        <v>2.3459215173</v>
      </c>
      <c r="T3148" t="n">
        <v>208.6219497172</v>
      </c>
      <c r="U3148" t="n">
        <v>0.0034768571106</v>
      </c>
      <c r="V3148" t="n">
        <v>21.175516003755</v>
      </c>
      <c r="W3148" t="inlineStr">
        <is>
          <t>CGE_DISTRIBUCION</t>
        </is>
      </c>
      <c r="X3148" t="n">
        <v>94.60599714940849</v>
      </c>
      <c r="Y3148" t="n">
        <v>0.2086219497157146</v>
      </c>
      <c r="Z3148" t="n">
        <v>221.93824438</v>
      </c>
      <c r="AA3148" t="n">
        <v>25.23899404449864</v>
      </c>
      <c r="AB3148" t="n">
        <v>21.17551600333436</v>
      </c>
      <c r="AC3148" t="n">
        <v>25.238994045</v>
      </c>
      <c r="AD3148" s="2" t="n">
        <v>44440</v>
      </c>
    </row>
    <row r="3149">
      <c r="A3149" t="n">
        <v>-1</v>
      </c>
      <c r="B3149" t="inlineStr">
        <is>
          <t>01-09-2021</t>
        </is>
      </c>
      <c r="C3149" t="n">
        <v>2021</v>
      </c>
      <c r="D3149" t="n">
        <v>9</v>
      </c>
      <c r="E3149" t="inlineStr">
        <is>
          <t>Padre Las Casas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Norvind</t>
        </is>
      </c>
      <c r="I3149" t="inlineStr">
        <is>
          <t>Norvind</t>
        </is>
      </c>
      <c r="J3149" t="inlineStr">
        <is>
          <t>SIC 2013/03_2_BS4_BB_CGE Distribucion_Norvind</t>
        </is>
      </c>
      <c r="K3149" t="inlineStr">
        <is>
          <t>Padre Las Casas 015</t>
        </is>
      </c>
      <c r="L3149" t="inlineStr">
        <is>
          <t>-1</t>
        </is>
      </c>
      <c r="M3149" t="n">
        <v>5524.52851897696</v>
      </c>
      <c r="N3149" t="n">
        <v>13.8832528185082</v>
      </c>
      <c r="O3149" t="inlineStr">
        <is>
          <t>5</t>
        </is>
      </c>
      <c r="P3149" s="2" t="n">
        <v>44785.64780868056</v>
      </c>
      <c r="Q3149" t="n">
        <v>14</v>
      </c>
      <c r="R3149" t="inlineStr">
        <is>
          <t>CAUTÍN 220</t>
        </is>
      </c>
      <c r="S3149" t="n">
        <v>2163.7424173</v>
      </c>
      <c r="T3149" t="n">
        <v>180503.4414286</v>
      </c>
      <c r="U3149" t="n">
        <v>5.3441103405</v>
      </c>
      <c r="V3149" t="n">
        <v>27469.179159795</v>
      </c>
      <c r="W3149" t="inlineStr">
        <is>
          <t>CGE_DISTRIBUCION</t>
        </is>
      </c>
      <c r="X3149" t="n">
        <v>88.74667158203324</v>
      </c>
      <c r="Y3149" t="n">
        <v>180.5034414344636</v>
      </c>
      <c r="Z3149" t="n">
        <v>192024.93769</v>
      </c>
      <c r="AA3149" t="n">
        <v>32740.38040470268</v>
      </c>
      <c r="AB3149" t="n">
        <v>27469.17915954554</v>
      </c>
      <c r="AC3149" t="n">
        <v>32740.380405</v>
      </c>
      <c r="AD3149" s="2" t="n">
        <v>44440</v>
      </c>
    </row>
    <row r="3150">
      <c r="A3150" t="n">
        <v>-1</v>
      </c>
      <c r="B3150" t="inlineStr">
        <is>
          <t>01-09-2021</t>
        </is>
      </c>
      <c r="C3150" t="n">
        <v>2021</v>
      </c>
      <c r="D3150" t="n">
        <v>9</v>
      </c>
      <c r="E3150" t="inlineStr">
        <is>
          <t>Padre Las Casas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Norvind</t>
        </is>
      </c>
      <c r="I3150" t="inlineStr">
        <is>
          <t>Norvind</t>
        </is>
      </c>
      <c r="J3150" t="inlineStr">
        <is>
          <t>SIC 2013/03_2_BS4_BB_CGE Distribucion_Norvind</t>
        </is>
      </c>
      <c r="K3150" t="inlineStr">
        <is>
          <t>Padre Las Casas 015</t>
        </is>
      </c>
      <c r="L3150" t="inlineStr">
        <is>
          <t>-1</t>
        </is>
      </c>
      <c r="M3150" t="n">
        <v>5524.52851897696</v>
      </c>
      <c r="N3150" t="n">
        <v>13.8832528185082</v>
      </c>
      <c r="O3150" t="inlineStr">
        <is>
          <t>5</t>
        </is>
      </c>
      <c r="P3150" s="2" t="n">
        <v>44785.64780868056</v>
      </c>
      <c r="Q3150" t="n">
        <v>4</v>
      </c>
      <c r="R3150" t="inlineStr">
        <is>
          <t>TEMUCO 220</t>
        </is>
      </c>
      <c r="S3150" t="n">
        <v>3529.3622739</v>
      </c>
      <c r="T3150" t="n">
        <v>287090.5706674</v>
      </c>
      <c r="U3150" t="n">
        <v>8.716980946</v>
      </c>
      <c r="V3150" t="n">
        <v>45007.680936474</v>
      </c>
      <c r="W3150" t="inlineStr">
        <is>
          <t>CGE_DISTRIBUCION</t>
        </is>
      </c>
      <c r="X3150" t="n">
        <v>86.53560530268581</v>
      </c>
      <c r="Y3150" t="n">
        <v>287.0905706621361</v>
      </c>
      <c r="Z3150" t="n">
        <v>305415.50071</v>
      </c>
      <c r="AA3150" t="n">
        <v>53644.43496629049</v>
      </c>
      <c r="AB3150" t="n">
        <v>45007.68093671772</v>
      </c>
      <c r="AC3150" t="n">
        <v>53644.434966</v>
      </c>
      <c r="AD3150" s="2" t="n">
        <v>44440</v>
      </c>
    </row>
    <row r="3151">
      <c r="A3151" t="n">
        <v>-1</v>
      </c>
      <c r="B3151" t="inlineStr">
        <is>
          <t>01-09-2021</t>
        </is>
      </c>
      <c r="C3151" t="n">
        <v>2021</v>
      </c>
      <c r="D3151" t="n">
        <v>9</v>
      </c>
      <c r="E3151" t="inlineStr">
        <is>
          <t>Panamericana 012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Norvind</t>
        </is>
      </c>
      <c r="I3151" t="inlineStr">
        <is>
          <t>Norvind</t>
        </is>
      </c>
      <c r="J3151" t="inlineStr">
        <is>
          <t>SIC 2013/03_2_BS4_BB_CGE Distribucion_Norvind</t>
        </is>
      </c>
      <c r="K3151" t="inlineStr">
        <is>
          <t>Panamericana 012</t>
        </is>
      </c>
      <c r="L3151" t="inlineStr">
        <is>
          <t>-1</t>
        </is>
      </c>
      <c r="M3151" t="n">
        <v>7259.25456393817</v>
      </c>
      <c r="N3151" t="n">
        <v>17.1113960096685</v>
      </c>
      <c r="O3151" t="inlineStr">
        <is>
          <t>4</t>
        </is>
      </c>
      <c r="P3151" s="2" t="n">
        <v>44785.64780868056</v>
      </c>
      <c r="Q3151" t="n">
        <v>8</v>
      </c>
      <c r="R3151" t="inlineStr">
        <is>
          <t>ALTO JAHUEL 220</t>
        </is>
      </c>
      <c r="S3151" t="n">
        <v>1049.8489189</v>
      </c>
      <c r="T3151" t="n">
        <v>94544.604792</v>
      </c>
      <c r="U3151" t="n">
        <v>2.4745650527</v>
      </c>
      <c r="V3151" t="n">
        <v>14943.084135762</v>
      </c>
      <c r="W3151" t="inlineStr">
        <is>
          <t>CGE_DISTRIBUCION</t>
        </is>
      </c>
      <c r="X3151" t="n">
        <v>95.80365801886697</v>
      </c>
      <c r="Y3151" t="n">
        <v>94.54460478990643</v>
      </c>
      <c r="Z3151" t="n">
        <v>100579.3668</v>
      </c>
      <c r="AA3151" t="n">
        <v>17810.5889579016</v>
      </c>
      <c r="AB3151" t="n">
        <v>14943.08413567944</v>
      </c>
      <c r="AC3151" t="n">
        <v>17810.588958</v>
      </c>
      <c r="AD3151" s="2" t="n">
        <v>44440</v>
      </c>
    </row>
    <row r="3152">
      <c r="A3152" t="n">
        <v>-1</v>
      </c>
      <c r="B3152" t="inlineStr">
        <is>
          <t>01-09-2021</t>
        </is>
      </c>
      <c r="C3152" t="n">
        <v>2021</v>
      </c>
      <c r="D3152" t="n">
        <v>9</v>
      </c>
      <c r="E3152" t="inlineStr">
        <is>
          <t>Panamericana 012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Norvind</t>
        </is>
      </c>
      <c r="I3152" t="inlineStr">
        <is>
          <t>Norvind</t>
        </is>
      </c>
      <c r="J3152" t="inlineStr">
        <is>
          <t>SIC 2013/03_2_BS4_BB_CGE Distribucion_Norvind</t>
        </is>
      </c>
      <c r="K3152" t="inlineStr">
        <is>
          <t>Panamericana 012</t>
        </is>
      </c>
      <c r="L3152" t="inlineStr">
        <is>
          <t>-1</t>
        </is>
      </c>
      <c r="M3152" t="n">
        <v>7259.25456393817</v>
      </c>
      <c r="N3152" t="n">
        <v>17.1113960096685</v>
      </c>
      <c r="O3152" t="inlineStr">
        <is>
          <t>4</t>
        </is>
      </c>
      <c r="P3152" s="2" t="n">
        <v>44785.64780868056</v>
      </c>
      <c r="Q3152" t="n">
        <v>18</v>
      </c>
      <c r="R3152" t="inlineStr">
        <is>
          <t>CERRO NAVIA 220</t>
        </is>
      </c>
      <c r="S3152" t="n">
        <v>940.4572746699999</v>
      </c>
      <c r="T3152" t="n">
        <v>82502.45704644</v>
      </c>
      <c r="U3152" t="n">
        <v>2.2167215335</v>
      </c>
      <c r="V3152" t="n">
        <v>13631.667595288</v>
      </c>
      <c r="W3152" t="inlineStr">
        <is>
          <t>CGE_DISTRIBUCION</t>
        </is>
      </c>
      <c r="X3152" t="n">
        <v>93.32542124644695</v>
      </c>
      <c r="Y3152" t="n">
        <v>82.50245704349142</v>
      </c>
      <c r="Z3152" t="n">
        <v>87768.571326</v>
      </c>
      <c r="AA3152" t="n">
        <v>16247.51799121122</v>
      </c>
      <c r="AB3152" t="n">
        <v>13631.66759462621</v>
      </c>
      <c r="AC3152" t="n">
        <v>16247.517992</v>
      </c>
      <c r="AD3152" s="2" t="n">
        <v>44440</v>
      </c>
    </row>
    <row r="3153">
      <c r="A3153" t="n">
        <v>-1</v>
      </c>
      <c r="B3153" t="inlineStr">
        <is>
          <t>01-09-2021</t>
        </is>
      </c>
      <c r="C3153" t="n">
        <v>2021</v>
      </c>
      <c r="D3153" t="n">
        <v>9</v>
      </c>
      <c r="E3153" t="inlineStr">
        <is>
          <t>Panamericana 012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Norvind</t>
        </is>
      </c>
      <c r="I3153" t="inlineStr">
        <is>
          <t>Norvind</t>
        </is>
      </c>
      <c r="J3153" t="inlineStr">
        <is>
          <t>SIC 2013/03_2_BS4_BB_CGE Distribucion_Norvind</t>
        </is>
      </c>
      <c r="K3153" t="inlineStr">
        <is>
          <t>Panamericana 012</t>
        </is>
      </c>
      <c r="L3153" t="inlineStr">
        <is>
          <t>-1</t>
        </is>
      </c>
      <c r="M3153" t="n">
        <v>7259.25456393817</v>
      </c>
      <c r="N3153" t="n">
        <v>17.1113960096685</v>
      </c>
      <c r="O3153" t="inlineStr">
        <is>
          <t>4</t>
        </is>
      </c>
      <c r="P3153" s="2" t="n">
        <v>44785.64780868056</v>
      </c>
      <c r="Q3153" t="n">
        <v>32</v>
      </c>
      <c r="R3153" t="inlineStr">
        <is>
          <t>CHENA 220</t>
        </is>
      </c>
      <c r="S3153" t="n">
        <v>5006.9980551</v>
      </c>
      <c r="T3153" t="n">
        <v>439546.915034</v>
      </c>
      <c r="U3153" t="n">
        <v>11.801833752</v>
      </c>
      <c r="V3153" t="n">
        <v>72646.89873117099</v>
      </c>
      <c r="W3153" t="inlineStr">
        <is>
          <t>CGE_DISTRIBUCION</t>
        </is>
      </c>
      <c r="X3153" t="n">
        <v>93.389910671506</v>
      </c>
      <c r="Y3153" t="n">
        <v>439.5469150323016</v>
      </c>
      <c r="Z3153" t="n">
        <v>467603.1011</v>
      </c>
      <c r="AA3153" t="n">
        <v>86587.4835857283</v>
      </c>
      <c r="AB3153" t="n">
        <v>72646.89872842604</v>
      </c>
      <c r="AC3153" t="n">
        <v>86587.483589</v>
      </c>
      <c r="AD3153" s="2" t="n">
        <v>44440</v>
      </c>
    </row>
    <row r="3154">
      <c r="A3154" t="n">
        <v>-1</v>
      </c>
      <c r="B3154" t="inlineStr">
        <is>
          <t>01-09-2021</t>
        </is>
      </c>
      <c r="C3154" t="n">
        <v>2021</v>
      </c>
      <c r="D3154" t="n">
        <v>9</v>
      </c>
      <c r="E3154" t="inlineStr">
        <is>
          <t>Panamericana 012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Norvind</t>
        </is>
      </c>
      <c r="I3154" t="inlineStr">
        <is>
          <t>Norvind</t>
        </is>
      </c>
      <c r="J3154" t="inlineStr">
        <is>
          <t>SIC 2013/03_2_BS4_BB_CGE Distribucion_Norvind</t>
        </is>
      </c>
      <c r="K3154" t="inlineStr">
        <is>
          <t>Panamericana 012</t>
        </is>
      </c>
      <c r="L3154" t="inlineStr">
        <is>
          <t>-1</t>
        </is>
      </c>
      <c r="M3154" t="n">
        <v>7259.25456393817</v>
      </c>
      <c r="N3154" t="n">
        <v>17.1113960096685</v>
      </c>
      <c r="O3154" t="inlineStr">
        <is>
          <t>4</t>
        </is>
      </c>
      <c r="P3154" s="2" t="n">
        <v>44785.64780868056</v>
      </c>
      <c r="Q3154" t="n">
        <v>28</v>
      </c>
      <c r="R3154" t="inlineStr">
        <is>
          <t>POLPAICO 220</t>
        </is>
      </c>
      <c r="S3154" t="n">
        <v>364.04546732</v>
      </c>
      <c r="T3154" t="n">
        <v>31526.37196708</v>
      </c>
      <c r="U3154" t="n">
        <v>0.85807983872</v>
      </c>
      <c r="V3154" t="n">
        <v>5223.9760134819</v>
      </c>
      <c r="W3154" t="inlineStr">
        <is>
          <t>CGE_DISTRIBUCION</t>
        </is>
      </c>
      <c r="X3154" t="n">
        <v>92.1277603840318</v>
      </c>
      <c r="Y3154" t="n">
        <v>31.52637196722085</v>
      </c>
      <c r="Z3154" t="n">
        <v>33538.693582</v>
      </c>
      <c r="AA3154" t="n">
        <v>6226.431482081245</v>
      </c>
      <c r="AB3154" t="n">
        <v>5223.976013466165</v>
      </c>
      <c r="AC3154" t="n">
        <v>6226.4314821</v>
      </c>
      <c r="AD3154" s="2" t="n">
        <v>44440</v>
      </c>
    </row>
    <row r="3155">
      <c r="A3155" t="n">
        <v>-1</v>
      </c>
      <c r="B3155" t="inlineStr">
        <is>
          <t>01-09-2021</t>
        </is>
      </c>
      <c r="C3155" t="n">
        <v>2021</v>
      </c>
      <c r="D3155" t="n">
        <v>9</v>
      </c>
      <c r="E3155" t="inlineStr">
        <is>
          <t>Panamericana 012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Norvind</t>
        </is>
      </c>
      <c r="I3155" t="inlineStr">
        <is>
          <t>Norvind</t>
        </is>
      </c>
      <c r="J3155" t="inlineStr">
        <is>
          <t>SIC 2013/03_2_BS4_BB_CGE Distribucion_Norvind</t>
        </is>
      </c>
      <c r="K3155" t="inlineStr">
        <is>
          <t>Panamericana 012</t>
        </is>
      </c>
      <c r="L3155" t="inlineStr">
        <is>
          <t>-1</t>
        </is>
      </c>
      <c r="M3155" t="n">
        <v>7259.25456393817</v>
      </c>
      <c r="N3155" t="n">
        <v>17.1113960096685</v>
      </c>
      <c r="O3155" t="inlineStr">
        <is>
          <t>4</t>
        </is>
      </c>
      <c r="P3155" s="2" t="n">
        <v>44785.64780868056</v>
      </c>
      <c r="Q3155" t="n">
        <v>11</v>
      </c>
      <c r="R3155" t="inlineStr">
        <is>
          <t>QUILLOTA 220</t>
        </is>
      </c>
      <c r="S3155" t="n">
        <v>4.4784500737</v>
      </c>
      <c r="T3155" t="n">
        <v>398.2669408154</v>
      </c>
      <c r="U3155" t="n">
        <v>0.010556010339</v>
      </c>
      <c r="V3155" t="n">
        <v>64.29052410185599</v>
      </c>
      <c r="W3155" t="inlineStr">
        <is>
          <t>CGE_DISTRIBUCION</t>
        </is>
      </c>
      <c r="X3155" t="n">
        <v>94.60599714965316</v>
      </c>
      <c r="Y3155" t="n">
        <v>0.3982669408128867</v>
      </c>
      <c r="Z3155" t="n">
        <v>423.68823491</v>
      </c>
      <c r="AA3155" t="n">
        <v>76.62756150241711</v>
      </c>
      <c r="AB3155" t="n">
        <v>64.29052410052795</v>
      </c>
      <c r="AC3155" t="n">
        <v>76.627561504</v>
      </c>
      <c r="AD3155" s="2" t="n">
        <v>44440</v>
      </c>
    </row>
    <row r="3156">
      <c r="A3156" t="n">
        <v>-1</v>
      </c>
      <c r="B3156" t="inlineStr">
        <is>
          <t>01-09-2021</t>
        </is>
      </c>
      <c r="C3156" t="n">
        <v>2021</v>
      </c>
      <c r="D3156" t="n">
        <v>9</v>
      </c>
      <c r="E3156" t="inlineStr">
        <is>
          <t>Panguilemo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Norvind</t>
        </is>
      </c>
      <c r="I3156" t="inlineStr">
        <is>
          <t>Norvind</t>
        </is>
      </c>
      <c r="J3156" t="inlineStr">
        <is>
          <t>SIC 2013/03_2_BS4_BB_CGE Distribucion_Norvind</t>
        </is>
      </c>
      <c r="K3156" t="inlineStr">
        <is>
          <t>Panguilemo 015</t>
        </is>
      </c>
      <c r="L3156" t="inlineStr">
        <is>
          <t>-1</t>
        </is>
      </c>
      <c r="M3156" t="n">
        <v>1636.38885763612</v>
      </c>
      <c r="N3156" t="n">
        <v>4.3886921618629</v>
      </c>
      <c r="O3156" t="inlineStr">
        <is>
          <t>5</t>
        </is>
      </c>
      <c r="P3156" s="2" t="n">
        <v>44785.64780868056</v>
      </c>
      <c r="Q3156" t="n">
        <v>8</v>
      </c>
      <c r="R3156" t="inlineStr">
        <is>
          <t>ALTO JAHUEL 220</t>
        </is>
      </c>
      <c r="S3156" t="n">
        <v>588.7328834800001</v>
      </c>
      <c r="T3156" t="n">
        <v>53018.59800207999</v>
      </c>
      <c r="U3156" t="n">
        <v>1.5518178541</v>
      </c>
      <c r="V3156" t="n">
        <v>9370.917418842</v>
      </c>
      <c r="W3156" t="inlineStr">
        <is>
          <t>CGE_DISTRIBUCION</t>
        </is>
      </c>
      <c r="X3156" t="n">
        <v>95.8036580170489</v>
      </c>
      <c r="Y3156" t="n">
        <v>53.01859800237047</v>
      </c>
      <c r="Z3156" t="n">
        <v>56402.763832</v>
      </c>
      <c r="AA3156" t="n">
        <v>11169.15067858212</v>
      </c>
      <c r="AB3156" t="n">
        <v>9370.917419330399</v>
      </c>
      <c r="AC3156" t="n">
        <v>11169.150678</v>
      </c>
      <c r="AD3156" s="2" t="n">
        <v>44440</v>
      </c>
    </row>
    <row r="3157">
      <c r="A3157" t="n">
        <v>-1</v>
      </c>
      <c r="B3157" t="inlineStr">
        <is>
          <t>01-09-2021</t>
        </is>
      </c>
      <c r="C3157" t="n">
        <v>2021</v>
      </c>
      <c r="D3157" t="n">
        <v>9</v>
      </c>
      <c r="E3157" t="inlineStr">
        <is>
          <t>Panguilemo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Norvind</t>
        </is>
      </c>
      <c r="I3157" t="inlineStr">
        <is>
          <t>Norvind</t>
        </is>
      </c>
      <c r="J3157" t="inlineStr">
        <is>
          <t>SIC 2013/03_2_BS4_BB_CGE Distribucion_Norvind</t>
        </is>
      </c>
      <c r="K3157" t="inlineStr">
        <is>
          <t>Panguilemo 015</t>
        </is>
      </c>
      <c r="L3157" t="inlineStr">
        <is>
          <t>-1</t>
        </is>
      </c>
      <c r="M3157" t="n">
        <v>1636.38885763612</v>
      </c>
      <c r="N3157" t="n">
        <v>4.3886921618629</v>
      </c>
      <c r="O3157" t="inlineStr">
        <is>
          <t>5</t>
        </is>
      </c>
      <c r="P3157" s="2" t="n">
        <v>44785.64780868056</v>
      </c>
      <c r="Q3157" t="n">
        <v>34</v>
      </c>
      <c r="R3157" t="inlineStr">
        <is>
          <t>CHARRUA 220</t>
        </is>
      </c>
      <c r="S3157" t="n">
        <v>155.40535334</v>
      </c>
      <c r="T3157" t="n">
        <v>12762.33361006</v>
      </c>
      <c r="U3157" t="n">
        <v>0.40962685914</v>
      </c>
      <c r="V3157" t="n">
        <v>2174.0962471753</v>
      </c>
      <c r="W3157" t="inlineStr">
        <is>
          <t>CGE_DISTRIBUCION</t>
        </is>
      </c>
      <c r="X3157" t="n">
        <v>87.36475518752474</v>
      </c>
      <c r="Y3157" t="n">
        <v>12.76233361041709</v>
      </c>
      <c r="Z3157" t="n">
        <v>13576.950649</v>
      </c>
      <c r="AA3157" t="n">
        <v>2591.294692643853</v>
      </c>
      <c r="AB3157" t="n">
        <v>2174.096247128193</v>
      </c>
      <c r="AC3157" t="n">
        <v>2591.2946927</v>
      </c>
      <c r="AD3157" s="2" t="n">
        <v>44440</v>
      </c>
    </row>
    <row r="3158">
      <c r="A3158" t="n">
        <v>-1</v>
      </c>
      <c r="B3158" t="inlineStr">
        <is>
          <t>01-09-2021</t>
        </is>
      </c>
      <c r="C3158" t="n">
        <v>2021</v>
      </c>
      <c r="D3158" t="n">
        <v>9</v>
      </c>
      <c r="E3158" t="inlineStr">
        <is>
          <t>Panguilemo 015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Norvind</t>
        </is>
      </c>
      <c r="I3158" t="inlineStr">
        <is>
          <t>Norvind</t>
        </is>
      </c>
      <c r="J3158" t="inlineStr">
        <is>
          <t>SIC 2013/03_2_BS4_BB_CGE Distribucion_Norvind</t>
        </is>
      </c>
      <c r="K3158" t="inlineStr">
        <is>
          <t>Panguilemo 015</t>
        </is>
      </c>
      <c r="L3158" t="inlineStr">
        <is>
          <t>-1</t>
        </is>
      </c>
      <c r="M3158" t="n">
        <v>1636.38885763612</v>
      </c>
      <c r="N3158" t="n">
        <v>4.3886921618629</v>
      </c>
      <c r="O3158" t="inlineStr">
        <is>
          <t>5</t>
        </is>
      </c>
      <c r="P3158" s="2" t="n">
        <v>44785.64780868056</v>
      </c>
      <c r="Q3158" t="n">
        <v>23</v>
      </c>
      <c r="R3158" t="inlineStr">
        <is>
          <t>ITAHUE 220</t>
        </is>
      </c>
      <c r="S3158" t="n">
        <v>937.92059264</v>
      </c>
      <c r="T3158" t="n">
        <v>84676.03268396</v>
      </c>
      <c r="U3158" t="n">
        <v>2.4722280039</v>
      </c>
      <c r="V3158" t="n">
        <v>14369.07859584</v>
      </c>
      <c r="W3158" t="inlineStr">
        <is>
          <t>CGE_DISTRIBUCION</t>
        </is>
      </c>
      <c r="X3158" t="n">
        <v>96.0431901566205</v>
      </c>
      <c r="Y3158" t="n">
        <v>84.67603268088968</v>
      </c>
      <c r="Z3158" t="n">
        <v>90080.885834</v>
      </c>
      <c r="AA3158" t="n">
        <v>17126.43455951631</v>
      </c>
      <c r="AB3158" t="n">
        <v>14369.07859543418</v>
      </c>
      <c r="AC3158" t="n">
        <v>17126.43456</v>
      </c>
      <c r="AD3158" s="2" t="n">
        <v>44440</v>
      </c>
    </row>
    <row r="3159">
      <c r="A3159" t="n">
        <v>-1</v>
      </c>
      <c r="B3159" t="inlineStr">
        <is>
          <t>01-09-2021</t>
        </is>
      </c>
      <c r="C3159" t="n">
        <v>2021</v>
      </c>
      <c r="D3159" t="n">
        <v>9</v>
      </c>
      <c r="E3159" t="inlineStr">
        <is>
          <t>Panguilemo 015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Norvind</t>
        </is>
      </c>
      <c r="I3159" t="inlineStr">
        <is>
          <t>Norvind</t>
        </is>
      </c>
      <c r="J3159" t="inlineStr">
        <is>
          <t>SIC 2013/03_2_BS4_BB_CGE Distribucion_Norvind</t>
        </is>
      </c>
      <c r="K3159" t="inlineStr">
        <is>
          <t>Panguilemo 015</t>
        </is>
      </c>
      <c r="L3159" t="inlineStr">
        <is>
          <t>-1</t>
        </is>
      </c>
      <c r="M3159" t="n">
        <v>1636.38885763612</v>
      </c>
      <c r="N3159" t="n">
        <v>4.3886921618629</v>
      </c>
      <c r="O3159" t="inlineStr">
        <is>
          <t>5</t>
        </is>
      </c>
      <c r="P3159" s="2" t="n">
        <v>44785.64780868056</v>
      </c>
      <c r="Q3159" t="n">
        <v>22</v>
      </c>
      <c r="R3159" t="inlineStr">
        <is>
          <t>RAPEL 220</t>
        </is>
      </c>
      <c r="S3159" t="n">
        <v>4.2630077537</v>
      </c>
      <c r="T3159" t="n">
        <v>388.6694145357999</v>
      </c>
      <c r="U3159" t="n">
        <v>0.011236694484</v>
      </c>
      <c r="V3159" t="n">
        <v>68.41565298226199</v>
      </c>
      <c r="W3159" t="inlineStr">
        <is>
          <t>CGE_DISTRIBUCION</t>
        </is>
      </c>
      <c r="X3159" t="n">
        <v>96.99210615158313</v>
      </c>
      <c r="Y3159" t="n">
        <v>0.3886694145375788</v>
      </c>
      <c r="Z3159" t="n">
        <v>413.47810057</v>
      </c>
      <c r="AA3159" t="n">
        <v>81.54428245576831</v>
      </c>
      <c r="AB3159" t="n">
        <v>68.41565298038961</v>
      </c>
      <c r="AC3159" t="n">
        <v>81.544282458</v>
      </c>
      <c r="AD3159" s="2" t="n">
        <v>44440</v>
      </c>
    </row>
    <row r="3160">
      <c r="A3160" t="n">
        <v>-1</v>
      </c>
      <c r="B3160" t="inlineStr">
        <is>
          <t>01-09-2021</t>
        </is>
      </c>
      <c r="C3160" t="n">
        <v>2021</v>
      </c>
      <c r="D3160" t="n">
        <v>9</v>
      </c>
      <c r="E3160" t="inlineStr">
        <is>
          <t>Pelequen 015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Norvind</t>
        </is>
      </c>
      <c r="I3160" t="inlineStr">
        <is>
          <t>Norvind</t>
        </is>
      </c>
      <c r="J3160" t="inlineStr">
        <is>
          <t>SIC 2013/03_2_BS4_BB_CGE Distribucion_Norvind</t>
        </is>
      </c>
      <c r="K3160" t="inlineStr">
        <is>
          <t>Pelequen 015</t>
        </is>
      </c>
      <c r="L3160" t="inlineStr">
        <is>
          <t>-1</t>
        </is>
      </c>
      <c r="M3160" t="n">
        <v>1066.61245981214</v>
      </c>
      <c r="N3160" t="n">
        <v>1.69010932204812</v>
      </c>
      <c r="O3160" t="inlineStr">
        <is>
          <t>5</t>
        </is>
      </c>
      <c r="P3160" s="2" t="n">
        <v>44785.64780868056</v>
      </c>
      <c r="Q3160" t="n">
        <v>8</v>
      </c>
      <c r="R3160" t="inlineStr">
        <is>
          <t>ALTO JAHUEL 220</t>
        </is>
      </c>
      <c r="S3160" t="n">
        <v>701.39109897</v>
      </c>
      <c r="T3160" t="n">
        <v>63164.08300214</v>
      </c>
      <c r="U3160" t="n">
        <v>1.0923007698</v>
      </c>
      <c r="V3160" t="n">
        <v>6596.0449440006</v>
      </c>
      <c r="W3160" t="inlineStr">
        <is>
          <t>CGE_DISTRIBUCION</t>
        </is>
      </c>
      <c r="X3160" t="n">
        <v>95.80365801625462</v>
      </c>
      <c r="Y3160" t="n">
        <v>63.16408300248486</v>
      </c>
      <c r="Z3160" t="n">
        <v>67195.832981</v>
      </c>
      <c r="AA3160" t="n">
        <v>7861.793735418421</v>
      </c>
      <c r="AB3160" t="n">
        <v>6596.044944016055</v>
      </c>
      <c r="AC3160" t="n">
        <v>7861.7937354</v>
      </c>
      <c r="AD3160" s="2" t="n">
        <v>44440</v>
      </c>
    </row>
    <row r="3161">
      <c r="A3161" t="n">
        <v>-1</v>
      </c>
      <c r="B3161" t="inlineStr">
        <is>
          <t>01-09-2021</t>
        </is>
      </c>
      <c r="C3161" t="n">
        <v>2021</v>
      </c>
      <c r="D3161" t="n">
        <v>9</v>
      </c>
      <c r="E3161" t="inlineStr">
        <is>
          <t>Pelequen 015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Norvind</t>
        </is>
      </c>
      <c r="I3161" t="inlineStr">
        <is>
          <t>Norvind</t>
        </is>
      </c>
      <c r="J3161" t="inlineStr">
        <is>
          <t>SIC 2013/03_2_BS4_BB_CGE Distribucion_Norvind</t>
        </is>
      </c>
      <c r="K3161" t="inlineStr">
        <is>
          <t>Pelequen 015</t>
        </is>
      </c>
      <c r="L3161" t="inlineStr">
        <is>
          <t>-1</t>
        </is>
      </c>
      <c r="M3161" t="n">
        <v>1066.61245981214</v>
      </c>
      <c r="N3161" t="n">
        <v>1.69010932204812</v>
      </c>
      <c r="O3161" t="inlineStr">
        <is>
          <t>5</t>
        </is>
      </c>
      <c r="P3161" s="2" t="n">
        <v>44785.64780868056</v>
      </c>
      <c r="Q3161" t="n">
        <v>34</v>
      </c>
      <c r="R3161" t="inlineStr">
        <is>
          <t>CHARRUA 220</t>
        </is>
      </c>
      <c r="S3161" t="n">
        <v>3.318809982</v>
      </c>
      <c r="T3161" t="n">
        <v>272.5502002946</v>
      </c>
      <c r="U3161" t="n">
        <v>0.0051684982935</v>
      </c>
      <c r="V3161" t="n">
        <v>27.43182604499</v>
      </c>
      <c r="W3161" t="inlineStr">
        <is>
          <t>CGE_DISTRIBUCION</t>
        </is>
      </c>
      <c r="X3161" t="n">
        <v>87.36475518672995</v>
      </c>
      <c r="Y3161" t="n">
        <v>0.2725502002933833</v>
      </c>
      <c r="Z3161" t="n">
        <v>289.94702159</v>
      </c>
      <c r="AA3161" t="n">
        <v>32.69585941006413</v>
      </c>
      <c r="AB3161" t="n">
        <v>27.43182604504381</v>
      </c>
      <c r="AC3161" t="n">
        <v>32.69585941</v>
      </c>
      <c r="AD3161" s="2" t="n">
        <v>44440</v>
      </c>
    </row>
    <row r="3162">
      <c r="A3162" t="n">
        <v>-1</v>
      </c>
      <c r="B3162" t="inlineStr">
        <is>
          <t>01-09-2021</t>
        </is>
      </c>
      <c r="C3162" t="n">
        <v>2021</v>
      </c>
      <c r="D3162" t="n">
        <v>9</v>
      </c>
      <c r="E3162" t="inlineStr">
        <is>
          <t>Pelequen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Norvind</t>
        </is>
      </c>
      <c r="I3162" t="inlineStr">
        <is>
          <t>Norvind</t>
        </is>
      </c>
      <c r="J3162" t="inlineStr">
        <is>
          <t>SIC 2013/03_2_BS4_BB_CGE Distribucion_Norvind</t>
        </is>
      </c>
      <c r="K3162" t="inlineStr">
        <is>
          <t>Pelequen 015</t>
        </is>
      </c>
      <c r="L3162" t="inlineStr">
        <is>
          <t>-1</t>
        </is>
      </c>
      <c r="M3162" t="n">
        <v>1066.61245981214</v>
      </c>
      <c r="N3162" t="n">
        <v>1.69010932204812</v>
      </c>
      <c r="O3162" t="inlineStr">
        <is>
          <t>5</t>
        </is>
      </c>
      <c r="P3162" s="2" t="n">
        <v>44785.64780868056</v>
      </c>
      <c r="Q3162" t="n">
        <v>23</v>
      </c>
      <c r="R3162" t="inlineStr">
        <is>
          <t>ITAHUE 220</t>
        </is>
      </c>
      <c r="S3162" t="n">
        <v>385.56840049</v>
      </c>
      <c r="T3162" t="n">
        <v>34809.34605552</v>
      </c>
      <c r="U3162" t="n">
        <v>0.60045908949</v>
      </c>
      <c r="V3162" t="n">
        <v>3489.9871033343</v>
      </c>
      <c r="W3162" t="inlineStr">
        <is>
          <t>CGE_DISTRIBUCION</t>
        </is>
      </c>
      <c r="X3162" t="n">
        <v>96.04319016153147</v>
      </c>
      <c r="Y3162" t="n">
        <v>34.80934605602627</v>
      </c>
      <c r="Z3162" t="n">
        <v>37031.219208</v>
      </c>
      <c r="AA3162" t="n">
        <v>4159.698573762753</v>
      </c>
      <c r="AB3162" t="n">
        <v>3489.987103386949</v>
      </c>
      <c r="AC3162" t="n">
        <v>4159.6985737</v>
      </c>
      <c r="AD3162" s="2" t="n">
        <v>44440</v>
      </c>
    </row>
    <row r="3163">
      <c r="A3163" t="n">
        <v>-1</v>
      </c>
      <c r="B3163" t="inlineStr">
        <is>
          <t>01-09-2021</t>
        </is>
      </c>
      <c r="C3163" t="n">
        <v>2021</v>
      </c>
      <c r="D3163" t="n">
        <v>9</v>
      </c>
      <c r="E3163" t="inlineStr">
        <is>
          <t>Pelequen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Norvind</t>
        </is>
      </c>
      <c r="I3163" t="inlineStr">
        <is>
          <t>Norvind</t>
        </is>
      </c>
      <c r="J3163" t="inlineStr">
        <is>
          <t>SIC 2013/03_2_BS4_BB_CGE Distribucion_Norvind</t>
        </is>
      </c>
      <c r="K3163" t="inlineStr">
        <is>
          <t>Pelequen 015</t>
        </is>
      </c>
      <c r="L3163" t="inlineStr">
        <is>
          <t>-1</t>
        </is>
      </c>
      <c r="M3163" t="n">
        <v>1066.61245981214</v>
      </c>
      <c r="N3163" t="n">
        <v>1.69010932204812</v>
      </c>
      <c r="O3163" t="inlineStr">
        <is>
          <t>5</t>
        </is>
      </c>
      <c r="P3163" s="2" t="n">
        <v>44785.64780868056</v>
      </c>
      <c r="Q3163" t="n">
        <v>22</v>
      </c>
      <c r="R3163" t="inlineStr">
        <is>
          <t>RAPEL 220</t>
        </is>
      </c>
      <c r="S3163" t="n">
        <v>8.880899835599999</v>
      </c>
      <c r="T3163" t="n">
        <v>809.6945487958</v>
      </c>
      <c r="U3163" t="n">
        <v>0.013830534407</v>
      </c>
      <c r="V3163" t="n">
        <v>84.20848710253</v>
      </c>
      <c r="W3163" t="inlineStr">
        <is>
          <t>CGE_DISTRIBUCION</t>
        </is>
      </c>
      <c r="X3163" t="n">
        <v>96.99210615310625</v>
      </c>
      <c r="Y3163" t="n">
        <v>0.8096945488142419</v>
      </c>
      <c r="Z3163" t="n">
        <v>861.37717957</v>
      </c>
      <c r="AA3163" t="n">
        <v>100.367684272485</v>
      </c>
      <c r="AB3163" t="n">
        <v>84.20848710461492</v>
      </c>
      <c r="AC3163" t="n">
        <v>100.36768427</v>
      </c>
      <c r="AD3163" s="2" t="n">
        <v>44440</v>
      </c>
    </row>
    <row r="3164">
      <c r="A3164" t="n">
        <v>-1</v>
      </c>
      <c r="B3164" t="inlineStr">
        <is>
          <t>01-09-2021</t>
        </is>
      </c>
      <c r="C3164" t="n">
        <v>2021</v>
      </c>
      <c r="D3164" t="n">
        <v>9</v>
      </c>
      <c r="E3164" t="inlineStr">
        <is>
          <t>Penco 015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Norvind</t>
        </is>
      </c>
      <c r="I3164" t="inlineStr">
        <is>
          <t>Norvind</t>
        </is>
      </c>
      <c r="J3164" t="inlineStr">
        <is>
          <t>SIC 2013/03_2_BS4_BB_CGE Distribucion_Norvind</t>
        </is>
      </c>
      <c r="K3164" t="inlineStr">
        <is>
          <t>Penco 015</t>
        </is>
      </c>
      <c r="L3164" t="inlineStr">
        <is>
          <t>-1</t>
        </is>
      </c>
      <c r="M3164" t="n">
        <v>1730.02545682906</v>
      </c>
      <c r="N3164" t="n">
        <v>4.49996564943127</v>
      </c>
      <c r="O3164" t="inlineStr">
        <is>
          <t>5</t>
        </is>
      </c>
      <c r="P3164" s="2" t="n">
        <v>44785.64780868056</v>
      </c>
      <c r="Q3164" t="n">
        <v>34</v>
      </c>
      <c r="R3164" t="inlineStr">
        <is>
          <t>CHARRUA 220</t>
        </is>
      </c>
      <c r="S3164" t="n">
        <v>1080.6941656</v>
      </c>
      <c r="T3164" t="n">
        <v>88749.70633645999</v>
      </c>
      <c r="U3164" t="n">
        <v>2.7626976405</v>
      </c>
      <c r="V3164" t="n">
        <v>14663.029139903</v>
      </c>
      <c r="W3164" t="inlineStr">
        <is>
          <t>CGE_DISTRIBUCION</t>
        </is>
      </c>
      <c r="X3164" t="n">
        <v>87.36475518512692</v>
      </c>
      <c r="Y3164" t="n">
        <v>88.74970633518068</v>
      </c>
      <c r="Z3164" t="n">
        <v>94414.581209</v>
      </c>
      <c r="AA3164" t="n">
        <v>17476.79277743763</v>
      </c>
      <c r="AB3164" t="n">
        <v>14663.02914027017</v>
      </c>
      <c r="AC3164" t="n">
        <v>17476.792777</v>
      </c>
      <c r="AD3164" s="2" t="n">
        <v>44440</v>
      </c>
    </row>
    <row r="3165">
      <c r="A3165" t="n">
        <v>-1</v>
      </c>
      <c r="B3165" t="inlineStr">
        <is>
          <t>01-09-2021</t>
        </is>
      </c>
      <c r="C3165" t="n">
        <v>2021</v>
      </c>
      <c r="D3165" t="n">
        <v>9</v>
      </c>
      <c r="E3165" t="inlineStr">
        <is>
          <t>Penco 015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Norvind</t>
        </is>
      </c>
      <c r="I3165" t="inlineStr">
        <is>
          <t>Norvind</t>
        </is>
      </c>
      <c r="J3165" t="inlineStr">
        <is>
          <t>SIC 2013/03_2_BS4_BB_CGE Distribucion_Norvind</t>
        </is>
      </c>
      <c r="K3165" t="inlineStr">
        <is>
          <t>Penco 015</t>
        </is>
      </c>
      <c r="L3165" t="inlineStr">
        <is>
          <t>-1</t>
        </is>
      </c>
      <c r="M3165" t="n">
        <v>1730.02545682906</v>
      </c>
      <c r="N3165" t="n">
        <v>4.49996564943127</v>
      </c>
      <c r="O3165" t="inlineStr">
        <is>
          <t>5</t>
        </is>
      </c>
      <c r="P3165" s="2" t="n">
        <v>44785.64780868056</v>
      </c>
      <c r="Q3165" t="n">
        <v>30</v>
      </c>
      <c r="R3165" t="inlineStr">
        <is>
          <t>HUALPEN 220</t>
        </is>
      </c>
      <c r="S3165" t="n">
        <v>326.20373025</v>
      </c>
      <c r="T3165" t="n">
        <v>27345.29718766</v>
      </c>
      <c r="U3165" t="n">
        <v>0.83391055913</v>
      </c>
      <c r="V3165" t="n">
        <v>4520.412846898</v>
      </c>
      <c r="W3165" t="inlineStr">
        <is>
          <t>CGE_DISTRIBUCION</t>
        </is>
      </c>
      <c r="X3165" t="n">
        <v>89.1796720625201</v>
      </c>
      <c r="Y3165" t="n">
        <v>27.34529718790981</v>
      </c>
      <c r="Z3165" t="n">
        <v>29090.741689</v>
      </c>
      <c r="AA3165" t="n">
        <v>5387.857982072182</v>
      </c>
      <c r="AB3165" t="n">
        <v>4520.41284695856</v>
      </c>
      <c r="AC3165" t="n">
        <v>5387.857982</v>
      </c>
      <c r="AD3165" s="2" t="n">
        <v>44440</v>
      </c>
    </row>
    <row r="3166">
      <c r="A3166" t="n">
        <v>-1</v>
      </c>
      <c r="B3166" t="inlineStr">
        <is>
          <t>01-09-2021</t>
        </is>
      </c>
      <c r="C3166" t="n">
        <v>2021</v>
      </c>
      <c r="D3166" t="n">
        <v>9</v>
      </c>
      <c r="E3166" t="inlineStr">
        <is>
          <t>Penco 015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Norvind</t>
        </is>
      </c>
      <c r="I3166" t="inlineStr">
        <is>
          <t>Norvind</t>
        </is>
      </c>
      <c r="J3166" t="inlineStr">
        <is>
          <t>SIC 2013/03_2_BS4_BB_CGE Distribucion_Norvind</t>
        </is>
      </c>
      <c r="K3166" t="inlineStr">
        <is>
          <t>Penco 015</t>
        </is>
      </c>
      <c r="L3166" t="inlineStr">
        <is>
          <t>-1</t>
        </is>
      </c>
      <c r="M3166" t="n">
        <v>1730.02545682906</v>
      </c>
      <c r="N3166" t="n">
        <v>4.49996564943127</v>
      </c>
      <c r="O3166" t="inlineStr">
        <is>
          <t>5</t>
        </is>
      </c>
      <c r="P3166" s="2" t="n">
        <v>44785.64780868056</v>
      </c>
      <c r="Q3166" t="n">
        <v>25</v>
      </c>
      <c r="R3166" t="inlineStr">
        <is>
          <t>LAGUNILLAS 220</t>
        </is>
      </c>
      <c r="S3166" t="n">
        <v>375.91777977</v>
      </c>
      <c r="T3166" t="n">
        <v>31320.69922354</v>
      </c>
      <c r="U3166" t="n">
        <v>0.96100006482</v>
      </c>
      <c r="V3166" t="n">
        <v>5176.5689983236</v>
      </c>
      <c r="W3166" t="inlineStr">
        <is>
          <t>CGE_DISTRIBUCION</t>
        </is>
      </c>
      <c r="X3166" t="n">
        <v>88.63611827991599</v>
      </c>
      <c r="Y3166" t="n">
        <v>31.3206992237441</v>
      </c>
      <c r="Z3166" t="n">
        <v>33319.892791</v>
      </c>
      <c r="AA3166" t="n">
        <v>6169.927292402937</v>
      </c>
      <c r="AB3166" t="n">
        <v>5176.568998326065</v>
      </c>
      <c r="AC3166" t="n">
        <v>6169.9272924</v>
      </c>
      <c r="AD3166" s="2" t="n">
        <v>44440</v>
      </c>
    </row>
    <row r="3167">
      <c r="A3167" t="n">
        <v>-1</v>
      </c>
      <c r="B3167" t="inlineStr">
        <is>
          <t>01-09-2021</t>
        </is>
      </c>
      <c r="C3167" t="n">
        <v>2021</v>
      </c>
      <c r="D3167" t="n">
        <v>9</v>
      </c>
      <c r="E3167" t="inlineStr">
        <is>
          <t>Perales 015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Norvind</t>
        </is>
      </c>
      <c r="I3167" t="inlineStr">
        <is>
          <t>Norvind</t>
        </is>
      </c>
      <c r="J3167" t="inlineStr">
        <is>
          <t>SIC 2013/03_2_BS4_BB_CGE Distribucion_Norvind</t>
        </is>
      </c>
      <c r="K3167" t="inlineStr">
        <is>
          <t>Perales 015</t>
        </is>
      </c>
      <c r="L3167" t="inlineStr">
        <is>
          <t>-1</t>
        </is>
      </c>
      <c r="M3167" t="n">
        <v>12897.9979150331</v>
      </c>
      <c r="N3167" t="n">
        <v>31.1909516239976</v>
      </c>
      <c r="O3167" t="inlineStr">
        <is>
          <t>5</t>
        </is>
      </c>
      <c r="P3167" s="2" t="n">
        <v>44785.64780868056</v>
      </c>
      <c r="Q3167" t="n">
        <v>34</v>
      </c>
      <c r="R3167" t="inlineStr">
        <is>
          <t>CHARRUA 220</t>
        </is>
      </c>
      <c r="S3167" t="n">
        <v>7912.9066282</v>
      </c>
      <c r="T3167" t="n">
        <v>649830.6013665999</v>
      </c>
      <c r="U3167" t="n">
        <v>18.806856416</v>
      </c>
      <c r="V3167" t="n">
        <v>99817.46812233</v>
      </c>
      <c r="W3167" t="inlineStr">
        <is>
          <t>CGE_DISTRIBUCION</t>
        </is>
      </c>
      <c r="X3167" t="n">
        <v>87.36475518644077</v>
      </c>
      <c r="Y3167" t="n">
        <v>649.8306013627061</v>
      </c>
      <c r="Z3167" t="n">
        <v>691309.15039</v>
      </c>
      <c r="AA3167" t="n">
        <v>118971.9524747481</v>
      </c>
      <c r="AB3167" t="n">
        <v>99817.46812631367</v>
      </c>
      <c r="AC3167" t="n">
        <v>118971.95247</v>
      </c>
      <c r="AD3167" s="2" t="n">
        <v>44440</v>
      </c>
    </row>
    <row r="3168">
      <c r="A3168" t="n">
        <v>-1</v>
      </c>
      <c r="B3168" t="inlineStr">
        <is>
          <t>01-09-2021</t>
        </is>
      </c>
      <c r="C3168" t="n">
        <v>2021</v>
      </c>
      <c r="D3168" t="n">
        <v>9</v>
      </c>
      <c r="E3168" t="inlineStr">
        <is>
          <t>Perales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Norvind</t>
        </is>
      </c>
      <c r="I3168" t="inlineStr">
        <is>
          <t>Norvind</t>
        </is>
      </c>
      <c r="J3168" t="inlineStr">
        <is>
          <t>SIC 2013/03_2_BS4_BB_CGE Distribucion_Norvind</t>
        </is>
      </c>
      <c r="K3168" t="inlineStr">
        <is>
          <t>Perales 015</t>
        </is>
      </c>
      <c r="L3168" t="inlineStr">
        <is>
          <t>-1</t>
        </is>
      </c>
      <c r="M3168" t="n">
        <v>12897.9979150331</v>
      </c>
      <c r="N3168" t="n">
        <v>31.1909516239976</v>
      </c>
      <c r="O3168" t="inlineStr">
        <is>
          <t>5</t>
        </is>
      </c>
      <c r="P3168" s="2" t="n">
        <v>44785.64780868056</v>
      </c>
      <c r="Q3168" t="n">
        <v>30</v>
      </c>
      <c r="R3168" t="inlineStr">
        <is>
          <t>HUALPEN 220</t>
        </is>
      </c>
      <c r="S3168" t="n">
        <v>2514.8833091</v>
      </c>
      <c r="T3168" t="n">
        <v>210819.8806532</v>
      </c>
      <c r="U3168" t="n">
        <v>5.9772030076</v>
      </c>
      <c r="V3168" t="n">
        <v>32400.867177267</v>
      </c>
      <c r="W3168" t="inlineStr">
        <is>
          <t>CGE_DISTRIBUCION</t>
        </is>
      </c>
      <c r="X3168" t="n">
        <v>89.17967206159446</v>
      </c>
      <c r="Y3168" t="n">
        <v>210.8198806519925</v>
      </c>
      <c r="Z3168" t="n">
        <v>224276.46878</v>
      </c>
      <c r="AA3168" t="n">
        <v>38618.43525300705</v>
      </c>
      <c r="AB3168" t="n">
        <v>32400.86717727292</v>
      </c>
      <c r="AC3168" t="n">
        <v>38618.435253</v>
      </c>
      <c r="AD3168" s="2" t="n">
        <v>44440</v>
      </c>
    </row>
    <row r="3169">
      <c r="A3169" t="n">
        <v>-1</v>
      </c>
      <c r="B3169" t="inlineStr">
        <is>
          <t>01-09-2021</t>
        </is>
      </c>
      <c r="C3169" t="n">
        <v>2021</v>
      </c>
      <c r="D3169" t="n">
        <v>9</v>
      </c>
      <c r="E3169" t="inlineStr">
        <is>
          <t>Perales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Norvind</t>
        </is>
      </c>
      <c r="I3169" t="inlineStr">
        <is>
          <t>Norvind</t>
        </is>
      </c>
      <c r="J3169" t="inlineStr">
        <is>
          <t>SIC 2013/03_2_BS4_BB_CGE Distribucion_Norvind</t>
        </is>
      </c>
      <c r="K3169" t="inlineStr">
        <is>
          <t>Perales 015</t>
        </is>
      </c>
      <c r="L3169" t="inlineStr">
        <is>
          <t>-1</t>
        </is>
      </c>
      <c r="M3169" t="n">
        <v>12897.9979150331</v>
      </c>
      <c r="N3169" t="n">
        <v>31.1909516239976</v>
      </c>
      <c r="O3169" t="inlineStr">
        <is>
          <t>5</t>
        </is>
      </c>
      <c r="P3169" s="2" t="n">
        <v>44785.64780868056</v>
      </c>
      <c r="Q3169" t="n">
        <v>25</v>
      </c>
      <c r="R3169" t="inlineStr">
        <is>
          <t>LAGUNILLAS 220</t>
        </is>
      </c>
      <c r="S3169" t="n">
        <v>2863.7791412</v>
      </c>
      <c r="T3169" t="n">
        <v>238604.2106886</v>
      </c>
      <c r="U3169" t="n">
        <v>6.8064348092</v>
      </c>
      <c r="V3169" t="n">
        <v>36663.867894025</v>
      </c>
      <c r="W3169" t="inlineStr">
        <is>
          <t>CGE_DISTRIBUCION</t>
        </is>
      </c>
      <c r="X3169" t="n">
        <v>88.63611828081608</v>
      </c>
      <c r="Y3169" t="n">
        <v>238.6042106881648</v>
      </c>
      <c r="Z3169" t="n">
        <v>253834.26669</v>
      </c>
      <c r="AA3169" t="n">
        <v>43699.48497468057</v>
      </c>
      <c r="AB3169" t="n">
        <v>36663.867893757</v>
      </c>
      <c r="AC3169" t="n">
        <v>43699.484975</v>
      </c>
      <c r="AD3169" s="2" t="n">
        <v>44440</v>
      </c>
    </row>
    <row r="3170">
      <c r="A3170" t="n">
        <v>-1</v>
      </c>
      <c r="B3170" t="inlineStr">
        <is>
          <t>01-09-2021</t>
        </is>
      </c>
      <c r="C3170" t="n">
        <v>2021</v>
      </c>
      <c r="D3170" t="n">
        <v>9</v>
      </c>
      <c r="E3170" t="inlineStr">
        <is>
          <t>Piduco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Norvind</t>
        </is>
      </c>
      <c r="I3170" t="inlineStr">
        <is>
          <t>Norvind</t>
        </is>
      </c>
      <c r="J3170" t="inlineStr">
        <is>
          <t>SIC 2013/03_2_BS4_BB_CGE Distribucion_Norvind</t>
        </is>
      </c>
      <c r="K3170" t="inlineStr">
        <is>
          <t>Piduco 015</t>
        </is>
      </c>
      <c r="L3170" t="inlineStr">
        <is>
          <t>-1</t>
        </is>
      </c>
      <c r="M3170" t="n">
        <v>11873.1156969267</v>
      </c>
      <c r="N3170" t="n">
        <v>30.0907132251787</v>
      </c>
      <c r="O3170" t="inlineStr">
        <is>
          <t>5</t>
        </is>
      </c>
      <c r="P3170" s="2" t="n">
        <v>44785.64780868056</v>
      </c>
      <c r="Q3170" t="n">
        <v>8</v>
      </c>
      <c r="R3170" t="inlineStr">
        <is>
          <t>ALTO JAHUEL 220</t>
        </is>
      </c>
      <c r="S3170" t="n">
        <v>4234.0883169</v>
      </c>
      <c r="T3170" t="n">
        <v>381302.6801728</v>
      </c>
      <c r="U3170" t="n">
        <v>10.546334444</v>
      </c>
      <c r="V3170" t="n">
        <v>63685.84360186899</v>
      </c>
      <c r="W3170" t="inlineStr">
        <is>
          <t>CGE_DISTRIBUCION</t>
        </is>
      </c>
      <c r="X3170" t="n">
        <v>95.80365801559503</v>
      </c>
      <c r="Y3170" t="n">
        <v>381.3026801729071</v>
      </c>
      <c r="Z3170" t="n">
        <v>405641.14912</v>
      </c>
      <c r="AA3170" t="n">
        <v>75906.84576867841</v>
      </c>
      <c r="AB3170" t="n">
        <v>63685.84359992118</v>
      </c>
      <c r="AC3170" t="n">
        <v>75906.84577099999</v>
      </c>
      <c r="AD3170" s="2" t="n">
        <v>44440</v>
      </c>
    </row>
    <row r="3171">
      <c r="A3171" t="n">
        <v>-1</v>
      </c>
      <c r="B3171" t="inlineStr">
        <is>
          <t>01-09-2021</t>
        </is>
      </c>
      <c r="C3171" t="n">
        <v>2021</v>
      </c>
      <c r="D3171" t="n">
        <v>9</v>
      </c>
      <c r="E3171" t="inlineStr">
        <is>
          <t>Piduco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Norvind</t>
        </is>
      </c>
      <c r="I3171" t="inlineStr">
        <is>
          <t>Norvind</t>
        </is>
      </c>
      <c r="J3171" t="inlineStr">
        <is>
          <t>SIC 2013/03_2_BS4_BB_CGE Distribucion_Norvind</t>
        </is>
      </c>
      <c r="K3171" t="inlineStr">
        <is>
          <t>Piduco 015</t>
        </is>
      </c>
      <c r="L3171" t="inlineStr">
        <is>
          <t>-1</t>
        </is>
      </c>
      <c r="M3171" t="n">
        <v>11873.1156969267</v>
      </c>
      <c r="N3171" t="n">
        <v>30.0907132251787</v>
      </c>
      <c r="O3171" t="inlineStr">
        <is>
          <t>5</t>
        </is>
      </c>
      <c r="P3171" s="2" t="n">
        <v>44785.64780868056</v>
      </c>
      <c r="Q3171" t="n">
        <v>34</v>
      </c>
      <c r="R3171" t="inlineStr">
        <is>
          <t>CHARRUA 220</t>
        </is>
      </c>
      <c r="S3171" t="n">
        <v>1199.5724838</v>
      </c>
      <c r="T3171" t="n">
        <v>98512.33499719999</v>
      </c>
      <c r="U3171" t="n">
        <v>2.9879141997</v>
      </c>
      <c r="V3171" t="n">
        <v>15858.366958798</v>
      </c>
      <c r="W3171" t="inlineStr">
        <is>
          <t>CGE_DISTRIBUCION</t>
        </is>
      </c>
      <c r="X3171" t="n">
        <v>87.36475518858012</v>
      </c>
      <c r="Y3171" t="n">
        <v>98.51233499545536</v>
      </c>
      <c r="Z3171" t="n">
        <v>104800.35638</v>
      </c>
      <c r="AA3171" t="n">
        <v>18901.51008166701</v>
      </c>
      <c r="AB3171" t="n">
        <v>15858.36695851862</v>
      </c>
      <c r="AC3171" t="n">
        <v>18901.510082</v>
      </c>
      <c r="AD3171" s="2" t="n">
        <v>44440</v>
      </c>
    </row>
    <row r="3172">
      <c r="A3172" t="n">
        <v>-1</v>
      </c>
      <c r="B3172" t="inlineStr">
        <is>
          <t>01-09-2021</t>
        </is>
      </c>
      <c r="C3172" t="n">
        <v>2021</v>
      </c>
      <c r="D3172" t="n">
        <v>9</v>
      </c>
      <c r="E3172" t="inlineStr">
        <is>
          <t>Piduco 015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Norvind</t>
        </is>
      </c>
      <c r="I3172" t="inlineStr">
        <is>
          <t>Norvind</t>
        </is>
      </c>
      <c r="J3172" t="inlineStr">
        <is>
          <t>SIC 2013/03_2_BS4_BB_CGE Distribucion_Norvind</t>
        </is>
      </c>
      <c r="K3172" t="inlineStr">
        <is>
          <t>Piduco 015</t>
        </is>
      </c>
      <c r="L3172" t="inlineStr">
        <is>
          <t>-1</t>
        </is>
      </c>
      <c r="M3172" t="n">
        <v>11873.1156969267</v>
      </c>
      <c r="N3172" t="n">
        <v>30.0907132251787</v>
      </c>
      <c r="O3172" t="inlineStr">
        <is>
          <t>5</t>
        </is>
      </c>
      <c r="P3172" s="2" t="n">
        <v>44785.64780868056</v>
      </c>
      <c r="Q3172" t="n">
        <v>23</v>
      </c>
      <c r="R3172" t="inlineStr">
        <is>
          <t>ITAHUE 220</t>
        </is>
      </c>
      <c r="S3172" t="n">
        <v>6743.265311</v>
      </c>
      <c r="T3172" t="n">
        <v>608786.0298064</v>
      </c>
      <c r="U3172" t="n">
        <v>16.796232363</v>
      </c>
      <c r="V3172" t="n">
        <v>97623.02771313</v>
      </c>
      <c r="W3172" t="inlineStr">
        <is>
          <t>CGE_DISTRIBUCION</t>
        </is>
      </c>
      <c r="X3172" t="n">
        <v>96.04319015935178</v>
      </c>
      <c r="Y3172" t="n">
        <v>608.7860298057734</v>
      </c>
      <c r="Z3172" t="n">
        <v>647644.71256</v>
      </c>
      <c r="AA3172" t="n">
        <v>116356.4096689848</v>
      </c>
      <c r="AB3172" t="n">
        <v>97623.02771227826</v>
      </c>
      <c r="AC3172" t="n">
        <v>116356.40967</v>
      </c>
      <c r="AD3172" s="2" t="n">
        <v>44440</v>
      </c>
    </row>
    <row r="3173">
      <c r="A3173" t="n">
        <v>-1</v>
      </c>
      <c r="B3173" t="inlineStr">
        <is>
          <t>01-09-2021</t>
        </is>
      </c>
      <c r="C3173" t="n">
        <v>2021</v>
      </c>
      <c r="D3173" t="n">
        <v>9</v>
      </c>
      <c r="E3173" t="inlineStr">
        <is>
          <t>Piduco 015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Norvind</t>
        </is>
      </c>
      <c r="I3173" t="inlineStr">
        <is>
          <t>Norvind</t>
        </is>
      </c>
      <c r="J3173" t="inlineStr">
        <is>
          <t>SIC 2013/03_2_BS4_BB_CGE Distribucion_Norvind</t>
        </is>
      </c>
      <c r="K3173" t="inlineStr">
        <is>
          <t>Piduco 015</t>
        </is>
      </c>
      <c r="L3173" t="inlineStr">
        <is>
          <t>-1</t>
        </is>
      </c>
      <c r="M3173" t="n">
        <v>11873.1156969267</v>
      </c>
      <c r="N3173" t="n">
        <v>30.0907132251787</v>
      </c>
      <c r="O3173" t="inlineStr">
        <is>
          <t>5</t>
        </is>
      </c>
      <c r="P3173" s="2" t="n">
        <v>44785.64780868056</v>
      </c>
      <c r="Q3173" t="n">
        <v>13</v>
      </c>
      <c r="R3173" t="inlineStr">
        <is>
          <t>MELIPILLA 220</t>
        </is>
      </c>
      <c r="S3173" t="n">
        <v>5.4941256123</v>
      </c>
      <c r="T3173" t="n">
        <v>500.6281304688</v>
      </c>
      <c r="U3173" t="n">
        <v>0.013684855357</v>
      </c>
      <c r="V3173" t="n">
        <v>84.02133742171999</v>
      </c>
      <c r="W3173" t="inlineStr">
        <is>
          <t>CGE_DISTRIBUCION</t>
        </is>
      </c>
      <c r="X3173" t="n">
        <v>96.93682946202816</v>
      </c>
      <c r="Y3173" t="n">
        <v>0.500628130471137</v>
      </c>
      <c r="Z3173" t="n">
        <v>532.58311752</v>
      </c>
      <c r="AA3173" t="n">
        <v>100.1446214793885</v>
      </c>
      <c r="AB3173" t="n">
        <v>84.02133742120695</v>
      </c>
      <c r="AC3173" t="n">
        <v>100.14462148</v>
      </c>
      <c r="AD3173" s="2" t="n">
        <v>44440</v>
      </c>
    </row>
    <row r="3174">
      <c r="A3174" t="n">
        <v>-1</v>
      </c>
      <c r="B3174" t="inlineStr">
        <is>
          <t>01-09-2021</t>
        </is>
      </c>
      <c r="C3174" t="n">
        <v>2021</v>
      </c>
      <c r="D3174" t="n">
        <v>9</v>
      </c>
      <c r="E3174" t="inlineStr">
        <is>
          <t>Piduco 015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Norvind</t>
        </is>
      </c>
      <c r="I3174" t="inlineStr">
        <is>
          <t>Norvind</t>
        </is>
      </c>
      <c r="J3174" t="inlineStr">
        <is>
          <t>SIC 2013/03_2_BS4_BB_CGE Distribucion_Norvind</t>
        </is>
      </c>
      <c r="K3174" t="inlineStr">
        <is>
          <t>Piduco 015</t>
        </is>
      </c>
      <c r="L3174" t="inlineStr">
        <is>
          <t>-1</t>
        </is>
      </c>
      <c r="M3174" t="n">
        <v>11873.1156969267</v>
      </c>
      <c r="N3174" t="n">
        <v>30.0907132251787</v>
      </c>
      <c r="O3174" t="inlineStr">
        <is>
          <t>5</t>
        </is>
      </c>
      <c r="P3174" s="2" t="n">
        <v>44785.64780868056</v>
      </c>
      <c r="Q3174" t="n">
        <v>22</v>
      </c>
      <c r="R3174" t="inlineStr">
        <is>
          <t>RAPEL 220</t>
        </is>
      </c>
      <c r="S3174" t="n">
        <v>52.993235567</v>
      </c>
      <c r="T3174" t="n">
        <v>4831.529997636</v>
      </c>
      <c r="U3174" t="n">
        <v>0.13199639302</v>
      </c>
      <c r="V3174" t="n">
        <v>803.6722394759299</v>
      </c>
      <c r="W3174" t="inlineStr">
        <is>
          <t>CGE_DISTRIBUCION</t>
        </is>
      </c>
      <c r="X3174" t="n">
        <v>96.99210614983092</v>
      </c>
      <c r="Y3174" t="n">
        <v>4.831529997577211</v>
      </c>
      <c r="Z3174" t="n">
        <v>5139.9255294</v>
      </c>
      <c r="AA3174" t="n">
        <v>957.8930148818941</v>
      </c>
      <c r="AB3174" t="n">
        <v>803.6722394859091</v>
      </c>
      <c r="AC3174" t="n">
        <v>957.89301487</v>
      </c>
      <c r="AD3174" s="2" t="n">
        <v>44440</v>
      </c>
    </row>
    <row r="3175">
      <c r="A3175" t="n">
        <v>-1</v>
      </c>
      <c r="B3175" t="inlineStr">
        <is>
          <t>01-09-2021</t>
        </is>
      </c>
      <c r="C3175" t="n">
        <v>2021</v>
      </c>
      <c r="D3175" t="n">
        <v>9</v>
      </c>
      <c r="E3175" t="inlineStr">
        <is>
          <t>Pillanlelbun 015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Norvind</t>
        </is>
      </c>
      <c r="I3175" t="inlineStr">
        <is>
          <t>Norvind</t>
        </is>
      </c>
      <c r="J3175" t="inlineStr">
        <is>
          <t>SIC 2013/03_2_BS4_BB_CGE Distribucion_Norvind</t>
        </is>
      </c>
      <c r="K3175" t="inlineStr">
        <is>
          <t>Pillanlelbun 015</t>
        </is>
      </c>
      <c r="L3175" t="inlineStr">
        <is>
          <t>-1</t>
        </is>
      </c>
      <c r="M3175" t="n">
        <v>168.427865464754</v>
      </c>
      <c r="N3175" t="n">
        <v>0.293481130255343</v>
      </c>
      <c r="O3175" t="inlineStr">
        <is>
          <t>5</t>
        </is>
      </c>
      <c r="P3175" s="2" t="n">
        <v>44785.64780868056</v>
      </c>
      <c r="Q3175" t="n">
        <v>14</v>
      </c>
      <c r="R3175" t="inlineStr">
        <is>
          <t>CAUTÍN 220</t>
        </is>
      </c>
      <c r="S3175" t="n">
        <v>70.076261084</v>
      </c>
      <c r="T3175" t="n">
        <v>5845.892832508</v>
      </c>
      <c r="U3175" t="n">
        <v>0.12000822306</v>
      </c>
      <c r="V3175" t="n">
        <v>616.85241693587</v>
      </c>
      <c r="W3175" t="inlineStr">
        <is>
          <t>CGE_DISTRIBUCION</t>
        </is>
      </c>
      <c r="X3175" t="n">
        <v>88.74667158210119</v>
      </c>
      <c r="Y3175" t="n">
        <v>5.845892832435926</v>
      </c>
      <c r="Z3175" t="n">
        <v>6219.0349282</v>
      </c>
      <c r="AA3175" t="n">
        <v>735.2233813350721</v>
      </c>
      <c r="AB3175" t="n">
        <v>616.8524169401254</v>
      </c>
      <c r="AC3175" t="n">
        <v>735.2233813300001</v>
      </c>
      <c r="AD3175" s="2" t="n">
        <v>44440</v>
      </c>
    </row>
    <row r="3176">
      <c r="A3176" t="n">
        <v>-1</v>
      </c>
      <c r="B3176" t="inlineStr">
        <is>
          <t>01-09-2021</t>
        </is>
      </c>
      <c r="C3176" t="n">
        <v>2021</v>
      </c>
      <c r="D3176" t="n">
        <v>9</v>
      </c>
      <c r="E3176" t="inlineStr">
        <is>
          <t>Pillanlelbun 015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Norvind</t>
        </is>
      </c>
      <c r="I3176" t="inlineStr">
        <is>
          <t>Norvind</t>
        </is>
      </c>
      <c r="J3176" t="inlineStr">
        <is>
          <t>SIC 2013/03_2_BS4_BB_CGE Distribucion_Norvind</t>
        </is>
      </c>
      <c r="K3176" t="inlineStr">
        <is>
          <t>Pillanlelbun 015</t>
        </is>
      </c>
      <c r="L3176" t="inlineStr">
        <is>
          <t>-1</t>
        </is>
      </c>
      <c r="M3176" t="n">
        <v>168.427865464754</v>
      </c>
      <c r="N3176" t="n">
        <v>0.293481130255343</v>
      </c>
      <c r="O3176" t="inlineStr">
        <is>
          <t>5</t>
        </is>
      </c>
      <c r="P3176" s="2" t="n">
        <v>44785.64780868056</v>
      </c>
      <c r="Q3176" t="n">
        <v>4</v>
      </c>
      <c r="R3176" t="inlineStr">
        <is>
          <t>TEMUCO 220</t>
        </is>
      </c>
      <c r="S3176" t="n">
        <v>103.49103388</v>
      </c>
      <c r="T3176" t="n">
        <v>8418.319704775999</v>
      </c>
      <c r="U3176" t="n">
        <v>0.17723227362</v>
      </c>
      <c r="V3176" t="n">
        <v>915.0890282150999</v>
      </c>
      <c r="W3176" t="inlineStr">
        <is>
          <t>CGE_DISTRIBUCION</t>
        </is>
      </c>
      <c r="X3176" t="n">
        <v>86.53560530590586</v>
      </c>
      <c r="Y3176" t="n">
        <v>8.418319704907422</v>
      </c>
      <c r="Z3176" t="n">
        <v>8955.6592604</v>
      </c>
      <c r="AA3176" t="n">
        <v>1090.690140907962</v>
      </c>
      <c r="AB3176" t="n">
        <v>915.0890282217802</v>
      </c>
      <c r="AC3176" t="n">
        <v>1090.6901409</v>
      </c>
      <c r="AD3176" s="2" t="n">
        <v>44440</v>
      </c>
    </row>
    <row r="3177">
      <c r="A3177" t="n">
        <v>-1</v>
      </c>
      <c r="B3177" t="inlineStr">
        <is>
          <t>01-09-2021</t>
        </is>
      </c>
      <c r="C3177" t="n">
        <v>2021</v>
      </c>
      <c r="D3177" t="n">
        <v>9</v>
      </c>
      <c r="E3177" t="inlineStr">
        <is>
          <t>Pirque 13.2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Norvind</t>
        </is>
      </c>
      <c r="I3177" t="inlineStr">
        <is>
          <t>Norvind</t>
        </is>
      </c>
      <c r="J3177" t="inlineStr">
        <is>
          <t>SIC 2013/03_2_BS4_BB_CGE Distribucion_Norvind</t>
        </is>
      </c>
      <c r="K3177" t="inlineStr">
        <is>
          <t>Pirque 13.2</t>
        </is>
      </c>
      <c r="L3177" t="inlineStr">
        <is>
          <t>-1</t>
        </is>
      </c>
      <c r="M3177" t="n">
        <v>3041.41133278823</v>
      </c>
      <c r="N3177" t="n">
        <v>7.10894796664765</v>
      </c>
      <c r="O3177" t="inlineStr">
        <is>
          <t>5</t>
        </is>
      </c>
      <c r="P3177" s="2" t="n">
        <v>44785.64780868056</v>
      </c>
      <c r="Q3177" t="n">
        <v>9</v>
      </c>
      <c r="R3177" t="inlineStr">
        <is>
          <t>MAIPO 220</t>
        </is>
      </c>
      <c r="S3177" t="n">
        <v>3134.2173485</v>
      </c>
      <c r="T3177" t="n">
        <v>277231.9826622</v>
      </c>
      <c r="U3177" t="n">
        <v>7.2000105175</v>
      </c>
      <c r="V3177" t="n">
        <v>43373.293950256</v>
      </c>
      <c r="W3177" t="inlineStr">
        <is>
          <t>CGE_DISTRIBUCION</t>
        </is>
      </c>
      <c r="X3177" t="n">
        <v>94.09929444350047</v>
      </c>
      <c r="Y3177" t="n">
        <v>277.231982658843</v>
      </c>
      <c r="Z3177" t="n">
        <v>294927.64113</v>
      </c>
      <c r="AA3177" t="n">
        <v>51696.41710446067</v>
      </c>
      <c r="AB3177" t="n">
        <v>43373.2939506425</v>
      </c>
      <c r="AC3177" t="n">
        <v>51696.417104</v>
      </c>
      <c r="AD3177" s="2" t="n">
        <v>44440</v>
      </c>
    </row>
    <row r="3178">
      <c r="A3178" t="n">
        <v>-1</v>
      </c>
      <c r="B3178" t="inlineStr">
        <is>
          <t>01-09-2021</t>
        </is>
      </c>
      <c r="C3178" t="n">
        <v>2021</v>
      </c>
      <c r="D3178" t="n">
        <v>9</v>
      </c>
      <c r="E3178" t="inlineStr">
        <is>
          <t>Pitrufquen 015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Norvind</t>
        </is>
      </c>
      <c r="I3178" t="inlineStr">
        <is>
          <t>Norvind</t>
        </is>
      </c>
      <c r="J3178" t="inlineStr">
        <is>
          <t>SIC 2013/03_2_BS4_BB_CGE Distribucion_Norvind</t>
        </is>
      </c>
      <c r="K3178" t="inlineStr">
        <is>
          <t>Pitrufquen 015</t>
        </is>
      </c>
      <c r="L3178" t="inlineStr">
        <is>
          <t>-1</t>
        </is>
      </c>
      <c r="M3178" t="n">
        <v>1568.92436119326</v>
      </c>
      <c r="N3178" t="n">
        <v>3.52549508438748</v>
      </c>
      <c r="O3178" t="inlineStr">
        <is>
          <t>5</t>
        </is>
      </c>
      <c r="P3178" s="2" t="n">
        <v>44785.64780868056</v>
      </c>
      <c r="Q3178" t="n">
        <v>14</v>
      </c>
      <c r="R3178" t="inlineStr">
        <is>
          <t>CAUTÍN 220</t>
        </is>
      </c>
      <c r="S3178" t="n">
        <v>589.67921574</v>
      </c>
      <c r="T3178" t="n">
        <v>49192.14363612</v>
      </c>
      <c r="U3178" t="n">
        <v>1.3022902006</v>
      </c>
      <c r="V3178" t="n">
        <v>6693.8817800658</v>
      </c>
      <c r="W3178" t="inlineStr">
        <is>
          <t>CGE_DISTRIBUCION</t>
        </is>
      </c>
      <c r="X3178" t="n">
        <v>88.74667158198686</v>
      </c>
      <c r="Y3178" t="n">
        <v>49.19214363612127</v>
      </c>
      <c r="Z3178" t="n">
        <v>52332.067698</v>
      </c>
      <c r="AA3178" t="n">
        <v>7978.4049820251</v>
      </c>
      <c r="AB3178" t="n">
        <v>6693.881779919059</v>
      </c>
      <c r="AC3178" t="n">
        <v>7978.4049822</v>
      </c>
      <c r="AD3178" s="2" t="n">
        <v>44440</v>
      </c>
    </row>
    <row r="3179">
      <c r="A3179" t="n">
        <v>-1</v>
      </c>
      <c r="B3179" t="inlineStr">
        <is>
          <t>01-09-2021</t>
        </is>
      </c>
      <c r="C3179" t="n">
        <v>2021</v>
      </c>
      <c r="D3179" t="n">
        <v>9</v>
      </c>
      <c r="E3179" t="inlineStr">
        <is>
          <t>Pitrufquen 015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Norvind</t>
        </is>
      </c>
      <c r="I3179" t="inlineStr">
        <is>
          <t>Norvind</t>
        </is>
      </c>
      <c r="J3179" t="inlineStr">
        <is>
          <t>SIC 2013/03_2_BS4_BB_CGE Distribucion_Norvind</t>
        </is>
      </c>
      <c r="K3179" t="inlineStr">
        <is>
          <t>Pitrufquen 015</t>
        </is>
      </c>
      <c r="L3179" t="inlineStr">
        <is>
          <t>-1</t>
        </is>
      </c>
      <c r="M3179" t="n">
        <v>1568.92436119326</v>
      </c>
      <c r="N3179" t="n">
        <v>3.52549508438748</v>
      </c>
      <c r="O3179" t="inlineStr">
        <is>
          <t>5</t>
        </is>
      </c>
      <c r="P3179" s="2" t="n">
        <v>44785.64780868056</v>
      </c>
      <c r="Q3179" t="n">
        <v>4</v>
      </c>
      <c r="R3179" t="inlineStr">
        <is>
          <t>TEMUCO 220</t>
        </is>
      </c>
      <c r="S3179" t="n">
        <v>1027.1195047</v>
      </c>
      <c r="T3179" t="n">
        <v>83549.46357828</v>
      </c>
      <c r="U3179" t="n">
        <v>2.268364952</v>
      </c>
      <c r="V3179" t="n">
        <v>11712.064835277</v>
      </c>
      <c r="W3179" t="inlineStr">
        <is>
          <t>CGE_DISTRIBUCION</t>
        </is>
      </c>
      <c r="X3179" t="n">
        <v>86.53560530953716</v>
      </c>
      <c r="Y3179" t="n">
        <v>83.54946358057971</v>
      </c>
      <c r="Z3179" t="n">
        <v>88882.408062</v>
      </c>
      <c r="AA3179" t="n">
        <v>13959.55284324048</v>
      </c>
      <c r="AB3179" t="n">
        <v>11712.06483547876</v>
      </c>
      <c r="AC3179" t="n">
        <v>13959.552843</v>
      </c>
      <c r="AD3179" s="2" t="n">
        <v>44440</v>
      </c>
    </row>
    <row r="3180">
      <c r="A3180" t="n">
        <v>-1</v>
      </c>
      <c r="B3180" t="inlineStr">
        <is>
          <t>01-09-2021</t>
        </is>
      </c>
      <c r="C3180" t="n">
        <v>2021</v>
      </c>
      <c r="D3180" t="n">
        <v>9</v>
      </c>
      <c r="E3180" t="inlineStr">
        <is>
          <t>Puchoco 015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Norvind</t>
        </is>
      </c>
      <c r="I3180" t="inlineStr">
        <is>
          <t>Norvind</t>
        </is>
      </c>
      <c r="J3180" t="inlineStr">
        <is>
          <t>SIC 2013/03_2_BS4_BB_CGE Distribucion_Norvind</t>
        </is>
      </c>
      <c r="K3180" t="inlineStr">
        <is>
          <t>Puchoco 015</t>
        </is>
      </c>
      <c r="L3180" t="inlineStr">
        <is>
          <t>-1</t>
        </is>
      </c>
      <c r="M3180" t="n">
        <v>1004.91095408734</v>
      </c>
      <c r="N3180" t="n">
        <v>1.07303211924974</v>
      </c>
      <c r="O3180" t="inlineStr">
        <is>
          <t>5</t>
        </is>
      </c>
      <c r="P3180" s="2" t="n">
        <v>44785.64780868056</v>
      </c>
      <c r="Q3180" t="n">
        <v>34</v>
      </c>
      <c r="R3180" t="inlineStr">
        <is>
          <t>CHARRUA 220</t>
        </is>
      </c>
      <c r="S3180" t="n">
        <v>576.09985336</v>
      </c>
      <c r="T3180" t="n">
        <v>47310.97329288</v>
      </c>
      <c r="U3180" t="n">
        <v>0.60458414169</v>
      </c>
      <c r="V3180" t="n">
        <v>3208.8328297071</v>
      </c>
      <c r="W3180" t="inlineStr">
        <is>
          <t>CGE_DISTRIBUCION</t>
        </is>
      </c>
      <c r="X3180" t="n">
        <v>87.3647551862116</v>
      </c>
      <c r="Y3180" t="n">
        <v>47.31097329251227</v>
      </c>
      <c r="Z3180" t="n">
        <v>50330.822652</v>
      </c>
      <c r="AA3180" t="n">
        <v>3824.592168948999</v>
      </c>
      <c r="AB3180" t="n">
        <v>3208.83282974821</v>
      </c>
      <c r="AC3180" t="n">
        <v>3824.5921689</v>
      </c>
      <c r="AD3180" s="2" t="n">
        <v>44440</v>
      </c>
    </row>
    <row r="3181">
      <c r="A3181" t="n">
        <v>-1</v>
      </c>
      <c r="B3181" t="inlineStr">
        <is>
          <t>01-09-2021</t>
        </is>
      </c>
      <c r="C3181" t="n">
        <v>2021</v>
      </c>
      <c r="D3181" t="n">
        <v>9</v>
      </c>
      <c r="E3181" t="inlineStr">
        <is>
          <t>Puchoco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Norvind</t>
        </is>
      </c>
      <c r="I3181" t="inlineStr">
        <is>
          <t>Norvind</t>
        </is>
      </c>
      <c r="J3181" t="inlineStr">
        <is>
          <t>SIC 2013/03_2_BS4_BB_CGE Distribucion_Norvind</t>
        </is>
      </c>
      <c r="K3181" t="inlineStr">
        <is>
          <t>Puchoco 015</t>
        </is>
      </c>
      <c r="L3181" t="inlineStr">
        <is>
          <t>-1</t>
        </is>
      </c>
      <c r="M3181" t="n">
        <v>1004.91095408734</v>
      </c>
      <c r="N3181" t="n">
        <v>1.07303211924974</v>
      </c>
      <c r="O3181" t="inlineStr">
        <is>
          <t>5</t>
        </is>
      </c>
      <c r="P3181" s="2" t="n">
        <v>44785.64780868056</v>
      </c>
      <c r="Q3181" t="n">
        <v>30</v>
      </c>
      <c r="R3181" t="inlineStr">
        <is>
          <t>HUALPEN 220</t>
        </is>
      </c>
      <c r="S3181" t="n">
        <v>154.8653747</v>
      </c>
      <c r="T3181" t="n">
        <v>12982.19272926</v>
      </c>
      <c r="U3181" t="n">
        <v>0.16252243269</v>
      </c>
      <c r="V3181" t="n">
        <v>880.9919536076999</v>
      </c>
      <c r="W3181" t="inlineStr">
        <is>
          <t>CGE_DISTRIBUCION</t>
        </is>
      </c>
      <c r="X3181" t="n">
        <v>89.17967206379498</v>
      </c>
      <c r="Y3181" t="n">
        <v>12.98219272999577</v>
      </c>
      <c r="Z3181" t="n">
        <v>13810.843329</v>
      </c>
      <c r="AA3181" t="n">
        <v>1050.05000433354</v>
      </c>
      <c r="AB3181" t="n">
        <v>880.9919536358401</v>
      </c>
      <c r="AC3181" t="n">
        <v>1050.0500043</v>
      </c>
      <c r="AD3181" s="2" t="n">
        <v>44440</v>
      </c>
    </row>
    <row r="3182">
      <c r="A3182" t="n">
        <v>-1</v>
      </c>
      <c r="B3182" t="inlineStr">
        <is>
          <t>01-09-2021</t>
        </is>
      </c>
      <c r="C3182" t="n">
        <v>2021</v>
      </c>
      <c r="D3182" t="n">
        <v>9</v>
      </c>
      <c r="E3182" t="inlineStr">
        <is>
          <t>Puchoco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Norvind</t>
        </is>
      </c>
      <c r="I3182" t="inlineStr">
        <is>
          <t>Norvind</t>
        </is>
      </c>
      <c r="J3182" t="inlineStr">
        <is>
          <t>SIC 2013/03_2_BS4_BB_CGE Distribucion_Norvind</t>
        </is>
      </c>
      <c r="K3182" t="inlineStr">
        <is>
          <t>Puchoco 015</t>
        </is>
      </c>
      <c r="L3182" t="inlineStr">
        <is>
          <t>-1</t>
        </is>
      </c>
      <c r="M3182" t="n">
        <v>1004.91095408734</v>
      </c>
      <c r="N3182" t="n">
        <v>1.07303211924974</v>
      </c>
      <c r="O3182" t="inlineStr">
        <is>
          <t>5</t>
        </is>
      </c>
      <c r="P3182" s="2" t="n">
        <v>44785.64780868056</v>
      </c>
      <c r="Q3182" t="n">
        <v>25</v>
      </c>
      <c r="R3182" t="inlineStr">
        <is>
          <t>LAGUNILLAS 220</t>
        </is>
      </c>
      <c r="S3182" t="n">
        <v>304.60970783</v>
      </c>
      <c r="T3182" t="n">
        <v>25379.45676648</v>
      </c>
      <c r="U3182" t="n">
        <v>0.31967062252</v>
      </c>
      <c r="V3182" t="n">
        <v>1721.9530932869</v>
      </c>
      <c r="W3182" t="inlineStr">
        <is>
          <t>CGE_DISTRIBUCION</t>
        </is>
      </c>
      <c r="X3182" t="n">
        <v>88.63611827904418</v>
      </c>
      <c r="Y3182" t="n">
        <v>25.37945676663507</v>
      </c>
      <c r="Z3182" t="n">
        <v>26999.422092</v>
      </c>
      <c r="AA3182" t="n">
        <v>2052.387477100695</v>
      </c>
      <c r="AB3182" t="n">
        <v>1721.953093287483</v>
      </c>
      <c r="AC3182" t="n">
        <v>2052.3874771</v>
      </c>
      <c r="AD3182" s="2" t="n">
        <v>44440</v>
      </c>
    </row>
    <row r="3183">
      <c r="A3183" t="n">
        <v>-1</v>
      </c>
      <c r="B3183" t="inlineStr">
        <is>
          <t>01-09-2021</t>
        </is>
      </c>
      <c r="C3183" t="n">
        <v>2021</v>
      </c>
      <c r="D3183" t="n">
        <v>9</v>
      </c>
      <c r="E3183" t="inlineStr">
        <is>
          <t>Pucon 023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Norvind</t>
        </is>
      </c>
      <c r="I3183" t="inlineStr">
        <is>
          <t>Norvind</t>
        </is>
      </c>
      <c r="J3183" t="inlineStr">
        <is>
          <t>SIC 2013/03_2_BS4_BB_CGE Distribucion_Norvind</t>
        </is>
      </c>
      <c r="K3183" t="inlineStr">
        <is>
          <t>Pucon 023</t>
        </is>
      </c>
      <c r="L3183" t="inlineStr">
        <is>
          <t>-1</t>
        </is>
      </c>
      <c r="M3183" t="n">
        <v>7208.57096614382</v>
      </c>
      <c r="N3183" t="n">
        <v>13.5619092457135</v>
      </c>
      <c r="O3183" t="inlineStr">
        <is>
          <t>5</t>
        </is>
      </c>
      <c r="P3183" s="2" t="n">
        <v>44785.64780868056</v>
      </c>
      <c r="Q3183" t="n">
        <v>14</v>
      </c>
      <c r="R3183" t="inlineStr">
        <is>
          <t>CAUTÍN 220</t>
        </is>
      </c>
      <c r="S3183" t="n">
        <v>2181.5460642</v>
      </c>
      <c r="T3183" t="n">
        <v>181988.654974</v>
      </c>
      <c r="U3183" t="n">
        <v>4.0337584509</v>
      </c>
      <c r="V3183" t="n">
        <v>20733.859616245</v>
      </c>
      <c r="W3183" t="inlineStr">
        <is>
          <t>CGE_DISTRIBUCION</t>
        </is>
      </c>
      <c r="X3183" t="n">
        <v>88.74667158187586</v>
      </c>
      <c r="Y3183" t="n">
        <v>181.9886549742737</v>
      </c>
      <c r="Z3183" t="n">
        <v>193604.9521</v>
      </c>
      <c r="AA3183" t="n">
        <v>24712.58595533721</v>
      </c>
      <c r="AB3183" t="n">
        <v>20733.85961652792</v>
      </c>
      <c r="AC3183" t="n">
        <v>24712.585955</v>
      </c>
      <c r="AD3183" s="2" t="n">
        <v>44440</v>
      </c>
    </row>
    <row r="3184">
      <c r="A3184" t="n">
        <v>-1</v>
      </c>
      <c r="B3184" t="inlineStr">
        <is>
          <t>01-09-2021</t>
        </is>
      </c>
      <c r="C3184" t="n">
        <v>2021</v>
      </c>
      <c r="D3184" t="n">
        <v>9</v>
      </c>
      <c r="E3184" t="inlineStr">
        <is>
          <t>Pucon 023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Norvind</t>
        </is>
      </c>
      <c r="I3184" t="inlineStr">
        <is>
          <t>Norvind</t>
        </is>
      </c>
      <c r="J3184" t="inlineStr">
        <is>
          <t>SIC 2013/03_2_BS4_BB_CGE Distribucion_Norvind</t>
        </is>
      </c>
      <c r="K3184" t="inlineStr">
        <is>
          <t>Pucon 023</t>
        </is>
      </c>
      <c r="L3184" t="inlineStr">
        <is>
          <t>-1</t>
        </is>
      </c>
      <c r="M3184" t="n">
        <v>7208.57096614382</v>
      </c>
      <c r="N3184" t="n">
        <v>13.5619092457135</v>
      </c>
      <c r="O3184" t="inlineStr">
        <is>
          <t>5</t>
        </is>
      </c>
      <c r="P3184" s="2" t="n">
        <v>44785.64780868056</v>
      </c>
      <c r="Q3184" t="n">
        <v>4</v>
      </c>
      <c r="R3184" t="inlineStr">
        <is>
          <t>TEMUCO 220</t>
        </is>
      </c>
      <c r="S3184" t="n">
        <v>5246.9881614</v>
      </c>
      <c r="T3184" t="n">
        <v>426808.2187758</v>
      </c>
      <c r="U3184" t="n">
        <v>9.7018729905</v>
      </c>
      <c r="V3184" t="n">
        <v>50092.894174386</v>
      </c>
      <c r="W3184" t="inlineStr">
        <is>
          <t>CGE_DISTRIBUCION</t>
        </is>
      </c>
      <c r="X3184" t="n">
        <v>86.53560530478576</v>
      </c>
      <c r="Y3184" t="n">
        <v>426.8082187793662</v>
      </c>
      <c r="Z3184" t="n">
        <v>454051.29657</v>
      </c>
      <c r="AA3184" t="n">
        <v>59705.47577405839</v>
      </c>
      <c r="AB3184" t="n">
        <v>50092.89417443499</v>
      </c>
      <c r="AC3184" t="n">
        <v>59705.475774</v>
      </c>
      <c r="AD3184" s="2" t="n">
        <v>44440</v>
      </c>
    </row>
    <row r="3185">
      <c r="A3185" t="n">
        <v>-1</v>
      </c>
      <c r="B3185" t="inlineStr">
        <is>
          <t>01-09-2021</t>
        </is>
      </c>
      <c r="C3185" t="n">
        <v>2021</v>
      </c>
      <c r="D3185" t="n">
        <v>9</v>
      </c>
      <c r="E3185" t="inlineStr">
        <is>
          <t>Puente Alto 012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Norvind</t>
        </is>
      </c>
      <c r="I3185" t="inlineStr">
        <is>
          <t>Norvind</t>
        </is>
      </c>
      <c r="J3185" t="inlineStr">
        <is>
          <t>SIC 2013/03_2_BS4_BB_CGE Distribucion_Norvind</t>
        </is>
      </c>
      <c r="K3185" t="inlineStr">
        <is>
          <t>Puente Alto 012</t>
        </is>
      </c>
      <c r="L3185" t="inlineStr">
        <is>
          <t>-1</t>
        </is>
      </c>
      <c r="M3185" t="n">
        <v>7446.18546307275</v>
      </c>
      <c r="N3185" t="n">
        <v>17.3367538799483</v>
      </c>
      <c r="O3185" t="inlineStr">
        <is>
          <t>4</t>
        </is>
      </c>
      <c r="P3185" s="2" t="n">
        <v>44785.64780868056</v>
      </c>
      <c r="Q3185" t="n">
        <v>8</v>
      </c>
      <c r="R3185" t="inlineStr">
        <is>
          <t>ALTO JAHUEL 220</t>
        </is>
      </c>
      <c r="S3185" t="n">
        <v>2667.3866447</v>
      </c>
      <c r="T3185" t="n">
        <v>240212.6740354</v>
      </c>
      <c r="U3185" t="n">
        <v>6.2100995345</v>
      </c>
      <c r="V3185" t="n">
        <v>37500.747751932</v>
      </c>
      <c r="W3185" t="inlineStr">
        <is>
          <t>CGE_DISTRIBUCION</t>
        </is>
      </c>
      <c r="X3185" t="n">
        <v>95.80365801915454</v>
      </c>
      <c r="Y3185" t="n">
        <v>240.212674038877</v>
      </c>
      <c r="Z3185" t="n">
        <v>255545.39791</v>
      </c>
      <c r="AA3185" t="n">
        <v>44696.95798834351</v>
      </c>
      <c r="AB3185" t="n">
        <v>37500.7477522202</v>
      </c>
      <c r="AC3185" t="n">
        <v>44696.957988</v>
      </c>
      <c r="AD3185" s="2" t="n">
        <v>44440</v>
      </c>
    </row>
    <row r="3186">
      <c r="A3186" t="n">
        <v>-1</v>
      </c>
      <c r="B3186" t="inlineStr">
        <is>
          <t>01-09-2021</t>
        </is>
      </c>
      <c r="C3186" t="n">
        <v>2021</v>
      </c>
      <c r="D3186" t="n">
        <v>9</v>
      </c>
      <c r="E3186" t="inlineStr">
        <is>
          <t>Puente Alto 012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Norvind</t>
        </is>
      </c>
      <c r="I3186" t="inlineStr">
        <is>
          <t>Norvind</t>
        </is>
      </c>
      <c r="J3186" t="inlineStr">
        <is>
          <t>SIC 2013/03_2_BS4_BB_CGE Distribucion_Norvind</t>
        </is>
      </c>
      <c r="K3186" t="inlineStr">
        <is>
          <t>Puente Alto 012</t>
        </is>
      </c>
      <c r="L3186" t="inlineStr">
        <is>
          <t>-1</t>
        </is>
      </c>
      <c r="M3186" t="n">
        <v>7446.18546307275</v>
      </c>
      <c r="N3186" t="n">
        <v>17.3367538799483</v>
      </c>
      <c r="O3186" t="inlineStr">
        <is>
          <t>4</t>
        </is>
      </c>
      <c r="P3186" s="2" t="n">
        <v>44785.64780868056</v>
      </c>
      <c r="Q3186" t="n">
        <v>18</v>
      </c>
      <c r="R3186" t="inlineStr">
        <is>
          <t>CERRO NAVIA 220</t>
        </is>
      </c>
      <c r="S3186" t="n">
        <v>1109.837459</v>
      </c>
      <c r="T3186" t="n">
        <v>97361.48547719998</v>
      </c>
      <c r="U3186" t="n">
        <v>2.583877782</v>
      </c>
      <c r="V3186" t="n">
        <v>15889.484763199</v>
      </c>
      <c r="W3186" t="inlineStr">
        <is>
          <t>CGE_DISTRIBUCION</t>
        </is>
      </c>
      <c r="X3186" t="n">
        <v>93.32542124489223</v>
      </c>
      <c r="Y3186" t="n">
        <v>97.36148547206365</v>
      </c>
      <c r="Z3186" t="n">
        <v>103576.04838</v>
      </c>
      <c r="AA3186" t="n">
        <v>18938.59924096308</v>
      </c>
      <c r="AB3186" t="n">
        <v>15889.48476316802</v>
      </c>
      <c r="AC3186" t="n">
        <v>18938.599241</v>
      </c>
      <c r="AD3186" s="2" t="n">
        <v>44440</v>
      </c>
    </row>
    <row r="3187">
      <c r="A3187" t="n">
        <v>-1</v>
      </c>
      <c r="B3187" t="inlineStr">
        <is>
          <t>01-09-2021</t>
        </is>
      </c>
      <c r="C3187" t="n">
        <v>2021</v>
      </c>
      <c r="D3187" t="n">
        <v>9</v>
      </c>
      <c r="E3187" t="inlineStr">
        <is>
          <t>Puente Alto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Norvind</t>
        </is>
      </c>
      <c r="I3187" t="inlineStr">
        <is>
          <t>Norvind</t>
        </is>
      </c>
      <c r="J3187" t="inlineStr">
        <is>
          <t>SIC 2013/03_2_BS4_BB_CGE Distribucion_Norvind</t>
        </is>
      </c>
      <c r="K3187" t="inlineStr">
        <is>
          <t>Puente Alto 012</t>
        </is>
      </c>
      <c r="L3187" t="inlineStr">
        <is>
          <t>-1</t>
        </is>
      </c>
      <c r="M3187" t="n">
        <v>7446.18546307275</v>
      </c>
      <c r="N3187" t="n">
        <v>17.3367538799483</v>
      </c>
      <c r="O3187" t="inlineStr">
        <is>
          <t>4</t>
        </is>
      </c>
      <c r="P3187" s="2" t="n">
        <v>44785.64780868056</v>
      </c>
      <c r="Q3187" t="n">
        <v>32</v>
      </c>
      <c r="R3187" t="inlineStr">
        <is>
          <t>CHENA 220</t>
        </is>
      </c>
      <c r="S3187" t="n">
        <v>2985.5964734</v>
      </c>
      <c r="T3187" t="n">
        <v>262095.112673</v>
      </c>
      <c r="U3187" t="n">
        <v>6.9509425288</v>
      </c>
      <c r="V3187" t="n">
        <v>42786.945534827</v>
      </c>
      <c r="W3187" t="inlineStr">
        <is>
          <t>CGE_DISTRIBUCION</t>
        </is>
      </c>
      <c r="X3187" t="n">
        <v>93.38991067115705</v>
      </c>
      <c r="Y3187" t="n">
        <v>262.0951126738907</v>
      </c>
      <c r="Z3187" t="n">
        <v>278824.58795</v>
      </c>
      <c r="AA3187" t="n">
        <v>50997.55129346892</v>
      </c>
      <c r="AB3187" t="n">
        <v>42786.94553522042</v>
      </c>
      <c r="AC3187" t="n">
        <v>50997.551293</v>
      </c>
      <c r="AD3187" s="2" t="n">
        <v>44440</v>
      </c>
    </row>
    <row r="3188">
      <c r="A3188" t="n">
        <v>-1</v>
      </c>
      <c r="B3188" t="inlineStr">
        <is>
          <t>01-09-2021</t>
        </is>
      </c>
      <c r="C3188" t="n">
        <v>2021</v>
      </c>
      <c r="D3188" t="n">
        <v>9</v>
      </c>
      <c r="E3188" t="inlineStr">
        <is>
          <t>Puente Alto 012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Norvind</t>
        </is>
      </c>
      <c r="I3188" t="inlineStr">
        <is>
          <t>Norvind</t>
        </is>
      </c>
      <c r="J3188" t="inlineStr">
        <is>
          <t>SIC 2013/03_2_BS4_BB_CGE Distribucion_Norvind</t>
        </is>
      </c>
      <c r="K3188" t="inlineStr">
        <is>
          <t>Puente Alto 012</t>
        </is>
      </c>
      <c r="L3188" t="inlineStr">
        <is>
          <t>-1</t>
        </is>
      </c>
      <c r="M3188" t="n">
        <v>7446.18546307275</v>
      </c>
      <c r="N3188" t="n">
        <v>17.3367538799483</v>
      </c>
      <c r="O3188" t="inlineStr">
        <is>
          <t>4</t>
        </is>
      </c>
      <c r="P3188" s="2" t="n">
        <v>44785.64780868056</v>
      </c>
      <c r="Q3188" t="n">
        <v>28</v>
      </c>
      <c r="R3188" t="inlineStr">
        <is>
          <t>POLPAICO 220</t>
        </is>
      </c>
      <c r="S3188" t="n">
        <v>788.33064515</v>
      </c>
      <c r="T3188" t="n">
        <v>68269.5085732</v>
      </c>
      <c r="U3188" t="n">
        <v>1.8353588829</v>
      </c>
      <c r="V3188" t="n">
        <v>11173.634838479</v>
      </c>
      <c r="W3188" t="inlineStr">
        <is>
          <t>CGE_DISTRIBUCION</t>
        </is>
      </c>
      <c r="X3188" t="n">
        <v>92.12776038335316</v>
      </c>
      <c r="Y3188" t="n">
        <v>68.2695085724794</v>
      </c>
      <c r="Z3188" t="n">
        <v>72627.13678</v>
      </c>
      <c r="AA3188" t="n">
        <v>13317.80076087363</v>
      </c>
      <c r="AB3188" t="n">
        <v>11173.63483837298</v>
      </c>
      <c r="AC3188" t="n">
        <v>13317.800761</v>
      </c>
      <c r="AD3188" s="2" t="n">
        <v>44440</v>
      </c>
    </row>
    <row r="3189">
      <c r="A3189" t="n">
        <v>-1</v>
      </c>
      <c r="B3189" t="inlineStr">
        <is>
          <t>01-09-2021</t>
        </is>
      </c>
      <c r="C3189" t="n">
        <v>2021</v>
      </c>
      <c r="D3189" t="n">
        <v>9</v>
      </c>
      <c r="E3189" t="inlineStr">
        <is>
          <t>Puente Alto 012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Norvind</t>
        </is>
      </c>
      <c r="I3189" t="inlineStr">
        <is>
          <t>Norvind</t>
        </is>
      </c>
      <c r="J3189" t="inlineStr">
        <is>
          <t>SIC 2013/03_2_BS4_BB_CGE Distribucion_Norvind</t>
        </is>
      </c>
      <c r="K3189" t="inlineStr">
        <is>
          <t>Puente Alto 012</t>
        </is>
      </c>
      <c r="L3189" t="inlineStr">
        <is>
          <t>-1</t>
        </is>
      </c>
      <c r="M3189" t="n">
        <v>7446.18546307275</v>
      </c>
      <c r="N3189" t="n">
        <v>17.3367538799483</v>
      </c>
      <c r="O3189" t="inlineStr">
        <is>
          <t>4</t>
        </is>
      </c>
      <c r="P3189" s="2" t="n">
        <v>44785.64780868056</v>
      </c>
      <c r="Q3189" t="n">
        <v>11</v>
      </c>
      <c r="R3189" t="inlineStr">
        <is>
          <t>QUILLOTA 220</t>
        </is>
      </c>
      <c r="S3189" t="n">
        <v>4.3521880447</v>
      </c>
      <c r="T3189" t="n">
        <v>387.038504365</v>
      </c>
      <c r="U3189" t="n">
        <v>0.010132584642</v>
      </c>
      <c r="V3189" t="n">
        <v>61.711684263617</v>
      </c>
      <c r="W3189" t="inlineStr">
        <is>
          <t>CGE_DISTRIBUCION</t>
        </is>
      </c>
      <c r="X3189" t="n">
        <v>94.60599715014209</v>
      </c>
      <c r="Y3189" t="n">
        <v>0.3870385043685444</v>
      </c>
      <c r="Z3189" t="n">
        <v>411.74308975</v>
      </c>
      <c r="AA3189" t="n">
        <v>73.55385490323381</v>
      </c>
      <c r="AB3189" t="n">
        <v>61.71168426381317</v>
      </c>
      <c r="AC3189" t="n">
        <v>73.553854903</v>
      </c>
      <c r="AD3189" s="2" t="n">
        <v>44440</v>
      </c>
    </row>
    <row r="3190">
      <c r="A3190" t="n">
        <v>-1</v>
      </c>
      <c r="B3190" t="inlineStr">
        <is>
          <t>01-09-2021</t>
        </is>
      </c>
      <c r="C3190" t="n">
        <v>2021</v>
      </c>
      <c r="D3190" t="n">
        <v>9</v>
      </c>
      <c r="E3190" t="inlineStr">
        <is>
          <t>Pumahue 015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Norvind</t>
        </is>
      </c>
      <c r="I3190" t="inlineStr">
        <is>
          <t>Norvind</t>
        </is>
      </c>
      <c r="J3190" t="inlineStr">
        <is>
          <t>SIC 2013/03_2_BS4_BB_CGE Distribucion_Norvind</t>
        </is>
      </c>
      <c r="K3190" t="inlineStr">
        <is>
          <t>Pumahue 015</t>
        </is>
      </c>
      <c r="L3190" t="inlineStr">
        <is>
          <t>-1</t>
        </is>
      </c>
      <c r="M3190" t="n">
        <v>9151.409692900121</v>
      </c>
      <c r="N3190" t="n">
        <v>18.7876303140623</v>
      </c>
      <c r="O3190" t="inlineStr">
        <is>
          <t>5</t>
        </is>
      </c>
      <c r="P3190" s="2" t="n">
        <v>44785.64780868056</v>
      </c>
      <c r="Q3190" t="n">
        <v>14</v>
      </c>
      <c r="R3190" t="inlineStr">
        <is>
          <t>CAUTÍN 220</t>
        </is>
      </c>
      <c r="S3190" t="n">
        <v>3586.6974564</v>
      </c>
      <c r="T3190" t="n">
        <v>299209.0135562</v>
      </c>
      <c r="U3190" t="n">
        <v>7.2369004303</v>
      </c>
      <c r="V3190" t="n">
        <v>37198.280314992</v>
      </c>
      <c r="W3190" t="inlineStr">
        <is>
          <t>CGE_DISTRIBUCION</t>
        </is>
      </c>
      <c r="X3190" t="n">
        <v>88.74667158281943</v>
      </c>
      <c r="Y3190" t="n">
        <v>299.2090135562607</v>
      </c>
      <c r="Z3190" t="n">
        <v>318307.46123</v>
      </c>
      <c r="AA3190" t="n">
        <v>44336.44852780752</v>
      </c>
      <c r="AB3190" t="n">
        <v>37198.28031483051</v>
      </c>
      <c r="AC3190" t="n">
        <v>44336.448528</v>
      </c>
      <c r="AD3190" s="2" t="n">
        <v>44440</v>
      </c>
    </row>
    <row r="3191">
      <c r="A3191" t="n">
        <v>-1</v>
      </c>
      <c r="B3191" t="inlineStr">
        <is>
          <t>01-09-2021</t>
        </is>
      </c>
      <c r="C3191" t="n">
        <v>2021</v>
      </c>
      <c r="D3191" t="n">
        <v>9</v>
      </c>
      <c r="E3191" t="inlineStr">
        <is>
          <t>Pumahue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Norvind</t>
        </is>
      </c>
      <c r="I3191" t="inlineStr">
        <is>
          <t>Norvind</t>
        </is>
      </c>
      <c r="J3191" t="inlineStr">
        <is>
          <t>SIC 2013/03_2_BS4_BB_CGE Distribucion_Norvind</t>
        </is>
      </c>
      <c r="K3191" t="inlineStr">
        <is>
          <t>Pumahue 015</t>
        </is>
      </c>
      <c r="L3191" t="inlineStr">
        <is>
          <t>-1</t>
        </is>
      </c>
      <c r="M3191" t="n">
        <v>9151.409692900121</v>
      </c>
      <c r="N3191" t="n">
        <v>18.7876303140623</v>
      </c>
      <c r="O3191" t="inlineStr">
        <is>
          <t>5</t>
        </is>
      </c>
      <c r="P3191" s="2" t="n">
        <v>44785.64780868056</v>
      </c>
      <c r="Q3191" t="n">
        <v>4</v>
      </c>
      <c r="R3191" t="inlineStr">
        <is>
          <t>TEMUCO 220</t>
        </is>
      </c>
      <c r="S3191" t="n">
        <v>5843.9595262</v>
      </c>
      <c r="T3191" t="n">
        <v>475367.9404811999</v>
      </c>
      <c r="U3191" t="n">
        <v>11.791391308</v>
      </c>
      <c r="V3191" t="n">
        <v>60881.534680808</v>
      </c>
      <c r="W3191" t="inlineStr">
        <is>
          <t>CGE_DISTRIBUCION</t>
        </is>
      </c>
      <c r="X3191" t="n">
        <v>86.53560530491988</v>
      </c>
      <c r="Y3191" t="n">
        <v>475.3679404785397</v>
      </c>
      <c r="Z3191" t="n">
        <v>505710.57498</v>
      </c>
      <c r="AA3191" t="n">
        <v>72564.40367210811</v>
      </c>
      <c r="AB3191" t="n">
        <v>60881.5346808987</v>
      </c>
      <c r="AC3191" t="n">
        <v>72564.403672</v>
      </c>
      <c r="AD3191" s="2" t="n">
        <v>44440</v>
      </c>
    </row>
    <row r="3192">
      <c r="A3192" t="n">
        <v>-1</v>
      </c>
      <c r="B3192" t="inlineStr">
        <is>
          <t>01-09-2021</t>
        </is>
      </c>
      <c r="C3192" t="n">
        <v>2021</v>
      </c>
      <c r="D3192" t="n">
        <v>9</v>
      </c>
      <c r="E3192" t="inlineStr">
        <is>
          <t>Punta Cortes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Norvind</t>
        </is>
      </c>
      <c r="I3192" t="inlineStr">
        <is>
          <t>Norvind</t>
        </is>
      </c>
      <c r="J3192" t="inlineStr">
        <is>
          <t>SIC 2013/03_2_BS4_BB_CGE Distribucion_Norvind</t>
        </is>
      </c>
      <c r="K3192" t="inlineStr">
        <is>
          <t>Punta Cortes 015</t>
        </is>
      </c>
      <c r="L3192" t="inlineStr">
        <is>
          <t>-1</t>
        </is>
      </c>
      <c r="M3192" t="n">
        <v>981.652554591815</v>
      </c>
      <c r="N3192" t="n">
        <v>1.59794290843204</v>
      </c>
      <c r="O3192" t="inlineStr">
        <is>
          <t>5</t>
        </is>
      </c>
      <c r="P3192" s="2" t="n">
        <v>44785.64780868056</v>
      </c>
      <c r="Q3192" t="n">
        <v>8</v>
      </c>
      <c r="R3192" t="inlineStr">
        <is>
          <t>ALTO JAHUEL 220</t>
        </is>
      </c>
      <c r="S3192" t="n">
        <v>742.3270566800001</v>
      </c>
      <c r="T3192" t="n">
        <v>66850.5886265</v>
      </c>
      <c r="U3192" t="n">
        <v>1.1876065737</v>
      </c>
      <c r="V3192" t="n">
        <v>7171.5653351708</v>
      </c>
      <c r="W3192" t="inlineStr">
        <is>
          <t>CGE_DISTRIBUCION</t>
        </is>
      </c>
      <c r="X3192" t="n">
        <v>95.80365801702257</v>
      </c>
      <c r="Y3192" t="n">
        <v>66.85058862645643</v>
      </c>
      <c r="Z3192" t="n">
        <v>71117.64747500001</v>
      </c>
      <c r="AA3192" t="n">
        <v>8547.753677492401</v>
      </c>
      <c r="AB3192" t="n">
        <v>7171.565335416124</v>
      </c>
      <c r="AC3192" t="n">
        <v>8547.7536772</v>
      </c>
      <c r="AD3192" s="2" t="n">
        <v>44440</v>
      </c>
    </row>
    <row r="3193">
      <c r="A3193" t="n">
        <v>-1</v>
      </c>
      <c r="B3193" t="inlineStr">
        <is>
          <t>01-09-2021</t>
        </is>
      </c>
      <c r="C3193" t="n">
        <v>2021</v>
      </c>
      <c r="D3193" t="n">
        <v>9</v>
      </c>
      <c r="E3193" t="inlineStr">
        <is>
          <t>Punta Cortes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Norvind</t>
        </is>
      </c>
      <c r="I3193" t="inlineStr">
        <is>
          <t>Norvind</t>
        </is>
      </c>
      <c r="J3193" t="inlineStr">
        <is>
          <t>SIC 2013/03_2_BS4_BB_CGE Distribucion_Norvind</t>
        </is>
      </c>
      <c r="K3193" t="inlineStr">
        <is>
          <t>Punta Cortes 015</t>
        </is>
      </c>
      <c r="L3193" t="inlineStr">
        <is>
          <t>-1</t>
        </is>
      </c>
      <c r="M3193" t="n">
        <v>981.652554591815</v>
      </c>
      <c r="N3193" t="n">
        <v>1.59794290843204</v>
      </c>
      <c r="O3193" t="inlineStr">
        <is>
          <t>5</t>
        </is>
      </c>
      <c r="P3193" s="2" t="n">
        <v>44785.64780868056</v>
      </c>
      <c r="Q3193" t="n">
        <v>23</v>
      </c>
      <c r="R3193" t="inlineStr">
        <is>
          <t>ITAHUE 220</t>
        </is>
      </c>
      <c r="S3193" t="n">
        <v>249.2345789</v>
      </c>
      <c r="T3193" t="n">
        <v>22501.04701264</v>
      </c>
      <c r="U3193" t="n">
        <v>0.39873613879</v>
      </c>
      <c r="V3193" t="n">
        <v>2317.533378012</v>
      </c>
      <c r="W3193" t="inlineStr">
        <is>
          <t>CGE_DISTRIBUCION</t>
        </is>
      </c>
      <c r="X3193" t="n">
        <v>96.04319016165205</v>
      </c>
      <c r="Y3193" t="n">
        <v>22.50104701278286</v>
      </c>
      <c r="Z3193" t="n">
        <v>23937.284056</v>
      </c>
      <c r="AA3193" t="n">
        <v>2762.256708034215</v>
      </c>
      <c r="AB3193" t="n">
        <v>2317.533378040706</v>
      </c>
      <c r="AC3193" t="n">
        <v>2762.256708</v>
      </c>
      <c r="AD3193" s="2" t="n">
        <v>44440</v>
      </c>
    </row>
    <row r="3194">
      <c r="A3194" t="n">
        <v>-1</v>
      </c>
      <c r="B3194" t="inlineStr">
        <is>
          <t>01-09-2021</t>
        </is>
      </c>
      <c r="C3194" t="n">
        <v>2021</v>
      </c>
      <c r="D3194" t="n">
        <v>9</v>
      </c>
      <c r="E3194" t="inlineStr">
        <is>
          <t>Punta Cortes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Norvind</t>
        </is>
      </c>
      <c r="I3194" t="inlineStr">
        <is>
          <t>Norvind</t>
        </is>
      </c>
      <c r="J3194" t="inlineStr">
        <is>
          <t>SIC 2013/03_2_BS4_BB_CGE Distribucion_Norvind</t>
        </is>
      </c>
      <c r="K3194" t="inlineStr">
        <is>
          <t>Punta Cortes 015</t>
        </is>
      </c>
      <c r="L3194" t="inlineStr">
        <is>
          <t>-1</t>
        </is>
      </c>
      <c r="M3194" t="n">
        <v>981.652554591815</v>
      </c>
      <c r="N3194" t="n">
        <v>1.59794290843204</v>
      </c>
      <c r="O3194" t="inlineStr">
        <is>
          <t>5</t>
        </is>
      </c>
      <c r="P3194" s="2" t="n">
        <v>44785.64780868056</v>
      </c>
      <c r="Q3194" t="n">
        <v>13</v>
      </c>
      <c r="R3194" t="inlineStr">
        <is>
          <t>MELIPILLA 220</t>
        </is>
      </c>
      <c r="S3194" t="n">
        <v>9.1984569217</v>
      </c>
      <c r="T3194" t="n">
        <v>838.1690949435999</v>
      </c>
      <c r="U3194" t="n">
        <v>0.01471608479</v>
      </c>
      <c r="V3194" t="n">
        <v>90.35280924858999</v>
      </c>
      <c r="W3194" t="inlineStr">
        <is>
          <t>CGE_DISTRIBUCION</t>
        </is>
      </c>
      <c r="X3194" t="n">
        <v>96.93682946216488</v>
      </c>
      <c r="Y3194" t="n">
        <v>0.8381690949378688</v>
      </c>
      <c r="Z3194" t="n">
        <v>891.66924994</v>
      </c>
      <c r="AA3194" t="n">
        <v>107.6910718066155</v>
      </c>
      <c r="AB3194" t="n">
        <v>90.35280924575041</v>
      </c>
      <c r="AC3194" t="n">
        <v>107.69107181</v>
      </c>
      <c r="AD3194" s="2" t="n">
        <v>44440</v>
      </c>
    </row>
    <row r="3195">
      <c r="A3195" t="n">
        <v>-1</v>
      </c>
      <c r="B3195" t="inlineStr">
        <is>
          <t>01-09-2021</t>
        </is>
      </c>
      <c r="C3195" t="n">
        <v>2021</v>
      </c>
      <c r="D3195" t="n">
        <v>9</v>
      </c>
      <c r="E3195" t="inlineStr">
        <is>
          <t>Punta Cortes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Norvind</t>
        </is>
      </c>
      <c r="I3195" t="inlineStr">
        <is>
          <t>Norvind</t>
        </is>
      </c>
      <c r="J3195" t="inlineStr">
        <is>
          <t>SIC 2013/03_2_BS4_BB_CGE Distribucion_Norvind</t>
        </is>
      </c>
      <c r="K3195" t="inlineStr">
        <is>
          <t>Punta Cortes 015</t>
        </is>
      </c>
      <c r="L3195" t="inlineStr">
        <is>
          <t>-1</t>
        </is>
      </c>
      <c r="M3195" t="n">
        <v>981.652554591815</v>
      </c>
      <c r="N3195" t="n">
        <v>1.59794290843204</v>
      </c>
      <c r="O3195" t="inlineStr">
        <is>
          <t>5</t>
        </is>
      </c>
      <c r="P3195" s="2" t="n">
        <v>44785.64780868056</v>
      </c>
      <c r="Q3195" t="n">
        <v>22</v>
      </c>
      <c r="R3195" t="inlineStr">
        <is>
          <t>RAPEL 220</t>
        </is>
      </c>
      <c r="S3195" t="n">
        <v>10.846734101</v>
      </c>
      <c r="T3195" t="n">
        <v>988.9247302759999</v>
      </c>
      <c r="U3195" t="n">
        <v>0.017353069117</v>
      </c>
      <c r="V3195" t="n">
        <v>105.65576527848</v>
      </c>
      <c r="W3195" t="inlineStr">
        <is>
          <t>CGE_DISTRIBUCION</t>
        </is>
      </c>
      <c r="X3195" t="n">
        <v>96.99210615372954</v>
      </c>
      <c r="Y3195" t="n">
        <v>0.9889247302247418</v>
      </c>
      <c r="Z3195" t="n">
        <v>1052.0475854</v>
      </c>
      <c r="AA3195" t="n">
        <v>125.9305903238754</v>
      </c>
      <c r="AB3195" t="n">
        <v>105.6557652817315</v>
      </c>
      <c r="AC3195" t="n">
        <v>125.93059032</v>
      </c>
      <c r="AD3195" s="2" t="n">
        <v>44440</v>
      </c>
    </row>
    <row r="3196">
      <c r="A3196" t="n">
        <v>-1</v>
      </c>
      <c r="B3196" t="inlineStr">
        <is>
          <t>01-09-2021</t>
        </is>
      </c>
      <c r="C3196" t="n">
        <v>2021</v>
      </c>
      <c r="D3196" t="n">
        <v>9</v>
      </c>
      <c r="E3196" t="inlineStr">
        <is>
          <t>Queltehues 012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Norvind</t>
        </is>
      </c>
      <c r="I3196" t="inlineStr">
        <is>
          <t>Norvind</t>
        </is>
      </c>
      <c r="J3196" t="inlineStr">
        <is>
          <t>SIC 2013/03_2_BS4_BB_CGE Distribucion_Norvind</t>
        </is>
      </c>
      <c r="K3196" t="inlineStr">
        <is>
          <t>Queltehues 012</t>
        </is>
      </c>
      <c r="L3196" t="inlineStr">
        <is>
          <t>-1</t>
        </is>
      </c>
      <c r="M3196" t="n">
        <v>813.71147210612</v>
      </c>
      <c r="N3196" t="n">
        <v>1.74346804399893</v>
      </c>
      <c r="O3196" t="inlineStr">
        <is>
          <t>4</t>
        </is>
      </c>
      <c r="P3196" s="2" t="n">
        <v>44785.64780868056</v>
      </c>
      <c r="Q3196" t="n">
        <v>8</v>
      </c>
      <c r="R3196" t="inlineStr">
        <is>
          <t>ALTO JAHUEL 220</t>
        </is>
      </c>
      <c r="S3196" t="n">
        <v>295.5920388</v>
      </c>
      <c r="T3196" t="n">
        <v>26619.67068212</v>
      </c>
      <c r="U3196" t="n">
        <v>0.63330794964</v>
      </c>
      <c r="V3196" t="n">
        <v>3824.3383276799</v>
      </c>
      <c r="W3196" t="inlineStr">
        <is>
          <t>CGE_DISTRIBUCION</t>
        </is>
      </c>
      <c r="X3196" t="n">
        <v>95.80365801751914</v>
      </c>
      <c r="Y3196" t="n">
        <v>26.61967068202266</v>
      </c>
      <c r="Z3196" t="n">
        <v>28318.798598</v>
      </c>
      <c r="AA3196" t="n">
        <v>4558.2101641612</v>
      </c>
      <c r="AB3196" t="n">
        <v>3824.338327731246</v>
      </c>
      <c r="AC3196" t="n">
        <v>4558.2101641</v>
      </c>
      <c r="AD3196" s="2" t="n">
        <v>44440</v>
      </c>
    </row>
    <row r="3197">
      <c r="A3197" t="n">
        <v>-1</v>
      </c>
      <c r="B3197" t="inlineStr">
        <is>
          <t>01-09-2021</t>
        </is>
      </c>
      <c r="C3197" t="n">
        <v>2021</v>
      </c>
      <c r="D3197" t="n">
        <v>9</v>
      </c>
      <c r="E3197" t="inlineStr">
        <is>
          <t>Queltehues 012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Norvind</t>
        </is>
      </c>
      <c r="I3197" t="inlineStr">
        <is>
          <t>Norvind</t>
        </is>
      </c>
      <c r="J3197" t="inlineStr">
        <is>
          <t>SIC 2013/03_2_BS4_BB_CGE Distribucion_Norvind</t>
        </is>
      </c>
      <c r="K3197" t="inlineStr">
        <is>
          <t>Queltehues 012</t>
        </is>
      </c>
      <c r="L3197" t="inlineStr">
        <is>
          <t>-1</t>
        </is>
      </c>
      <c r="M3197" t="n">
        <v>813.71147210612</v>
      </c>
      <c r="N3197" t="n">
        <v>1.74346804399893</v>
      </c>
      <c r="O3197" t="inlineStr">
        <is>
          <t>4</t>
        </is>
      </c>
      <c r="P3197" s="2" t="n">
        <v>44785.64780868056</v>
      </c>
      <c r="Q3197" t="n">
        <v>18</v>
      </c>
      <c r="R3197" t="inlineStr">
        <is>
          <t>CERRO NAVIA 220</t>
        </is>
      </c>
      <c r="S3197" t="n">
        <v>121.33282704</v>
      </c>
      <c r="T3197" t="n">
        <v>10644.0309633</v>
      </c>
      <c r="U3197" t="n">
        <v>0.25995640556</v>
      </c>
      <c r="V3197" t="n">
        <v>1598.594706741</v>
      </c>
      <c r="W3197" t="inlineStr">
        <is>
          <t>CGE_DISTRIBUCION</t>
        </is>
      </c>
      <c r="X3197" t="n">
        <v>93.32542125306151</v>
      </c>
      <c r="Y3197" t="n">
        <v>10.64403096361288</v>
      </c>
      <c r="Z3197" t="n">
        <v>11323.437195</v>
      </c>
      <c r="AA3197" t="n">
        <v>1905.357218987229</v>
      </c>
      <c r="AB3197" t="n">
        <v>1598.594706730285</v>
      </c>
      <c r="AC3197" t="n">
        <v>1905.357219</v>
      </c>
      <c r="AD3197" s="2" t="n">
        <v>44440</v>
      </c>
    </row>
    <row r="3198">
      <c r="A3198" t="n">
        <v>-1</v>
      </c>
      <c r="B3198" t="inlineStr">
        <is>
          <t>01-09-2021</t>
        </is>
      </c>
      <c r="C3198" t="n">
        <v>2021</v>
      </c>
      <c r="D3198" t="n">
        <v>9</v>
      </c>
      <c r="E3198" t="inlineStr">
        <is>
          <t>Queltehues 012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Norvind</t>
        </is>
      </c>
      <c r="I3198" t="inlineStr">
        <is>
          <t>Norvind</t>
        </is>
      </c>
      <c r="J3198" t="inlineStr">
        <is>
          <t>SIC 2013/03_2_BS4_BB_CGE Distribucion_Norvind</t>
        </is>
      </c>
      <c r="K3198" t="inlineStr">
        <is>
          <t>Queltehues 012</t>
        </is>
      </c>
      <c r="L3198" t="inlineStr">
        <is>
          <t>-1</t>
        </is>
      </c>
      <c r="M3198" t="n">
        <v>813.71147210612</v>
      </c>
      <c r="N3198" t="n">
        <v>1.74346804399893</v>
      </c>
      <c r="O3198" t="inlineStr">
        <is>
          <t>4</t>
        </is>
      </c>
      <c r="P3198" s="2" t="n">
        <v>44785.64780868056</v>
      </c>
      <c r="Q3198" t="n">
        <v>32</v>
      </c>
      <c r="R3198" t="inlineStr">
        <is>
          <t>CHENA 220</t>
        </is>
      </c>
      <c r="S3198" t="n">
        <v>322.40299264</v>
      </c>
      <c r="T3198" t="n">
        <v>28302.63548202</v>
      </c>
      <c r="U3198" t="n">
        <v>0.69075060024</v>
      </c>
      <c r="V3198" t="n">
        <v>4251.956937943999</v>
      </c>
      <c r="W3198" t="inlineStr">
        <is>
          <t>CGE_DISTRIBUCION</t>
        </is>
      </c>
      <c r="X3198" t="n">
        <v>93.38991067094339</v>
      </c>
      <c r="Y3198" t="n">
        <v>28.30263548173275</v>
      </c>
      <c r="Z3198" t="n">
        <v>30109.186683</v>
      </c>
      <c r="AA3198" t="n">
        <v>5067.886696009936</v>
      </c>
      <c r="AB3198" t="n">
        <v>4251.956937952336</v>
      </c>
      <c r="AC3198" t="n">
        <v>5067.886696</v>
      </c>
      <c r="AD3198" s="2" t="n">
        <v>44440</v>
      </c>
    </row>
    <row r="3199">
      <c r="A3199" t="n">
        <v>-1</v>
      </c>
      <c r="B3199" t="inlineStr">
        <is>
          <t>01-09-2021</t>
        </is>
      </c>
      <c r="C3199" t="n">
        <v>2021</v>
      </c>
      <c r="D3199" t="n">
        <v>9</v>
      </c>
      <c r="E3199" t="inlineStr">
        <is>
          <t>Queltehues 012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Norvind</t>
        </is>
      </c>
      <c r="I3199" t="inlineStr">
        <is>
          <t>Norvind</t>
        </is>
      </c>
      <c r="J3199" t="inlineStr">
        <is>
          <t>SIC 2013/03_2_BS4_BB_CGE Distribucion_Norvind</t>
        </is>
      </c>
      <c r="K3199" t="inlineStr">
        <is>
          <t>Queltehues 012</t>
        </is>
      </c>
      <c r="L3199" t="inlineStr">
        <is>
          <t>-1</t>
        </is>
      </c>
      <c r="M3199" t="n">
        <v>813.71147210612</v>
      </c>
      <c r="N3199" t="n">
        <v>1.74346804399893</v>
      </c>
      <c r="O3199" t="inlineStr">
        <is>
          <t>4</t>
        </is>
      </c>
      <c r="P3199" s="2" t="n">
        <v>44785.64780868056</v>
      </c>
      <c r="Q3199" t="n">
        <v>28</v>
      </c>
      <c r="R3199" t="inlineStr">
        <is>
          <t>POLPAICO 220</t>
        </is>
      </c>
      <c r="S3199" t="n">
        <v>86.32976621</v>
      </c>
      <c r="T3199" t="n">
        <v>7476.165934381999</v>
      </c>
      <c r="U3199" t="n">
        <v>0.18496211012</v>
      </c>
      <c r="V3199" t="n">
        <v>1126.0462990429</v>
      </c>
      <c r="W3199" t="inlineStr">
        <is>
          <t>CGE_DISTRIBUCION</t>
        </is>
      </c>
      <c r="X3199" t="n">
        <v>92.1277603828859</v>
      </c>
      <c r="Y3199" t="n">
        <v>7.476165934387113</v>
      </c>
      <c r="Z3199" t="n">
        <v>7953.3680153</v>
      </c>
      <c r="AA3199" t="n">
        <v>1342.12908104079</v>
      </c>
      <c r="AB3199" t="n">
        <v>1126.046298993223</v>
      </c>
      <c r="AC3199" t="n">
        <v>1342.1290811</v>
      </c>
      <c r="AD3199" s="2" t="n">
        <v>44440</v>
      </c>
    </row>
    <row r="3200">
      <c r="A3200" t="n">
        <v>-1</v>
      </c>
      <c r="B3200" t="inlineStr">
        <is>
          <t>01-09-2021</t>
        </is>
      </c>
      <c r="C3200" t="n">
        <v>2021</v>
      </c>
      <c r="D3200" t="n">
        <v>9</v>
      </c>
      <c r="E3200" t="inlineStr">
        <is>
          <t>Quinta de Tilcoco 015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Norvind</t>
        </is>
      </c>
      <c r="I3200" t="inlineStr">
        <is>
          <t>Norvind</t>
        </is>
      </c>
      <c r="J3200" t="inlineStr">
        <is>
          <t>SIC 2013/03_2_BS4_BB_CGE Distribucion_Norvind</t>
        </is>
      </c>
      <c r="K3200" t="inlineStr">
        <is>
          <t>Quinta de Tilcoco 015</t>
        </is>
      </c>
      <c r="L3200" t="inlineStr">
        <is>
          <t>-1</t>
        </is>
      </c>
      <c r="M3200" t="n">
        <v>1293.32935378171</v>
      </c>
      <c r="N3200" t="n">
        <v>2.96422111448512</v>
      </c>
      <c r="O3200" t="inlineStr">
        <is>
          <t>5</t>
        </is>
      </c>
      <c r="P3200" s="2" t="n">
        <v>44785.64780868056</v>
      </c>
      <c r="Q3200" t="n">
        <v>8</v>
      </c>
      <c r="R3200" t="inlineStr">
        <is>
          <t>ALTO JAHUEL 220</t>
        </is>
      </c>
      <c r="S3200" t="n">
        <v>829.63330591</v>
      </c>
      <c r="T3200" t="n">
        <v>74712.99118692</v>
      </c>
      <c r="U3200" t="n">
        <v>1.8687942346</v>
      </c>
      <c r="V3200" t="n">
        <v>11285.033484657</v>
      </c>
      <c r="W3200" t="inlineStr">
        <is>
          <t>CGE_DISTRIBUCION</t>
        </is>
      </c>
      <c r="X3200" t="n">
        <v>95.80365801468781</v>
      </c>
      <c r="Y3200" t="n">
        <v>74.71299118597672</v>
      </c>
      <c r="Z3200" t="n">
        <v>79481.905518</v>
      </c>
      <c r="AA3200" t="n">
        <v>13450.57626363801</v>
      </c>
      <c r="AB3200" t="n">
        <v>11285.03348519229</v>
      </c>
      <c r="AC3200" t="n">
        <v>13450.576263</v>
      </c>
      <c r="AD3200" s="2" t="n">
        <v>44440</v>
      </c>
    </row>
    <row r="3201">
      <c r="A3201" t="n">
        <v>-1</v>
      </c>
      <c r="B3201" t="inlineStr">
        <is>
          <t>01-09-2021</t>
        </is>
      </c>
      <c r="C3201" t="n">
        <v>2021</v>
      </c>
      <c r="D3201" t="n">
        <v>9</v>
      </c>
      <c r="E3201" t="inlineStr">
        <is>
          <t>Quinta de Tilcoco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Norvind</t>
        </is>
      </c>
      <c r="I3201" t="inlineStr">
        <is>
          <t>Norvind</t>
        </is>
      </c>
      <c r="J3201" t="inlineStr">
        <is>
          <t>SIC 2013/03_2_BS4_BB_CGE Distribucion_Norvind</t>
        </is>
      </c>
      <c r="K3201" t="inlineStr">
        <is>
          <t>Quinta de Tilcoco 015</t>
        </is>
      </c>
      <c r="L3201" t="inlineStr">
        <is>
          <t>-1</t>
        </is>
      </c>
      <c r="M3201" t="n">
        <v>1293.32935378171</v>
      </c>
      <c r="N3201" t="n">
        <v>2.96422111448512</v>
      </c>
      <c r="O3201" t="inlineStr">
        <is>
          <t>5</t>
        </is>
      </c>
      <c r="P3201" s="2" t="n">
        <v>44785.64780868056</v>
      </c>
      <c r="Q3201" t="n">
        <v>34</v>
      </c>
      <c r="R3201" t="inlineStr">
        <is>
          <t>CHARRUA 220</t>
        </is>
      </c>
      <c r="S3201" t="n">
        <v>11.031989615</v>
      </c>
      <c r="T3201" t="n">
        <v>905.9786475953999</v>
      </c>
      <c r="U3201" t="n">
        <v>0.024850157825</v>
      </c>
      <c r="V3201" t="n">
        <v>131.8923153179</v>
      </c>
      <c r="W3201" t="inlineStr">
        <is>
          <t>CGE_DISTRIBUCION</t>
        </is>
      </c>
      <c r="X3201" t="n">
        <v>87.36475518638747</v>
      </c>
      <c r="Y3201" t="n">
        <v>0.9059786476172494</v>
      </c>
      <c r="Z3201" t="n">
        <v>963.80707191</v>
      </c>
      <c r="AA3201" t="n">
        <v>157.2018060984189</v>
      </c>
      <c r="AB3201" t="n">
        <v>131.8923153165734</v>
      </c>
      <c r="AC3201" t="n">
        <v>157.2018061</v>
      </c>
      <c r="AD3201" s="2" t="n">
        <v>44440</v>
      </c>
    </row>
    <row r="3202">
      <c r="A3202" t="n">
        <v>-1</v>
      </c>
      <c r="B3202" t="inlineStr">
        <is>
          <t>01-09-2021</t>
        </is>
      </c>
      <c r="C3202" t="n">
        <v>2021</v>
      </c>
      <c r="D3202" t="n">
        <v>9</v>
      </c>
      <c r="E3202" t="inlineStr">
        <is>
          <t>Quinta de Tilcoco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Norvind</t>
        </is>
      </c>
      <c r="I3202" t="inlineStr">
        <is>
          <t>Norvind</t>
        </is>
      </c>
      <c r="J3202" t="inlineStr">
        <is>
          <t>SIC 2013/03_2_BS4_BB_CGE Distribucion_Norvind</t>
        </is>
      </c>
      <c r="K3202" t="inlineStr">
        <is>
          <t>Quinta de Tilcoco 015</t>
        </is>
      </c>
      <c r="L3202" t="inlineStr">
        <is>
          <t>-1</t>
        </is>
      </c>
      <c r="M3202" t="n">
        <v>1293.32935378171</v>
      </c>
      <c r="N3202" t="n">
        <v>2.96422111448512</v>
      </c>
      <c r="O3202" t="inlineStr">
        <is>
          <t>5</t>
        </is>
      </c>
      <c r="P3202" s="2" t="n">
        <v>44785.64780868056</v>
      </c>
      <c r="Q3202" t="n">
        <v>23</v>
      </c>
      <c r="R3202" t="inlineStr">
        <is>
          <t>ITAHUE 220</t>
        </is>
      </c>
      <c r="S3202" t="n">
        <v>476.16160328</v>
      </c>
      <c r="T3202" t="n">
        <v>42988.1546454</v>
      </c>
      <c r="U3202" t="n">
        <v>1.0725799611</v>
      </c>
      <c r="V3202" t="n">
        <v>6234.0470766457</v>
      </c>
      <c r="W3202" t="inlineStr">
        <is>
          <t>CGE_DISTRIBUCION</t>
        </is>
      </c>
      <c r="X3202" t="n">
        <v>96.04319015911712</v>
      </c>
      <c r="Y3202" t="n">
        <v>42.98815464567365</v>
      </c>
      <c r="Z3202" t="n">
        <v>45732.07941</v>
      </c>
      <c r="AA3202" t="n">
        <v>7430.330246270317</v>
      </c>
      <c r="AB3202" t="n">
        <v>6234.047076620795</v>
      </c>
      <c r="AC3202" t="n">
        <v>7430.3302463</v>
      </c>
      <c r="AD3202" s="2" t="n">
        <v>44440</v>
      </c>
    </row>
    <row r="3203">
      <c r="A3203" t="n">
        <v>-1</v>
      </c>
      <c r="B3203" t="inlineStr">
        <is>
          <t>01-09-2021</t>
        </is>
      </c>
      <c r="C3203" t="n">
        <v>2021</v>
      </c>
      <c r="D3203" t="n">
        <v>9</v>
      </c>
      <c r="E3203" t="inlineStr">
        <is>
          <t>Quinta de Tilcoco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Norvind</t>
        </is>
      </c>
      <c r="I3203" t="inlineStr">
        <is>
          <t>Norvind</t>
        </is>
      </c>
      <c r="J3203" t="inlineStr">
        <is>
          <t>SIC 2013/03_2_BS4_BB_CGE Distribucion_Norvind</t>
        </is>
      </c>
      <c r="K3203" t="inlineStr">
        <is>
          <t>Quinta de Tilcoco 015</t>
        </is>
      </c>
      <c r="L3203" t="inlineStr">
        <is>
          <t>-1</t>
        </is>
      </c>
      <c r="M3203" t="n">
        <v>1293.32935378171</v>
      </c>
      <c r="N3203" t="n">
        <v>2.96422111448512</v>
      </c>
      <c r="O3203" t="inlineStr">
        <is>
          <t>5</t>
        </is>
      </c>
      <c r="P3203" s="2" t="n">
        <v>44785.64780868056</v>
      </c>
      <c r="Q3203" t="n">
        <v>13</v>
      </c>
      <c r="R3203" t="inlineStr">
        <is>
          <t>MELIPILLA 220</t>
        </is>
      </c>
      <c r="S3203" t="n">
        <v>3.1377777915</v>
      </c>
      <c r="T3203" t="n">
        <v>285.9162568204</v>
      </c>
      <c r="U3203" t="n">
        <v>0.0070680154767</v>
      </c>
      <c r="V3203" t="n">
        <v>43.395717217793</v>
      </c>
      <c r="W3203" t="inlineStr">
        <is>
          <t>CGE_DISTRIBUCION</t>
        </is>
      </c>
      <c r="X3203" t="n">
        <v>96.93682946237426</v>
      </c>
      <c r="Y3203" t="n">
        <v>0.2859162568255332</v>
      </c>
      <c r="Z3203" t="n">
        <v>304.16623066</v>
      </c>
      <c r="AA3203" t="n">
        <v>51.72314328705427</v>
      </c>
      <c r="AB3203" t="n">
        <v>43.39571721783853</v>
      </c>
      <c r="AC3203" t="n">
        <v>51.723143287</v>
      </c>
      <c r="AD3203" s="2" t="n">
        <v>44440</v>
      </c>
    </row>
    <row r="3204">
      <c r="A3204" t="n">
        <v>-1</v>
      </c>
      <c r="B3204" t="inlineStr">
        <is>
          <t>01-09-2021</t>
        </is>
      </c>
      <c r="C3204" t="n">
        <v>2021</v>
      </c>
      <c r="D3204" t="n">
        <v>9</v>
      </c>
      <c r="E3204" t="inlineStr">
        <is>
          <t>Quinta de Tilcoco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Norvind</t>
        </is>
      </c>
      <c r="I3204" t="inlineStr">
        <is>
          <t>Norvind</t>
        </is>
      </c>
      <c r="J3204" t="inlineStr">
        <is>
          <t>SIC 2013/03_2_BS4_BB_CGE Distribucion_Norvind</t>
        </is>
      </c>
      <c r="K3204" t="inlineStr">
        <is>
          <t>Quinta de Tilcoco 015</t>
        </is>
      </c>
      <c r="L3204" t="inlineStr">
        <is>
          <t>-1</t>
        </is>
      </c>
      <c r="M3204" t="n">
        <v>1293.32935378171</v>
      </c>
      <c r="N3204" t="n">
        <v>2.96422111448512</v>
      </c>
      <c r="O3204" t="inlineStr">
        <is>
          <t>5</t>
        </is>
      </c>
      <c r="P3204" s="2" t="n">
        <v>44785.64780868056</v>
      </c>
      <c r="Q3204" t="n">
        <v>22</v>
      </c>
      <c r="R3204" t="inlineStr">
        <is>
          <t>RAPEL 220</t>
        </is>
      </c>
      <c r="S3204" t="n">
        <v>12.829495054</v>
      </c>
      <c r="T3204" t="n">
        <v>1169.698161428</v>
      </c>
      <c r="U3204" t="n">
        <v>0.028899136787</v>
      </c>
      <c r="V3204" t="n">
        <v>175.95506550208</v>
      </c>
      <c r="W3204" t="inlineStr">
        <is>
          <t>CGE_DISTRIBUCION</t>
        </is>
      </c>
      <c r="X3204" t="n">
        <v>96.99210615502919</v>
      </c>
      <c r="Y3204" t="n">
        <v>1.169698161421411</v>
      </c>
      <c r="Z3204" t="n">
        <v>1244.3597462</v>
      </c>
      <c r="AA3204" t="n">
        <v>209.7199827190419</v>
      </c>
      <c r="AB3204" t="n">
        <v>175.9550655012762</v>
      </c>
      <c r="AC3204" t="n">
        <v>209.71998272</v>
      </c>
      <c r="AD3204" s="2" t="n">
        <v>44440</v>
      </c>
    </row>
    <row r="3205">
      <c r="A3205" t="n">
        <v>-1</v>
      </c>
      <c r="B3205" t="inlineStr">
        <is>
          <t>01-09-2021</t>
        </is>
      </c>
      <c r="C3205" t="n">
        <v>2021</v>
      </c>
      <c r="D3205" t="n">
        <v>9</v>
      </c>
      <c r="E3205" t="inlineStr">
        <is>
          <t>Rauquén 13.2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Norvind</t>
        </is>
      </c>
      <c r="I3205" t="inlineStr">
        <is>
          <t>Norvind</t>
        </is>
      </c>
      <c r="J3205" t="inlineStr">
        <is>
          <t>SIC 2013/03_2_BS4_BB_CGE Distribucion_Norvind</t>
        </is>
      </c>
      <c r="K3205" t="inlineStr">
        <is>
          <t>Rauquén 13.2</t>
        </is>
      </c>
      <c r="L3205" t="inlineStr">
        <is>
          <t>-1</t>
        </is>
      </c>
      <c r="M3205" t="n">
        <v>8343.5394591724</v>
      </c>
      <c r="N3205" t="n">
        <v>17.1621285608831</v>
      </c>
      <c r="O3205" t="inlineStr">
        <is>
          <t>5</t>
        </is>
      </c>
      <c r="P3205" s="2" t="n">
        <v>44785.64780868056</v>
      </c>
      <c r="Q3205" t="n">
        <v>8</v>
      </c>
      <c r="R3205" t="inlineStr">
        <is>
          <t>ALTO JAHUEL 220</t>
        </is>
      </c>
      <c r="S3205" t="n">
        <v>3772.0306336</v>
      </c>
      <c r="T3205" t="n">
        <v>339691.872879</v>
      </c>
      <c r="U3205" t="n">
        <v>7.6255273466</v>
      </c>
      <c r="V3205" t="n">
        <v>46048.050584974</v>
      </c>
      <c r="W3205" t="inlineStr">
        <is>
          <t>CGE_DISTRIBUCION</t>
        </is>
      </c>
      <c r="X3205" t="n">
        <v>95.80365801642215</v>
      </c>
      <c r="Y3205" t="n">
        <v>339.6918728779495</v>
      </c>
      <c r="Z3205" t="n">
        <v>361374.33285</v>
      </c>
      <c r="AA3205" t="n">
        <v>54884.44646534976</v>
      </c>
      <c r="AB3205" t="n">
        <v>46048.05058442845</v>
      </c>
      <c r="AC3205" t="n">
        <v>54884.446466</v>
      </c>
      <c r="AD3205" s="2" t="n">
        <v>44440</v>
      </c>
    </row>
    <row r="3206">
      <c r="A3206" t="n">
        <v>-1</v>
      </c>
      <c r="B3206" t="inlineStr">
        <is>
          <t>01-09-2021</t>
        </is>
      </c>
      <c r="C3206" t="n">
        <v>2021</v>
      </c>
      <c r="D3206" t="n">
        <v>9</v>
      </c>
      <c r="E3206" t="inlineStr">
        <is>
          <t>Rauquén 13.2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Norvind</t>
        </is>
      </c>
      <c r="I3206" t="inlineStr">
        <is>
          <t>Norvind</t>
        </is>
      </c>
      <c r="J3206" t="inlineStr">
        <is>
          <t>SIC 2013/03_2_BS4_BB_CGE Distribucion_Norvind</t>
        </is>
      </c>
      <c r="K3206" t="inlineStr">
        <is>
          <t>Rauquén 13.2</t>
        </is>
      </c>
      <c r="L3206" t="inlineStr">
        <is>
          <t>-1</t>
        </is>
      </c>
      <c r="M3206" t="n">
        <v>8343.5394591724</v>
      </c>
      <c r="N3206" t="n">
        <v>17.1621285608831</v>
      </c>
      <c r="O3206" t="inlineStr">
        <is>
          <t>5</t>
        </is>
      </c>
      <c r="P3206" s="2" t="n">
        <v>44785.64780868056</v>
      </c>
      <c r="Q3206" t="n">
        <v>34</v>
      </c>
      <c r="R3206" t="inlineStr">
        <is>
          <t>CHARRUA 220</t>
        </is>
      </c>
      <c r="S3206" t="n">
        <v>366.79015333</v>
      </c>
      <c r="T3206" t="n">
        <v>30121.860033</v>
      </c>
      <c r="U3206" t="n">
        <v>0.74150202275</v>
      </c>
      <c r="V3206" t="n">
        <v>3935.525049086</v>
      </c>
      <c r="W3206" t="inlineStr">
        <is>
          <t>CGE_DISTRIBUCION</t>
        </is>
      </c>
      <c r="X3206" t="n">
        <v>87.36475518600656</v>
      </c>
      <c r="Y3206" t="n">
        <v>30.12186003329446</v>
      </c>
      <c r="Z3206" t="n">
        <v>32044.53195</v>
      </c>
      <c r="AA3206" t="n">
        <v>4690.733073960907</v>
      </c>
      <c r="AB3206" t="n">
        <v>3935.525049053201</v>
      </c>
      <c r="AC3206" t="n">
        <v>4690.733074</v>
      </c>
      <c r="AD3206" s="2" t="n">
        <v>44440</v>
      </c>
    </row>
    <row r="3207">
      <c r="A3207" t="n">
        <v>-1</v>
      </c>
      <c r="B3207" t="inlineStr">
        <is>
          <t>01-09-2021</t>
        </is>
      </c>
      <c r="C3207" t="n">
        <v>2021</v>
      </c>
      <c r="D3207" t="n">
        <v>9</v>
      </c>
      <c r="E3207" t="inlineStr">
        <is>
          <t>Rauquén 13.2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Norvind</t>
        </is>
      </c>
      <c r="I3207" t="inlineStr">
        <is>
          <t>Norvind</t>
        </is>
      </c>
      <c r="J3207" t="inlineStr">
        <is>
          <t>SIC 2013/03_2_BS4_BB_CGE Distribucion_Norvind</t>
        </is>
      </c>
      <c r="K3207" t="inlineStr">
        <is>
          <t>Rauquén 13.2</t>
        </is>
      </c>
      <c r="L3207" t="inlineStr">
        <is>
          <t>-1</t>
        </is>
      </c>
      <c r="M3207" t="n">
        <v>8343.5394591724</v>
      </c>
      <c r="N3207" t="n">
        <v>17.1621285608831</v>
      </c>
      <c r="O3207" t="inlineStr">
        <is>
          <t>5</t>
        </is>
      </c>
      <c r="P3207" s="2" t="n">
        <v>44785.64780868056</v>
      </c>
      <c r="Q3207" t="n">
        <v>23</v>
      </c>
      <c r="R3207" t="inlineStr">
        <is>
          <t>ITAHUE 220</t>
        </is>
      </c>
      <c r="S3207" t="n">
        <v>4392.9427933</v>
      </c>
      <c r="T3207" t="n">
        <v>396597.5056563999</v>
      </c>
      <c r="U3207" t="n">
        <v>8.8807617585</v>
      </c>
      <c r="V3207" t="n">
        <v>51616.745499758</v>
      </c>
      <c r="W3207" t="inlineStr">
        <is>
          <t>CGE_DISTRIBUCION</t>
        </is>
      </c>
      <c r="X3207" t="n">
        <v>96.0431901617446</v>
      </c>
      <c r="Y3207" t="n">
        <v>396.5975056625827</v>
      </c>
      <c r="Z3207" t="n">
        <v>421912.24006</v>
      </c>
      <c r="AA3207" t="n">
        <v>61521.74672220444</v>
      </c>
      <c r="AB3207" t="n">
        <v>51616.74549992953</v>
      </c>
      <c r="AC3207" t="n">
        <v>61521.746722</v>
      </c>
      <c r="AD3207" s="2" t="n">
        <v>44440</v>
      </c>
    </row>
    <row r="3208">
      <c r="A3208" t="n">
        <v>-1</v>
      </c>
      <c r="B3208" t="inlineStr">
        <is>
          <t>01-09-2021</t>
        </is>
      </c>
      <c r="C3208" t="n">
        <v>2021</v>
      </c>
      <c r="D3208" t="n">
        <v>9</v>
      </c>
      <c r="E3208" t="inlineStr">
        <is>
          <t>Rauquén 13.2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Norvind</t>
        </is>
      </c>
      <c r="I3208" t="inlineStr">
        <is>
          <t>Norvind</t>
        </is>
      </c>
      <c r="J3208" t="inlineStr">
        <is>
          <t>SIC 2013/03_2_BS4_BB_CGE Distribucion_Norvind</t>
        </is>
      </c>
      <c r="K3208" t="inlineStr">
        <is>
          <t>Rauquén 13.2</t>
        </is>
      </c>
      <c r="L3208" t="inlineStr">
        <is>
          <t>-1</t>
        </is>
      </c>
      <c r="M3208" t="n">
        <v>8343.5394591724</v>
      </c>
      <c r="N3208" t="n">
        <v>17.1621285608831</v>
      </c>
      <c r="O3208" t="inlineStr">
        <is>
          <t>5</t>
        </is>
      </c>
      <c r="P3208" s="2" t="n">
        <v>44785.64780868056</v>
      </c>
      <c r="Q3208" t="n">
        <v>13</v>
      </c>
      <c r="R3208" t="inlineStr">
        <is>
          <t>MELIPILLA 220</t>
        </is>
      </c>
      <c r="S3208" t="n">
        <v>22.441927446</v>
      </c>
      <c r="T3208" t="n">
        <v>2044.922335984</v>
      </c>
      <c r="U3208" t="n">
        <v>0.045368542324</v>
      </c>
      <c r="V3208" t="n">
        <v>278.55066811229</v>
      </c>
      <c r="W3208" t="inlineStr">
        <is>
          <t>CGE_DISTRIBUCION</t>
        </is>
      </c>
      <c r="X3208" t="n">
        <v>96.93682946206559</v>
      </c>
      <c r="Y3208" t="n">
        <v>2.044922336014974</v>
      </c>
      <c r="Z3208" t="n">
        <v>2175.4492936</v>
      </c>
      <c r="AA3208" t="n">
        <v>332.0031801131431</v>
      </c>
      <c r="AB3208" t="n">
        <v>278.550668114927</v>
      </c>
      <c r="AC3208" t="n">
        <v>332.00318011</v>
      </c>
      <c r="AD3208" s="2" t="n">
        <v>44440</v>
      </c>
    </row>
    <row r="3209">
      <c r="A3209" t="n">
        <v>-1</v>
      </c>
      <c r="B3209" t="inlineStr">
        <is>
          <t>01-09-2021</t>
        </is>
      </c>
      <c r="C3209" t="n">
        <v>2021</v>
      </c>
      <c r="D3209" t="n">
        <v>9</v>
      </c>
      <c r="E3209" t="inlineStr">
        <is>
          <t>Rauquén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Norvind</t>
        </is>
      </c>
      <c r="I3209" t="inlineStr">
        <is>
          <t>Norvind</t>
        </is>
      </c>
      <c r="J3209" t="inlineStr">
        <is>
          <t>SIC 2013/03_2_BS4_BB_CGE Distribucion_Norvind</t>
        </is>
      </c>
      <c r="K3209" t="inlineStr">
        <is>
          <t>Rauquén 13.2</t>
        </is>
      </c>
      <c r="L3209" t="inlineStr">
        <is>
          <t>-1</t>
        </is>
      </c>
      <c r="M3209" t="n">
        <v>8343.5394591724</v>
      </c>
      <c r="N3209" t="n">
        <v>17.1621285608831</v>
      </c>
      <c r="O3209" t="inlineStr">
        <is>
          <t>5</t>
        </is>
      </c>
      <c r="P3209" s="2" t="n">
        <v>44785.64780868056</v>
      </c>
      <c r="Q3209" t="n">
        <v>22</v>
      </c>
      <c r="R3209" t="inlineStr">
        <is>
          <t>RAPEL 220</t>
        </is>
      </c>
      <c r="S3209" t="n">
        <v>43.92978515</v>
      </c>
      <c r="T3209" t="n">
        <v>4005.191841335999</v>
      </c>
      <c r="U3209" t="n">
        <v>0.088808339732</v>
      </c>
      <c r="V3209" t="n">
        <v>540.7177850939099</v>
      </c>
      <c r="W3209" t="inlineStr">
        <is>
          <t>CGE_DISTRIBUCION</t>
        </is>
      </c>
      <c r="X3209" t="n">
        <v>96.99210615038444</v>
      </c>
      <c r="Y3209" t="n">
        <v>4.005191841366439</v>
      </c>
      <c r="Z3209" t="n">
        <v>4260.8423844</v>
      </c>
      <c r="AA3209" t="n">
        <v>644.4788856949864</v>
      </c>
      <c r="AB3209" t="n">
        <v>540.7177850980936</v>
      </c>
      <c r="AC3209" t="n">
        <v>644.47888569</v>
      </c>
      <c r="AD3209" s="2" t="n">
        <v>44440</v>
      </c>
    </row>
    <row r="3210">
      <c r="A3210" t="n">
        <v>-1</v>
      </c>
      <c r="B3210" t="inlineStr">
        <is>
          <t>01-09-2021</t>
        </is>
      </c>
      <c r="C3210" t="n">
        <v>2021</v>
      </c>
      <c r="D3210" t="n">
        <v>9</v>
      </c>
      <c r="E3210" t="inlineStr">
        <is>
          <t>Rengo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Norvind</t>
        </is>
      </c>
      <c r="I3210" t="inlineStr">
        <is>
          <t>Norvind</t>
        </is>
      </c>
      <c r="J3210" t="inlineStr">
        <is>
          <t>SIC 2013/03_2_BS4_BB_CGE Distribucion_Norvind</t>
        </is>
      </c>
      <c r="K3210" t="inlineStr">
        <is>
          <t>Rengo 015</t>
        </is>
      </c>
      <c r="L3210" t="inlineStr">
        <is>
          <t>-1</t>
        </is>
      </c>
      <c r="M3210" t="n">
        <v>5217.4387128965</v>
      </c>
      <c r="N3210" t="n">
        <v>10.9480497768681</v>
      </c>
      <c r="O3210" t="inlineStr">
        <is>
          <t>5</t>
        </is>
      </c>
      <c r="P3210" s="2" t="n">
        <v>44785.64780868056</v>
      </c>
      <c r="Q3210" t="n">
        <v>8</v>
      </c>
      <c r="R3210" t="inlineStr">
        <is>
          <t>ALTO JAHUEL 220</t>
        </is>
      </c>
      <c r="S3210" t="n">
        <v>3493.948348</v>
      </c>
      <c r="T3210" t="n">
        <v>314649.0507004</v>
      </c>
      <c r="U3210" t="n">
        <v>7.2055930772</v>
      </c>
      <c r="V3210" t="n">
        <v>43512.205704455</v>
      </c>
      <c r="W3210" t="inlineStr">
        <is>
          <t>CGE_DISTRIBUCION</t>
        </is>
      </c>
      <c r="X3210" t="n">
        <v>95.80365801694632</v>
      </c>
      <c r="Y3210" t="n">
        <v>314.6490507010265</v>
      </c>
      <c r="Z3210" t="n">
        <v>334733.03266</v>
      </c>
      <c r="AA3210" t="n">
        <v>51861.98534499886</v>
      </c>
      <c r="AB3210" t="n">
        <v>43512.20570445404</v>
      </c>
      <c r="AC3210" t="n">
        <v>51861.985345</v>
      </c>
      <c r="AD3210" s="2" t="n">
        <v>44440</v>
      </c>
    </row>
    <row r="3211">
      <c r="A3211" t="n">
        <v>-1</v>
      </c>
      <c r="B3211" t="inlineStr">
        <is>
          <t>01-09-2021</t>
        </is>
      </c>
      <c r="C3211" t="n">
        <v>2021</v>
      </c>
      <c r="D3211" t="n">
        <v>9</v>
      </c>
      <c r="E3211" t="inlineStr">
        <is>
          <t>Rengo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Norvind</t>
        </is>
      </c>
      <c r="I3211" t="inlineStr">
        <is>
          <t>Norvind</t>
        </is>
      </c>
      <c r="J3211" t="inlineStr">
        <is>
          <t>SIC 2013/03_2_BS4_BB_CGE Distribucion_Norvind</t>
        </is>
      </c>
      <c r="K3211" t="inlineStr">
        <is>
          <t>Rengo 015</t>
        </is>
      </c>
      <c r="L3211" t="inlineStr">
        <is>
          <t>-1</t>
        </is>
      </c>
      <c r="M3211" t="n">
        <v>5217.4387128965</v>
      </c>
      <c r="N3211" t="n">
        <v>10.9480497768681</v>
      </c>
      <c r="O3211" t="inlineStr">
        <is>
          <t>5</t>
        </is>
      </c>
      <c r="P3211" s="2" t="n">
        <v>44785.64780868056</v>
      </c>
      <c r="Q3211" t="n">
        <v>34</v>
      </c>
      <c r="R3211" t="inlineStr">
        <is>
          <t>CHARRUA 220</t>
        </is>
      </c>
      <c r="S3211" t="n">
        <v>25.578865586</v>
      </c>
      <c r="T3211" t="n">
        <v>2100.609850106</v>
      </c>
      <c r="U3211" t="n">
        <v>0.052751465801</v>
      </c>
      <c r="V3211" t="n">
        <v>279.97862267063</v>
      </c>
      <c r="W3211" t="inlineStr">
        <is>
          <t>CGE_DISTRIBUCION</t>
        </is>
      </c>
      <c r="X3211" t="n">
        <v>87.36475518654919</v>
      </c>
      <c r="Y3211" t="n">
        <v>2.100609850078306</v>
      </c>
      <c r="Z3211" t="n">
        <v>2234.6913299</v>
      </c>
      <c r="AA3211" t="n">
        <v>333.7051521671301</v>
      </c>
      <c r="AB3211" t="n">
        <v>279.9786226682222</v>
      </c>
      <c r="AC3211" t="n">
        <v>333.70515217</v>
      </c>
      <c r="AD3211" s="2" t="n">
        <v>44440</v>
      </c>
    </row>
    <row r="3212">
      <c r="A3212" t="n">
        <v>-1</v>
      </c>
      <c r="B3212" t="inlineStr">
        <is>
          <t>01-09-2021</t>
        </is>
      </c>
      <c r="C3212" t="n">
        <v>2021</v>
      </c>
      <c r="D3212" t="n">
        <v>9</v>
      </c>
      <c r="E3212" t="inlineStr">
        <is>
          <t>Rengo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Norvind</t>
        </is>
      </c>
      <c r="I3212" t="inlineStr">
        <is>
          <t>Norvind</t>
        </is>
      </c>
      <c r="J3212" t="inlineStr">
        <is>
          <t>SIC 2013/03_2_BS4_BB_CGE Distribucion_Norvind</t>
        </is>
      </c>
      <c r="K3212" t="inlineStr">
        <is>
          <t>Rengo 015</t>
        </is>
      </c>
      <c r="L3212" t="inlineStr">
        <is>
          <t>-1</t>
        </is>
      </c>
      <c r="M3212" t="n">
        <v>5217.4387128965</v>
      </c>
      <c r="N3212" t="n">
        <v>10.9480497768681</v>
      </c>
      <c r="O3212" t="inlineStr">
        <is>
          <t>5</t>
        </is>
      </c>
      <c r="P3212" s="2" t="n">
        <v>44785.64780868056</v>
      </c>
      <c r="Q3212" t="n">
        <v>23</v>
      </c>
      <c r="R3212" t="inlineStr">
        <is>
          <t>ITAHUE 220</t>
        </is>
      </c>
      <c r="S3212" t="n">
        <v>1770.9006857</v>
      </c>
      <c r="T3212" t="n">
        <v>159877.9742314</v>
      </c>
      <c r="U3212" t="n">
        <v>3.6521403439</v>
      </c>
      <c r="V3212" t="n">
        <v>21226.96270768</v>
      </c>
      <c r="W3212" t="inlineStr">
        <is>
          <t>CGE_DISTRIBUCION</t>
        </is>
      </c>
      <c r="X3212" t="n">
        <v>96.0431901576608</v>
      </c>
      <c r="Y3212" t="n">
        <v>159.877974228596</v>
      </c>
      <c r="Z3212" t="n">
        <v>170082.95131</v>
      </c>
      <c r="AA3212" t="n">
        <v>25300.31311968405</v>
      </c>
      <c r="AB3212" t="n">
        <v>21226.96270741492</v>
      </c>
      <c r="AC3212" t="n">
        <v>25300.31312</v>
      </c>
      <c r="AD3212" s="2" t="n">
        <v>44440</v>
      </c>
    </row>
    <row r="3213">
      <c r="A3213" t="n">
        <v>-1</v>
      </c>
      <c r="B3213" t="inlineStr">
        <is>
          <t>01-09-2021</t>
        </is>
      </c>
      <c r="C3213" t="n">
        <v>2021</v>
      </c>
      <c r="D3213" t="n">
        <v>9</v>
      </c>
      <c r="E3213" t="inlineStr">
        <is>
          <t>Rengo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Norvind</t>
        </is>
      </c>
      <c r="I3213" t="inlineStr">
        <is>
          <t>Norvind</t>
        </is>
      </c>
      <c r="J3213" t="inlineStr">
        <is>
          <t>SIC 2013/03_2_BS4_BB_CGE Distribucion_Norvind</t>
        </is>
      </c>
      <c r="K3213" t="inlineStr">
        <is>
          <t>Rengo 015</t>
        </is>
      </c>
      <c r="L3213" t="inlineStr">
        <is>
          <t>-1</t>
        </is>
      </c>
      <c r="M3213" t="n">
        <v>5217.4387128965</v>
      </c>
      <c r="N3213" t="n">
        <v>10.9480497768681</v>
      </c>
      <c r="O3213" t="inlineStr">
        <is>
          <t>5</t>
        </is>
      </c>
      <c r="P3213" s="2" t="n">
        <v>44785.64780868056</v>
      </c>
      <c r="Q3213" t="n">
        <v>13</v>
      </c>
      <c r="R3213" t="inlineStr">
        <is>
          <t>MELIPILLA 220</t>
        </is>
      </c>
      <c r="S3213" t="n">
        <v>41.245966202</v>
      </c>
      <c r="T3213" t="n">
        <v>3758.358000198</v>
      </c>
      <c r="U3213" t="n">
        <v>0.085061832324</v>
      </c>
      <c r="V3213" t="n">
        <v>522.25681080535</v>
      </c>
      <c r="W3213" t="inlineStr">
        <is>
          <t>CGE_DISTRIBUCION</t>
        </is>
      </c>
      <c r="X3213" t="n">
        <v>96.93682946190866</v>
      </c>
      <c r="Y3213" t="n">
        <v>3.758358000212027</v>
      </c>
      <c r="Z3213" t="n">
        <v>3998.2531917</v>
      </c>
      <c r="AA3213" t="n">
        <v>622.4753406476767</v>
      </c>
      <c r="AB3213" t="n">
        <v>522.2568108034008</v>
      </c>
      <c r="AC3213" t="n">
        <v>622.47534065</v>
      </c>
      <c r="AD3213" s="2" t="n">
        <v>44440</v>
      </c>
    </row>
    <row r="3214">
      <c r="A3214" t="n">
        <v>-1</v>
      </c>
      <c r="B3214" t="inlineStr">
        <is>
          <t>01-09-2021</t>
        </is>
      </c>
      <c r="C3214" t="n">
        <v>2021</v>
      </c>
      <c r="D3214" t="n">
        <v>9</v>
      </c>
      <c r="E3214" t="inlineStr">
        <is>
          <t>Rengo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Norvind</t>
        </is>
      </c>
      <c r="I3214" t="inlineStr">
        <is>
          <t>Norvind</t>
        </is>
      </c>
      <c r="J3214" t="inlineStr">
        <is>
          <t>SIC 2013/03_2_BS4_BB_CGE Distribucion_Norvind</t>
        </is>
      </c>
      <c r="K3214" t="inlineStr">
        <is>
          <t>Rengo 015</t>
        </is>
      </c>
      <c r="L3214" t="inlineStr">
        <is>
          <t>-1</t>
        </is>
      </c>
      <c r="M3214" t="n">
        <v>5217.4387128965</v>
      </c>
      <c r="N3214" t="n">
        <v>10.9480497768681</v>
      </c>
      <c r="O3214" t="inlineStr">
        <is>
          <t>5</t>
        </is>
      </c>
      <c r="P3214" s="2" t="n">
        <v>44785.64780868056</v>
      </c>
      <c r="Q3214" t="n">
        <v>22</v>
      </c>
      <c r="R3214" t="inlineStr">
        <is>
          <t>RAPEL 220</t>
        </is>
      </c>
      <c r="S3214" t="n">
        <v>44.970441795</v>
      </c>
      <c r="T3214" t="n">
        <v>4100.071192442</v>
      </c>
      <c r="U3214" t="n">
        <v>0.092742843283</v>
      </c>
      <c r="V3214" t="n">
        <v>564.67337363779</v>
      </c>
      <c r="W3214" t="inlineStr">
        <is>
          <t>CGE_DISTRIBUCION</t>
        </is>
      </c>
      <c r="X3214" t="n">
        <v>96.9921061508186</v>
      </c>
      <c r="Y3214" t="n">
        <v>4.100071192376057</v>
      </c>
      <c r="Z3214" t="n">
        <v>4361.7778643</v>
      </c>
      <c r="AA3214" t="n">
        <v>673.0314346078093</v>
      </c>
      <c r="AB3214" t="n">
        <v>564.673373635952</v>
      </c>
      <c r="AC3214" t="n">
        <v>673.03143461</v>
      </c>
      <c r="AD3214" s="2" t="n">
        <v>44440</v>
      </c>
    </row>
    <row r="3215">
      <c r="A3215" t="n">
        <v>-1</v>
      </c>
      <c r="B3215" t="inlineStr">
        <is>
          <t>01-09-2021</t>
        </is>
      </c>
      <c r="C3215" t="n">
        <v>2021</v>
      </c>
      <c r="D3215" t="n">
        <v>9</v>
      </c>
      <c r="E3215" t="inlineStr">
        <is>
          <t>Rosario 015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Norvind</t>
        </is>
      </c>
      <c r="I3215" t="inlineStr">
        <is>
          <t>Norvind</t>
        </is>
      </c>
      <c r="J3215" t="inlineStr">
        <is>
          <t>SIC 2013/03_2_BS4_BB_CGE Distribucion_Norvind</t>
        </is>
      </c>
      <c r="K3215" t="inlineStr">
        <is>
          <t>Rosario 015</t>
        </is>
      </c>
      <c r="L3215" t="inlineStr">
        <is>
          <t>-1</t>
        </is>
      </c>
      <c r="M3215" t="n">
        <v>1873.58613646779</v>
      </c>
      <c r="N3215" t="n">
        <v>0.593318227191894</v>
      </c>
      <c r="O3215" t="inlineStr">
        <is>
          <t>5</t>
        </is>
      </c>
      <c r="P3215" s="2" t="n">
        <v>44785.64780868056</v>
      </c>
      <c r="Q3215" t="n">
        <v>8</v>
      </c>
      <c r="R3215" t="inlineStr">
        <is>
          <t>ALTO JAHUEL 220</t>
        </is>
      </c>
      <c r="S3215" t="n">
        <v>1314.7462799</v>
      </c>
      <c r="T3215" t="n">
        <v>118400.0528012</v>
      </c>
      <c r="U3215" t="n">
        <v>0.40919453221</v>
      </c>
      <c r="V3215" t="n">
        <v>2470.9911409223</v>
      </c>
      <c r="W3215" t="inlineStr">
        <is>
          <t>CGE_DISTRIBUCION</t>
        </is>
      </c>
      <c r="X3215" t="n">
        <v>95.80365801257135</v>
      </c>
      <c r="Y3215" t="n">
        <v>118.4000527944696</v>
      </c>
      <c r="Z3215" t="n">
        <v>125957.50298</v>
      </c>
      <c r="AA3215" t="n">
        <v>2945.162265710532</v>
      </c>
      <c r="AB3215" t="n">
        <v>2470.991140931136</v>
      </c>
      <c r="AC3215" t="n">
        <v>2945.1622657</v>
      </c>
      <c r="AD3215" s="2" t="n">
        <v>44440</v>
      </c>
    </row>
    <row r="3216">
      <c r="A3216" t="n">
        <v>-1</v>
      </c>
      <c r="B3216" t="inlineStr">
        <is>
          <t>01-09-2021</t>
        </is>
      </c>
      <c r="C3216" t="n">
        <v>2021</v>
      </c>
      <c r="D3216" t="n">
        <v>9</v>
      </c>
      <c r="E3216" t="inlineStr">
        <is>
          <t>Rosario 015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Norvind</t>
        </is>
      </c>
      <c r="I3216" t="inlineStr">
        <is>
          <t>Norvind</t>
        </is>
      </c>
      <c r="J3216" t="inlineStr">
        <is>
          <t>SIC 2013/03_2_BS4_BB_CGE Distribucion_Norvind</t>
        </is>
      </c>
      <c r="K3216" t="inlineStr">
        <is>
          <t>Rosario 015</t>
        </is>
      </c>
      <c r="L3216" t="inlineStr">
        <is>
          <t>-1</t>
        </is>
      </c>
      <c r="M3216" t="n">
        <v>1873.58613646779</v>
      </c>
      <c r="N3216" t="n">
        <v>0.593318227191894</v>
      </c>
      <c r="O3216" t="inlineStr">
        <is>
          <t>5</t>
        </is>
      </c>
      <c r="P3216" s="2" t="n">
        <v>44785.64780868056</v>
      </c>
      <c r="Q3216" t="n">
        <v>34</v>
      </c>
      <c r="R3216" t="inlineStr">
        <is>
          <t>CHARRUA 220</t>
        </is>
      </c>
      <c r="S3216" t="n">
        <v>5.5423032222</v>
      </c>
      <c r="T3216" t="n">
        <v>455.1498463292</v>
      </c>
      <c r="U3216" t="n">
        <v>0.0017249565251</v>
      </c>
      <c r="V3216" t="n">
        <v>9.155213883231999</v>
      </c>
      <c r="W3216" t="inlineStr">
        <is>
          <t>CGE_DISTRIBUCION</t>
        </is>
      </c>
      <c r="X3216" t="n">
        <v>87.36475518660512</v>
      </c>
      <c r="Y3216" t="n">
        <v>0.4551498463267896</v>
      </c>
      <c r="Z3216" t="n">
        <v>484.20196418</v>
      </c>
      <c r="AA3216" t="n">
        <v>10.91205468853962</v>
      </c>
      <c r="AB3216" t="n">
        <v>9.155213883684741</v>
      </c>
      <c r="AC3216" t="n">
        <v>10.912054688</v>
      </c>
      <c r="AD3216" s="2" t="n">
        <v>44440</v>
      </c>
    </row>
    <row r="3217">
      <c r="A3217" t="n">
        <v>-1</v>
      </c>
      <c r="B3217" t="inlineStr">
        <is>
          <t>01-09-2021</t>
        </is>
      </c>
      <c r="C3217" t="n">
        <v>2021</v>
      </c>
      <c r="D3217" t="n">
        <v>9</v>
      </c>
      <c r="E3217" t="inlineStr">
        <is>
          <t>Rosario 015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Norvind</t>
        </is>
      </c>
      <c r="I3217" t="inlineStr">
        <is>
          <t>Norvind</t>
        </is>
      </c>
      <c r="J3217" t="inlineStr">
        <is>
          <t>SIC 2013/03_2_BS4_BB_CGE Distribucion_Norvind</t>
        </is>
      </c>
      <c r="K3217" t="inlineStr">
        <is>
          <t>Rosario 015</t>
        </is>
      </c>
      <c r="L3217" t="inlineStr">
        <is>
          <t>-1</t>
        </is>
      </c>
      <c r="M3217" t="n">
        <v>1873.58613646779</v>
      </c>
      <c r="N3217" t="n">
        <v>0.593318227191894</v>
      </c>
      <c r="O3217" t="inlineStr">
        <is>
          <t>5</t>
        </is>
      </c>
      <c r="P3217" s="2" t="n">
        <v>44785.64780868056</v>
      </c>
      <c r="Q3217" t="n">
        <v>23</v>
      </c>
      <c r="R3217" t="inlineStr">
        <is>
          <t>ITAHUE 220</t>
        </is>
      </c>
      <c r="S3217" t="n">
        <v>572.59540237</v>
      </c>
      <c r="T3217" t="n">
        <v>51694.2557681</v>
      </c>
      <c r="U3217" t="n">
        <v>0.17821150088</v>
      </c>
      <c r="V3217" t="n">
        <v>1035.8005243887</v>
      </c>
      <c r="W3217" t="inlineStr">
        <is>
          <t>CGE_DISTRIBUCION</t>
        </is>
      </c>
      <c r="X3217" t="n">
        <v>96.04319016120772</v>
      </c>
      <c r="Y3217" t="n">
        <v>51.69425576833984</v>
      </c>
      <c r="Z3217" t="n">
        <v>54993.889115</v>
      </c>
      <c r="AA3217" t="n">
        <v>1234.565583260121</v>
      </c>
      <c r="AB3217" t="n">
        <v>1035.800524355242</v>
      </c>
      <c r="AC3217" t="n">
        <v>1234.5655833</v>
      </c>
      <c r="AD3217" s="2" t="n">
        <v>44440</v>
      </c>
    </row>
    <row r="3218">
      <c r="A3218" t="n">
        <v>-1</v>
      </c>
      <c r="B3218" t="inlineStr">
        <is>
          <t>01-09-2021</t>
        </is>
      </c>
      <c r="C3218" t="n">
        <v>2021</v>
      </c>
      <c r="D3218" t="n">
        <v>9</v>
      </c>
      <c r="E3218" t="inlineStr">
        <is>
          <t>Rosario 015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Norvind</t>
        </is>
      </c>
      <c r="I3218" t="inlineStr">
        <is>
          <t>Norvind</t>
        </is>
      </c>
      <c r="J3218" t="inlineStr">
        <is>
          <t>SIC 2013/03_2_BS4_BB_CGE Distribucion_Norvind</t>
        </is>
      </c>
      <c r="K3218" t="inlineStr">
        <is>
          <t>Rosario 015</t>
        </is>
      </c>
      <c r="L3218" t="inlineStr">
        <is>
          <t>-1</t>
        </is>
      </c>
      <c r="M3218" t="n">
        <v>1873.58613646779</v>
      </c>
      <c r="N3218" t="n">
        <v>0.593318227191894</v>
      </c>
      <c r="O3218" t="inlineStr">
        <is>
          <t>5</t>
        </is>
      </c>
      <c r="P3218" s="2" t="n">
        <v>44785.64780868056</v>
      </c>
      <c r="Q3218" t="n">
        <v>13</v>
      </c>
      <c r="R3218" t="inlineStr">
        <is>
          <t>MELIPILLA 220</t>
        </is>
      </c>
      <c r="S3218" t="n">
        <v>18.833438472</v>
      </c>
      <c r="T3218" t="n">
        <v>1716.114584596</v>
      </c>
      <c r="U3218" t="n">
        <v>0.005861617685</v>
      </c>
      <c r="V3218" t="n">
        <v>35.988758702731</v>
      </c>
      <c r="W3218" t="inlineStr">
        <is>
          <t>CGE_DISTRIBUCION</t>
        </is>
      </c>
      <c r="X3218" t="n">
        <v>96.93682946409282</v>
      </c>
      <c r="Y3218" t="n">
        <v>1.716114584579784</v>
      </c>
      <c r="Z3218" t="n">
        <v>1825.6538134</v>
      </c>
      <c r="AA3218" t="n">
        <v>42.89482562944993</v>
      </c>
      <c r="AB3218" t="n">
        <v>35.98875870310849</v>
      </c>
      <c r="AC3218" t="n">
        <v>42.894825629</v>
      </c>
      <c r="AD3218" s="2" t="n">
        <v>44440</v>
      </c>
    </row>
    <row r="3219">
      <c r="A3219" t="n">
        <v>-1</v>
      </c>
      <c r="B3219" t="inlineStr">
        <is>
          <t>01-09-2021</t>
        </is>
      </c>
      <c r="C3219" t="n">
        <v>2021</v>
      </c>
      <c r="D3219" t="n">
        <v>9</v>
      </c>
      <c r="E3219" t="inlineStr">
        <is>
          <t>Rosario 015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Norvind</t>
        </is>
      </c>
      <c r="I3219" t="inlineStr">
        <is>
          <t>Norvind</t>
        </is>
      </c>
      <c r="J3219" t="inlineStr">
        <is>
          <t>SIC 2013/03_2_BS4_BB_CGE Distribucion_Norvind</t>
        </is>
      </c>
      <c r="K3219" t="inlineStr">
        <is>
          <t>Rosario 015</t>
        </is>
      </c>
      <c r="L3219" t="inlineStr">
        <is>
          <t>-1</t>
        </is>
      </c>
      <c r="M3219" t="n">
        <v>1873.58613646779</v>
      </c>
      <c r="N3219" t="n">
        <v>0.593318227191894</v>
      </c>
      <c r="O3219" t="inlineStr">
        <is>
          <t>5</t>
        </is>
      </c>
      <c r="P3219" s="2" t="n">
        <v>44785.64780868056</v>
      </c>
      <c r="Q3219" t="n">
        <v>22</v>
      </c>
      <c r="R3219" t="inlineStr">
        <is>
          <t>RAPEL 220</t>
        </is>
      </c>
      <c r="S3219" t="n">
        <v>19.039560307</v>
      </c>
      <c r="T3219" t="n">
        <v>1735.885831136</v>
      </c>
      <c r="U3219" t="n">
        <v>0.0059257699318</v>
      </c>
      <c r="V3219" t="n">
        <v>36.079597954271</v>
      </c>
      <c r="W3219" t="inlineStr">
        <is>
          <t>CGE_DISTRIBUCION</t>
        </is>
      </c>
      <c r="X3219" t="n">
        <v>96.99210615150359</v>
      </c>
      <c r="Y3219" t="n">
        <v>1.735885831112028</v>
      </c>
      <c r="Z3219" t="n">
        <v>1846.6870544</v>
      </c>
      <c r="AA3219" t="n">
        <v>43.00309648945275</v>
      </c>
      <c r="AB3219" t="n">
        <v>36.07959795465086</v>
      </c>
      <c r="AC3219" t="n">
        <v>43.003096489</v>
      </c>
      <c r="AD3219" s="2" t="n">
        <v>44440</v>
      </c>
    </row>
    <row r="3220">
      <c r="A3220" t="n">
        <v>-1</v>
      </c>
      <c r="B3220" t="inlineStr">
        <is>
          <t>01-09-2021</t>
        </is>
      </c>
      <c r="C3220" t="n">
        <v>2021</v>
      </c>
      <c r="D3220" t="n">
        <v>9</v>
      </c>
      <c r="E3220" t="inlineStr">
        <is>
          <t>San Bernardo 012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Norvind</t>
        </is>
      </c>
      <c r="I3220" t="inlineStr">
        <is>
          <t>Norvind</t>
        </is>
      </c>
      <c r="J3220" t="inlineStr">
        <is>
          <t>SIC 2013/03_2_BS4_BB_CGE Distribucion_Norvind</t>
        </is>
      </c>
      <c r="K3220" t="inlineStr">
        <is>
          <t>San Bernardo 012</t>
        </is>
      </c>
      <c r="L3220" t="inlineStr">
        <is>
          <t>-1</t>
        </is>
      </c>
      <c r="M3220" t="n">
        <v>16899.502202708</v>
      </c>
      <c r="N3220" t="n">
        <v>41.878427790655</v>
      </c>
      <c r="O3220" t="inlineStr">
        <is>
          <t>4</t>
        </is>
      </c>
      <c r="P3220" s="2" t="n">
        <v>44785.64780868056</v>
      </c>
      <c r="Q3220" t="n">
        <v>8</v>
      </c>
      <c r="R3220" t="inlineStr">
        <is>
          <t>ALTO JAHUEL 220</t>
        </is>
      </c>
      <c r="S3220" t="n">
        <v>5938.3229083</v>
      </c>
      <c r="T3220" t="n">
        <v>534778.2736739999</v>
      </c>
      <c r="U3220" t="n">
        <v>14.714954389</v>
      </c>
      <c r="V3220" t="n">
        <v>88858.76782646</v>
      </c>
      <c r="W3220" t="inlineStr">
        <is>
          <t>CGE_DISTRIBUCION</t>
        </is>
      </c>
      <c r="X3220" t="n">
        <v>95.80365801588222</v>
      </c>
      <c r="Y3220" t="n">
        <v>534.7782736689732</v>
      </c>
      <c r="Z3220" t="n">
        <v>568913.0571</v>
      </c>
      <c r="AA3220" t="n">
        <v>105910.3311403242</v>
      </c>
      <c r="AB3220" t="n">
        <v>88858.76782673202</v>
      </c>
      <c r="AC3220" t="n">
        <v>105910.33114</v>
      </c>
      <c r="AD3220" s="2" t="n">
        <v>44440</v>
      </c>
    </row>
    <row r="3221">
      <c r="A3221" t="n">
        <v>-1</v>
      </c>
      <c r="B3221" t="inlineStr">
        <is>
          <t>01-09-2021</t>
        </is>
      </c>
      <c r="C3221" t="n">
        <v>2021</v>
      </c>
      <c r="D3221" t="n">
        <v>9</v>
      </c>
      <c r="E3221" t="inlineStr">
        <is>
          <t>San Bernardo 012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Norvind</t>
        </is>
      </c>
      <c r="I3221" t="inlineStr">
        <is>
          <t>Norvind</t>
        </is>
      </c>
      <c r="J3221" t="inlineStr">
        <is>
          <t>SIC 2013/03_2_BS4_BB_CGE Distribucion_Norvind</t>
        </is>
      </c>
      <c r="K3221" t="inlineStr">
        <is>
          <t>San Bernardo 012</t>
        </is>
      </c>
      <c r="L3221" t="inlineStr">
        <is>
          <t>-1</t>
        </is>
      </c>
      <c r="M3221" t="n">
        <v>16899.502202708</v>
      </c>
      <c r="N3221" t="n">
        <v>41.878427790655</v>
      </c>
      <c r="O3221" t="inlineStr">
        <is>
          <t>4</t>
        </is>
      </c>
      <c r="P3221" s="2" t="n">
        <v>44785.64780868056</v>
      </c>
      <c r="Q3221" t="n">
        <v>18</v>
      </c>
      <c r="R3221" t="inlineStr">
        <is>
          <t>CERRO NAVIA 220</t>
        </is>
      </c>
      <c r="S3221" t="n">
        <v>1796.0964629</v>
      </c>
      <c r="T3221" t="n">
        <v>157564.1714694</v>
      </c>
      <c r="U3221" t="n">
        <v>4.4506635861</v>
      </c>
      <c r="V3221" t="n">
        <v>27369.232294775</v>
      </c>
      <c r="W3221" t="inlineStr">
        <is>
          <t>CGE_DISTRIBUCION</t>
        </is>
      </c>
      <c r="X3221" t="n">
        <v>93.32542124978187</v>
      </c>
      <c r="Y3221" t="n">
        <v>157.5641714650626</v>
      </c>
      <c r="Z3221" t="n">
        <v>167621.45901</v>
      </c>
      <c r="AA3221" t="n">
        <v>32621.2542246885</v>
      </c>
      <c r="AB3221" t="n">
        <v>27369.23229451365</v>
      </c>
      <c r="AC3221" t="n">
        <v>32621.254225</v>
      </c>
      <c r="AD3221" s="2" t="n">
        <v>44440</v>
      </c>
    </row>
    <row r="3222">
      <c r="A3222" t="n">
        <v>-1</v>
      </c>
      <c r="B3222" t="inlineStr">
        <is>
          <t>01-09-2021</t>
        </is>
      </c>
      <c r="C3222" t="n">
        <v>2021</v>
      </c>
      <c r="D3222" t="n">
        <v>9</v>
      </c>
      <c r="E3222" t="inlineStr">
        <is>
          <t>San Bernardo 012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Norvind</t>
        </is>
      </c>
      <c r="I3222" t="inlineStr">
        <is>
          <t>Norvind</t>
        </is>
      </c>
      <c r="J3222" t="inlineStr">
        <is>
          <t>SIC 2013/03_2_BS4_BB_CGE Distribucion_Norvind</t>
        </is>
      </c>
      <c r="K3222" t="inlineStr">
        <is>
          <t>San Bernardo 012</t>
        </is>
      </c>
      <c r="L3222" t="inlineStr">
        <is>
          <t>-1</t>
        </is>
      </c>
      <c r="M3222" t="n">
        <v>16899.502202708</v>
      </c>
      <c r="N3222" t="n">
        <v>41.878427790655</v>
      </c>
      <c r="O3222" t="inlineStr">
        <is>
          <t>4</t>
        </is>
      </c>
      <c r="P3222" s="2" t="n">
        <v>44785.64780868056</v>
      </c>
      <c r="Q3222" t="n">
        <v>32</v>
      </c>
      <c r="R3222" t="inlineStr">
        <is>
          <t>CHENA 220</t>
        </is>
      </c>
      <c r="S3222" t="n">
        <v>8559.787755400001</v>
      </c>
      <c r="T3222" t="n">
        <v>751433.9450002</v>
      </c>
      <c r="U3222" t="n">
        <v>21.210851674</v>
      </c>
      <c r="V3222" t="n">
        <v>130564.67545057</v>
      </c>
      <c r="W3222" t="inlineStr">
        <is>
          <t>CGE_DISTRIBUCION</t>
        </is>
      </c>
      <c r="X3222" t="n">
        <v>93.38991066989125</v>
      </c>
      <c r="Y3222" t="n">
        <v>751.4339450002329</v>
      </c>
      <c r="Z3222" t="n">
        <v>799397.81383</v>
      </c>
      <c r="AA3222" t="n">
        <v>155619.3986299974</v>
      </c>
      <c r="AB3222" t="n">
        <v>130564.6754505678</v>
      </c>
      <c r="AC3222" t="n">
        <v>155619.39863</v>
      </c>
      <c r="AD3222" s="2" t="n">
        <v>44440</v>
      </c>
    </row>
    <row r="3223">
      <c r="A3223" t="n">
        <v>-1</v>
      </c>
      <c r="B3223" t="inlineStr">
        <is>
          <t>01-09-2021</t>
        </is>
      </c>
      <c r="C3223" t="n">
        <v>2021</v>
      </c>
      <c r="D3223" t="n">
        <v>9</v>
      </c>
      <c r="E3223" t="inlineStr">
        <is>
          <t>San Bernardo 012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Norvind</t>
        </is>
      </c>
      <c r="I3223" t="inlineStr">
        <is>
          <t>Norvind</t>
        </is>
      </c>
      <c r="J3223" t="inlineStr">
        <is>
          <t>SIC 2013/03_2_BS4_BB_CGE Distribucion_Norvind</t>
        </is>
      </c>
      <c r="K3223" t="inlineStr">
        <is>
          <t>San Bernardo 012</t>
        </is>
      </c>
      <c r="L3223" t="inlineStr">
        <is>
          <t>-1</t>
        </is>
      </c>
      <c r="M3223" t="n">
        <v>16899.502202708</v>
      </c>
      <c r="N3223" t="n">
        <v>41.878427790655</v>
      </c>
      <c r="O3223" t="inlineStr">
        <is>
          <t>4</t>
        </is>
      </c>
      <c r="P3223" s="2" t="n">
        <v>44785.64780868056</v>
      </c>
      <c r="Q3223" t="n">
        <v>28</v>
      </c>
      <c r="R3223" t="inlineStr">
        <is>
          <t>POLPAICO 220</t>
        </is>
      </c>
      <c r="S3223" t="n">
        <v>849.35424333</v>
      </c>
      <c r="T3223" t="n">
        <v>73554.15795740001</v>
      </c>
      <c r="U3223" t="n">
        <v>2.1046698106</v>
      </c>
      <c r="V3223" t="n">
        <v>12813.195358787</v>
      </c>
      <c r="W3223" t="inlineStr">
        <is>
          <t>CGE_DISTRIBUCION</t>
        </is>
      </c>
      <c r="X3223" t="n">
        <v>92.12776038527878</v>
      </c>
      <c r="Y3223" t="n">
        <v>73.55415795902245</v>
      </c>
      <c r="Z3223" t="n">
        <v>78249.10421</v>
      </c>
      <c r="AA3223" t="n">
        <v>15271.98493330461</v>
      </c>
      <c r="AB3223" t="n">
        <v>12813.19535904257</v>
      </c>
      <c r="AC3223" t="n">
        <v>15271.984933</v>
      </c>
      <c r="AD3223" s="2" t="n">
        <v>44440</v>
      </c>
    </row>
    <row r="3224">
      <c r="A3224" t="n">
        <v>-1</v>
      </c>
      <c r="B3224" t="inlineStr">
        <is>
          <t>01-09-2021</t>
        </is>
      </c>
      <c r="C3224" t="n">
        <v>2021</v>
      </c>
      <c r="D3224" t="n">
        <v>9</v>
      </c>
      <c r="E3224" t="inlineStr">
        <is>
          <t>San Bernardo 012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Norvind</t>
        </is>
      </c>
      <c r="I3224" t="inlineStr">
        <is>
          <t>Norvind</t>
        </is>
      </c>
      <c r="J3224" t="inlineStr">
        <is>
          <t>SIC 2013/03_2_BS4_BB_CGE Distribucion_Norvind</t>
        </is>
      </c>
      <c r="K3224" t="inlineStr">
        <is>
          <t>San Bernardo 012</t>
        </is>
      </c>
      <c r="L3224" t="inlineStr">
        <is>
          <t>-1</t>
        </is>
      </c>
      <c r="M3224" t="n">
        <v>16899.502202708</v>
      </c>
      <c r="N3224" t="n">
        <v>41.878427790655</v>
      </c>
      <c r="O3224" t="inlineStr">
        <is>
          <t>4</t>
        </is>
      </c>
      <c r="P3224" s="2" t="n">
        <v>44785.64780868056</v>
      </c>
      <c r="Q3224" t="n">
        <v>11</v>
      </c>
      <c r="R3224" t="inlineStr">
        <is>
          <t>QUILLOTA 220</t>
        </is>
      </c>
      <c r="S3224" t="n">
        <v>4.0435558546</v>
      </c>
      <c r="T3224" t="n">
        <v>359.5919556404</v>
      </c>
      <c r="U3224" t="n">
        <v>0.010019788565</v>
      </c>
      <c r="V3224" t="n">
        <v>61.02470891325999</v>
      </c>
      <c r="W3224" t="inlineStr">
        <is>
          <t>CGE_DISTRIBUCION</t>
        </is>
      </c>
      <c r="X3224" t="n">
        <v>94.60599715127917</v>
      </c>
      <c r="Y3224" t="n">
        <v>0.3595919556416462</v>
      </c>
      <c r="Z3224" t="n">
        <v>382.54463366</v>
      </c>
      <c r="AA3224" t="n">
        <v>72.73505233942018</v>
      </c>
      <c r="AB3224" t="n">
        <v>61.02470891277353</v>
      </c>
      <c r="AC3224" t="n">
        <v>72.73505234</v>
      </c>
      <c r="AD3224" s="2" t="n">
        <v>44440</v>
      </c>
    </row>
    <row r="3225">
      <c r="A3225" t="n">
        <v>-1</v>
      </c>
      <c r="B3225" t="inlineStr">
        <is>
          <t>01-09-2021</t>
        </is>
      </c>
      <c r="C3225" t="n">
        <v>2021</v>
      </c>
      <c r="D3225" t="n">
        <v>9</v>
      </c>
      <c r="E3225" t="inlineStr">
        <is>
          <t>San Fernando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Norvind</t>
        </is>
      </c>
      <c r="I3225" t="inlineStr">
        <is>
          <t>Norvind</t>
        </is>
      </c>
      <c r="J3225" t="inlineStr">
        <is>
          <t>SIC 2013/03_2_BS4_BB_CGE Distribucion_Norvind</t>
        </is>
      </c>
      <c r="K3225" t="inlineStr">
        <is>
          <t>San Fernando 015</t>
        </is>
      </c>
      <c r="L3225" t="inlineStr">
        <is>
          <t>-1</t>
        </is>
      </c>
      <c r="M3225" t="n">
        <v>3577.54919625383</v>
      </c>
      <c r="N3225" t="n">
        <v>8.848083435392409</v>
      </c>
      <c r="O3225" t="inlineStr">
        <is>
          <t>5</t>
        </is>
      </c>
      <c r="P3225" s="2" t="n">
        <v>44785.64780868056</v>
      </c>
      <c r="Q3225" t="n">
        <v>8</v>
      </c>
      <c r="R3225" t="inlineStr">
        <is>
          <t>ALTO JAHUEL 220</t>
        </is>
      </c>
      <c r="S3225" t="n">
        <v>2078.9130623</v>
      </c>
      <c r="T3225" t="n">
        <v>187217.4275058</v>
      </c>
      <c r="U3225" t="n">
        <v>5.0532847097</v>
      </c>
      <c r="V3225" t="n">
        <v>30515.123656674</v>
      </c>
      <c r="W3225" t="inlineStr">
        <is>
          <t>CGE_DISTRIBUCION</t>
        </is>
      </c>
      <c r="X3225" t="n">
        <v>95.80365801704353</v>
      </c>
      <c r="Y3225" t="n">
        <v>187.2174275036887</v>
      </c>
      <c r="Z3225" t="n">
        <v>199167.47607</v>
      </c>
      <c r="AA3225" t="n">
        <v>36370.82676679768</v>
      </c>
      <c r="AB3225" t="n">
        <v>30515.12365734325</v>
      </c>
      <c r="AC3225" t="n">
        <v>36370.826766</v>
      </c>
      <c r="AD3225" s="2" t="n">
        <v>44440</v>
      </c>
    </row>
    <row r="3226">
      <c r="A3226" t="n">
        <v>-1</v>
      </c>
      <c r="B3226" t="inlineStr">
        <is>
          <t>01-09-2021</t>
        </is>
      </c>
      <c r="C3226" t="n">
        <v>2021</v>
      </c>
      <c r="D3226" t="n">
        <v>9</v>
      </c>
      <c r="E3226" t="inlineStr">
        <is>
          <t>San Fernando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Norvind</t>
        </is>
      </c>
      <c r="I3226" t="inlineStr">
        <is>
          <t>Norvind</t>
        </is>
      </c>
      <c r="J3226" t="inlineStr">
        <is>
          <t>SIC 2013/03_2_BS4_BB_CGE Distribucion_Norvind</t>
        </is>
      </c>
      <c r="K3226" t="inlineStr">
        <is>
          <t>San Fernando 015</t>
        </is>
      </c>
      <c r="L3226" t="inlineStr">
        <is>
          <t>-1</t>
        </is>
      </c>
      <c r="M3226" t="n">
        <v>3577.54919625383</v>
      </c>
      <c r="N3226" t="n">
        <v>8.848083435392409</v>
      </c>
      <c r="O3226" t="inlineStr">
        <is>
          <t>5</t>
        </is>
      </c>
      <c r="P3226" s="2" t="n">
        <v>44785.64780868056</v>
      </c>
      <c r="Q3226" t="n">
        <v>34</v>
      </c>
      <c r="R3226" t="inlineStr">
        <is>
          <t>CHARRUA 220</t>
        </is>
      </c>
      <c r="S3226" t="n">
        <v>40.961346016</v>
      </c>
      <c r="T3226" t="n">
        <v>3363.863288792</v>
      </c>
      <c r="U3226" t="n">
        <v>0.09956613735399999</v>
      </c>
      <c r="V3226" t="n">
        <v>528.4476853446399</v>
      </c>
      <c r="W3226" t="inlineStr">
        <is>
          <t>CGE_DISTRIBUCION</t>
        </is>
      </c>
      <c r="X3226" t="n">
        <v>87.36475518709473</v>
      </c>
      <c r="Y3226" t="n">
        <v>3.363863288812415</v>
      </c>
      <c r="Z3226" t="n">
        <v>3578.5779668</v>
      </c>
      <c r="AA3226" t="n">
        <v>629.8542137587644</v>
      </c>
      <c r="AB3226" t="n">
        <v>528.4476853436033</v>
      </c>
      <c r="AC3226" t="n">
        <v>629.85421376</v>
      </c>
      <c r="AD3226" s="2" t="n">
        <v>44440</v>
      </c>
    </row>
    <row r="3227">
      <c r="A3227" t="n">
        <v>-1</v>
      </c>
      <c r="B3227" t="inlineStr">
        <is>
          <t>01-09-2021</t>
        </is>
      </c>
      <c r="C3227" t="n">
        <v>2021</v>
      </c>
      <c r="D3227" t="n">
        <v>9</v>
      </c>
      <c r="E3227" t="inlineStr">
        <is>
          <t>San Fernando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Norvind</t>
        </is>
      </c>
      <c r="I3227" t="inlineStr">
        <is>
          <t>Norvind</t>
        </is>
      </c>
      <c r="J3227" t="inlineStr">
        <is>
          <t>SIC 2013/03_2_BS4_BB_CGE Distribucion_Norvind</t>
        </is>
      </c>
      <c r="K3227" t="inlineStr">
        <is>
          <t>San Fernando 015</t>
        </is>
      </c>
      <c r="L3227" t="inlineStr">
        <is>
          <t>-1</t>
        </is>
      </c>
      <c r="M3227" t="n">
        <v>3577.54919625383</v>
      </c>
      <c r="N3227" t="n">
        <v>8.848083435392409</v>
      </c>
      <c r="O3227" t="inlineStr">
        <is>
          <t>5</t>
        </is>
      </c>
      <c r="P3227" s="2" t="n">
        <v>44785.64780868056</v>
      </c>
      <c r="Q3227" t="n">
        <v>23</v>
      </c>
      <c r="R3227" t="inlineStr">
        <is>
          <t>ITAHUE 220</t>
        </is>
      </c>
      <c r="S3227" t="n">
        <v>1526.4482924</v>
      </c>
      <c r="T3227" t="n">
        <v>137808.6658028</v>
      </c>
      <c r="U3227" t="n">
        <v>3.7103897975</v>
      </c>
      <c r="V3227" t="n">
        <v>21565.520063542</v>
      </c>
      <c r="W3227" t="inlineStr">
        <is>
          <t>CGE_DISTRIBUCION</t>
        </is>
      </c>
      <c r="X3227" t="n">
        <v>96.04319015929748</v>
      </c>
      <c r="Y3227" t="n">
        <v>137.8086657983896</v>
      </c>
      <c r="Z3227" t="n">
        <v>146604.96362</v>
      </c>
      <c r="AA3227" t="n">
        <v>25703.83797819474</v>
      </c>
      <c r="AB3227" t="n">
        <v>21565.52006370539</v>
      </c>
      <c r="AC3227" t="n">
        <v>25703.837978</v>
      </c>
      <c r="AD3227" s="2" t="n">
        <v>44440</v>
      </c>
    </row>
    <row r="3228">
      <c r="A3228" t="n">
        <v>-1</v>
      </c>
      <c r="B3228" t="inlineStr">
        <is>
          <t>01-09-2021</t>
        </is>
      </c>
      <c r="C3228" t="n">
        <v>2021</v>
      </c>
      <c r="D3228" t="n">
        <v>9</v>
      </c>
      <c r="E3228" t="inlineStr">
        <is>
          <t>San Fernando 015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Norvind</t>
        </is>
      </c>
      <c r="I3228" t="inlineStr">
        <is>
          <t>Norvind</t>
        </is>
      </c>
      <c r="J3228" t="inlineStr">
        <is>
          <t>SIC 2013/03_2_BS4_BB_CGE Distribucion_Norvind</t>
        </is>
      </c>
      <c r="K3228" t="inlineStr">
        <is>
          <t>San Fernando 015</t>
        </is>
      </c>
      <c r="L3228" t="inlineStr">
        <is>
          <t>-1</t>
        </is>
      </c>
      <c r="M3228" t="n">
        <v>3577.54919625383</v>
      </c>
      <c r="N3228" t="n">
        <v>8.848083435392409</v>
      </c>
      <c r="O3228" t="inlineStr">
        <is>
          <t>5</t>
        </is>
      </c>
      <c r="P3228" s="2" t="n">
        <v>44785.64780868056</v>
      </c>
      <c r="Q3228" t="n">
        <v>13</v>
      </c>
      <c r="R3228" t="inlineStr">
        <is>
          <t>MELIPILLA 220</t>
        </is>
      </c>
      <c r="S3228" t="n">
        <v>17.507811231</v>
      </c>
      <c r="T3228" t="n">
        <v>1595.32260881</v>
      </c>
      <c r="U3228" t="n">
        <v>0.042556832412</v>
      </c>
      <c r="V3228" t="n">
        <v>261.28752422353</v>
      </c>
      <c r="W3228" t="inlineStr">
        <is>
          <t>CGE_DISTRIBUCION</t>
        </is>
      </c>
      <c r="X3228" t="n">
        <v>96.93682946090149</v>
      </c>
      <c r="Y3228" t="n">
        <v>1.595322608841117</v>
      </c>
      <c r="Z3228" t="n">
        <v>1697.1517115</v>
      </c>
      <c r="AA3228" t="n">
        <v>311.4273232631695</v>
      </c>
      <c r="AB3228" t="n">
        <v>261.2875242177992</v>
      </c>
      <c r="AC3228" t="n">
        <v>311.42732327</v>
      </c>
      <c r="AD3228" s="2" t="n">
        <v>44440</v>
      </c>
    </row>
    <row r="3229">
      <c r="A3229" t="n">
        <v>-1</v>
      </c>
      <c r="B3229" t="inlineStr">
        <is>
          <t>01-09-2021</t>
        </is>
      </c>
      <c r="C3229" t="n">
        <v>2021</v>
      </c>
      <c r="D3229" t="n">
        <v>9</v>
      </c>
      <c r="E3229" t="inlineStr">
        <is>
          <t>San Fernando 015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Norvind</t>
        </is>
      </c>
      <c r="I3229" t="inlineStr">
        <is>
          <t>Norvind</t>
        </is>
      </c>
      <c r="J3229" t="inlineStr">
        <is>
          <t>SIC 2013/03_2_BS4_BB_CGE Distribucion_Norvind</t>
        </is>
      </c>
      <c r="K3229" t="inlineStr">
        <is>
          <t>San Fernando 015</t>
        </is>
      </c>
      <c r="L3229" t="inlineStr">
        <is>
          <t>-1</t>
        </is>
      </c>
      <c r="M3229" t="n">
        <v>3577.54919625383</v>
      </c>
      <c r="N3229" t="n">
        <v>8.848083435392409</v>
      </c>
      <c r="O3229" t="inlineStr">
        <is>
          <t>5</t>
        </is>
      </c>
      <c r="P3229" s="2" t="n">
        <v>44785.64780868056</v>
      </c>
      <c r="Q3229" t="n">
        <v>22</v>
      </c>
      <c r="R3229" t="inlineStr">
        <is>
          <t>RAPEL 220</t>
        </is>
      </c>
      <c r="S3229" t="n">
        <v>22.8844795</v>
      </c>
      <c r="T3229" t="n">
        <v>2086.437032912</v>
      </c>
      <c r="U3229" t="n">
        <v>0.055626082899</v>
      </c>
      <c r="V3229" t="n">
        <v>338.68454730554</v>
      </c>
      <c r="W3229" t="inlineStr">
        <is>
          <t>CGE_DISTRIBUCION</t>
        </is>
      </c>
      <c r="X3229" t="n">
        <v>96.99210614890629</v>
      </c>
      <c r="Y3229" t="n">
        <v>2.086437032936881</v>
      </c>
      <c r="Z3229" t="n">
        <v>2219.6138648</v>
      </c>
      <c r="AA3229" t="n">
        <v>403.6764568519852</v>
      </c>
      <c r="AB3229" t="n">
        <v>338.6845472988155</v>
      </c>
      <c r="AC3229" t="n">
        <v>403.67645686</v>
      </c>
      <c r="AD3229" s="2" t="n">
        <v>44440</v>
      </c>
    </row>
    <row r="3230">
      <c r="A3230" t="n">
        <v>-1</v>
      </c>
      <c r="B3230" t="inlineStr">
        <is>
          <t>01-09-2021</t>
        </is>
      </c>
      <c r="C3230" t="n">
        <v>2021</v>
      </c>
      <c r="D3230" t="n">
        <v>9</v>
      </c>
      <c r="E3230" t="inlineStr">
        <is>
          <t>San Francisco de Mostazal 015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Norvind</t>
        </is>
      </c>
      <c r="I3230" t="inlineStr">
        <is>
          <t>Norvind</t>
        </is>
      </c>
      <c r="J3230" t="inlineStr">
        <is>
          <t>SIC 2013/03_2_BS4_BB_CGE Distribucion_Norvind</t>
        </is>
      </c>
      <c r="K3230" t="inlineStr">
        <is>
          <t>San Francisco de Mostazal 015</t>
        </is>
      </c>
      <c r="L3230" t="inlineStr">
        <is>
          <t>-1</t>
        </is>
      </c>
      <c r="M3230" t="n">
        <v>2954.52821458191</v>
      </c>
      <c r="N3230" t="n">
        <v>5.13652207831426</v>
      </c>
      <c r="O3230" t="inlineStr">
        <is>
          <t>5</t>
        </is>
      </c>
      <c r="P3230" s="2" t="n">
        <v>44785.64780868056</v>
      </c>
      <c r="Q3230" t="n">
        <v>8</v>
      </c>
      <c r="R3230" t="inlineStr">
        <is>
          <t>ALTO JAHUEL 220</t>
        </is>
      </c>
      <c r="S3230" t="n">
        <v>2351.8651534</v>
      </c>
      <c r="T3230" t="n">
        <v>211798.2477684</v>
      </c>
      <c r="U3230" t="n">
        <v>4.0185306023</v>
      </c>
      <c r="V3230" t="n">
        <v>24266.58407183</v>
      </c>
      <c r="W3230" t="inlineStr">
        <is>
          <t>CGE_DISTRIBUCION</t>
        </is>
      </c>
      <c r="X3230" t="n">
        <v>95.80365801697116</v>
      </c>
      <c r="Y3230" t="n">
        <v>211.7982477668631</v>
      </c>
      <c r="Z3230" t="n">
        <v>225317.28486</v>
      </c>
      <c r="AA3230" t="n">
        <v>28923.22297035465</v>
      </c>
      <c r="AB3230" t="n">
        <v>24266.58407212755</v>
      </c>
      <c r="AC3230" t="n">
        <v>28923.22297</v>
      </c>
      <c r="AD3230" s="2" t="n">
        <v>44440</v>
      </c>
    </row>
    <row r="3231">
      <c r="A3231" t="n">
        <v>-1</v>
      </c>
      <c r="B3231" t="inlineStr">
        <is>
          <t>01-09-2021</t>
        </is>
      </c>
      <c r="C3231" t="n">
        <v>2021</v>
      </c>
      <c r="D3231" t="n">
        <v>9</v>
      </c>
      <c r="E3231" t="inlineStr">
        <is>
          <t>San Francisco de Mostazal 015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Norvind</t>
        </is>
      </c>
      <c r="I3231" t="inlineStr">
        <is>
          <t>Norvind</t>
        </is>
      </c>
      <c r="J3231" t="inlineStr">
        <is>
          <t>SIC 2013/03_2_BS4_BB_CGE Distribucion_Norvind</t>
        </is>
      </c>
      <c r="K3231" t="inlineStr">
        <is>
          <t>San Francisco de Mostazal 015</t>
        </is>
      </c>
      <c r="L3231" t="inlineStr">
        <is>
          <t>-1</t>
        </is>
      </c>
      <c r="M3231" t="n">
        <v>2954.52821458191</v>
      </c>
      <c r="N3231" t="n">
        <v>5.13652207831426</v>
      </c>
      <c r="O3231" t="inlineStr">
        <is>
          <t>5</t>
        </is>
      </c>
      <c r="P3231" s="2" t="n">
        <v>44785.64780868056</v>
      </c>
      <c r="Q3231" t="n">
        <v>23</v>
      </c>
      <c r="R3231" t="inlineStr">
        <is>
          <t>ITAHUE 220</t>
        </is>
      </c>
      <c r="S3231" t="n">
        <v>544.7203667</v>
      </c>
      <c r="T3231" t="n">
        <v>49177.68085722</v>
      </c>
      <c r="U3231" t="n">
        <v>0.9307402085199999</v>
      </c>
      <c r="V3231" t="n">
        <v>5409.6463542221</v>
      </c>
      <c r="W3231" t="inlineStr">
        <is>
          <t>CGE_DISTRIBUCION</t>
        </is>
      </c>
      <c r="X3231" t="n">
        <v>96.04319016033985</v>
      </c>
      <c r="Y3231" t="n">
        <v>49.17768085738746</v>
      </c>
      <c r="Z3231" t="n">
        <v>52316.681763</v>
      </c>
      <c r="AA3231" t="n">
        <v>6447.731053929985</v>
      </c>
      <c r="AB3231" t="n">
        <v>5409.646354247257</v>
      </c>
      <c r="AC3231" t="n">
        <v>6447.7310539</v>
      </c>
      <c r="AD3231" s="2" t="n">
        <v>44440</v>
      </c>
    </row>
    <row r="3232">
      <c r="A3232" t="n">
        <v>-1</v>
      </c>
      <c r="B3232" t="inlineStr">
        <is>
          <t>01-09-2021</t>
        </is>
      </c>
      <c r="C3232" t="n">
        <v>2021</v>
      </c>
      <c r="D3232" t="n">
        <v>9</v>
      </c>
      <c r="E3232" t="inlineStr">
        <is>
          <t>San Francisco de Mostazal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Norvind</t>
        </is>
      </c>
      <c r="I3232" t="inlineStr">
        <is>
          <t>Norvind</t>
        </is>
      </c>
      <c r="J3232" t="inlineStr">
        <is>
          <t>SIC 2013/03_2_BS4_BB_CGE Distribucion_Norvind</t>
        </is>
      </c>
      <c r="K3232" t="inlineStr">
        <is>
          <t>San Francisco de Mostazal 015</t>
        </is>
      </c>
      <c r="L3232" t="inlineStr">
        <is>
          <t>-1</t>
        </is>
      </c>
      <c r="M3232" t="n">
        <v>2954.52821458191</v>
      </c>
      <c r="N3232" t="n">
        <v>5.13652207831426</v>
      </c>
      <c r="O3232" t="inlineStr">
        <is>
          <t>5</t>
        </is>
      </c>
      <c r="P3232" s="2" t="n">
        <v>44785.64780868056</v>
      </c>
      <c r="Q3232" t="n">
        <v>13</v>
      </c>
      <c r="R3232" t="inlineStr">
        <is>
          <t>MELIPILLA 220</t>
        </is>
      </c>
      <c r="S3232" t="n">
        <v>80.582670775</v>
      </c>
      <c r="T3232" t="n">
        <v>7342.742897629999</v>
      </c>
      <c r="U3232" t="n">
        <v>0.13768813576</v>
      </c>
      <c r="V3232" t="n">
        <v>845.3681833374</v>
      </c>
      <c r="W3232" t="inlineStr">
        <is>
          <t>CGE_DISTRIBUCION</t>
        </is>
      </c>
      <c r="X3232" t="n">
        <v>96.93682945806509</v>
      </c>
      <c r="Y3232" t="n">
        <v>7.342742897340085</v>
      </c>
      <c r="Z3232" t="n">
        <v>7811.4286145</v>
      </c>
      <c r="AA3232" t="n">
        <v>1007.590206656145</v>
      </c>
      <c r="AB3232" t="n">
        <v>845.3681833845056</v>
      </c>
      <c r="AC3232" t="n">
        <v>1007.5902066</v>
      </c>
      <c r="AD3232" s="2" t="n">
        <v>44440</v>
      </c>
    </row>
    <row r="3233">
      <c r="A3233" t="n">
        <v>-1</v>
      </c>
      <c r="B3233" t="inlineStr">
        <is>
          <t>01-09-2021</t>
        </is>
      </c>
      <c r="C3233" t="n">
        <v>2021</v>
      </c>
      <c r="D3233" t="n">
        <v>9</v>
      </c>
      <c r="E3233" t="inlineStr">
        <is>
          <t>San Francisco de Mostazal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Norvind</t>
        </is>
      </c>
      <c r="I3233" t="inlineStr">
        <is>
          <t>Norvind</t>
        </is>
      </c>
      <c r="J3233" t="inlineStr">
        <is>
          <t>SIC 2013/03_2_BS4_BB_CGE Distribucion_Norvind</t>
        </is>
      </c>
      <c r="K3233" t="inlineStr">
        <is>
          <t>San Francisco de Mostazal 015</t>
        </is>
      </c>
      <c r="L3233" t="inlineStr">
        <is>
          <t>-1</t>
        </is>
      </c>
      <c r="M3233" t="n">
        <v>2954.52821458191</v>
      </c>
      <c r="N3233" t="n">
        <v>5.13652207831426</v>
      </c>
      <c r="O3233" t="inlineStr">
        <is>
          <t>5</t>
        </is>
      </c>
      <c r="P3233" s="2" t="n">
        <v>44785.64780868056</v>
      </c>
      <c r="Q3233" t="n">
        <v>22</v>
      </c>
      <c r="R3233" t="inlineStr">
        <is>
          <t>RAPEL 220</t>
        </is>
      </c>
      <c r="S3233" t="n">
        <v>67.514876765</v>
      </c>
      <c r="T3233" t="n">
        <v>6155.50548836</v>
      </c>
      <c r="U3233" t="n">
        <v>0.11535975946</v>
      </c>
      <c r="V3233" t="n">
        <v>702.3785583123099</v>
      </c>
      <c r="W3233" t="inlineStr">
        <is>
          <t>CGE_DISTRIBUCION</t>
        </is>
      </c>
      <c r="X3233" t="n">
        <v>96.99210615172244</v>
      </c>
      <c r="Y3233" t="n">
        <v>6.155505488370658</v>
      </c>
      <c r="Z3233" t="n">
        <v>6548.410094</v>
      </c>
      <c r="AA3233" t="n">
        <v>837.161571296883</v>
      </c>
      <c r="AB3233" t="n">
        <v>702.3785583180849</v>
      </c>
      <c r="AC3233" t="n">
        <v>837.16157129</v>
      </c>
      <c r="AD3233" s="2" t="n">
        <v>44440</v>
      </c>
    </row>
    <row r="3234">
      <c r="A3234" t="n">
        <v>-1</v>
      </c>
      <c r="B3234" t="inlineStr">
        <is>
          <t>01-09-2021</t>
        </is>
      </c>
      <c r="C3234" t="n">
        <v>2021</v>
      </c>
      <c r="D3234" t="n">
        <v>9</v>
      </c>
      <c r="E3234" t="inlineStr">
        <is>
          <t>San Miguel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Norvind</t>
        </is>
      </c>
      <c r="I3234" t="inlineStr">
        <is>
          <t>Norvind</t>
        </is>
      </c>
      <c r="J3234" t="inlineStr">
        <is>
          <t>SIC 2013/03_2_BS4_BB_CGE Distribucion_Norvind</t>
        </is>
      </c>
      <c r="K3234" t="inlineStr">
        <is>
          <t>San Miguel 015</t>
        </is>
      </c>
      <c r="L3234" t="inlineStr">
        <is>
          <t>-1</t>
        </is>
      </c>
      <c r="M3234" t="n">
        <v>3552.84726110721</v>
      </c>
      <c r="N3234" t="n">
        <v>9.613952936784891</v>
      </c>
      <c r="O3234" t="inlineStr">
        <is>
          <t>5</t>
        </is>
      </c>
      <c r="P3234" s="2" t="n">
        <v>44785.64780868056</v>
      </c>
      <c r="Q3234" t="n">
        <v>8</v>
      </c>
      <c r="R3234" t="inlineStr">
        <is>
          <t>ALTO JAHUEL 220</t>
        </is>
      </c>
      <c r="S3234" t="n">
        <v>1260.898155</v>
      </c>
      <c r="T3234" t="n">
        <v>113550.7363016</v>
      </c>
      <c r="U3234" t="n">
        <v>3.3533532758</v>
      </c>
      <c r="V3234" t="n">
        <v>20249.797063596</v>
      </c>
      <c r="W3234" t="inlineStr">
        <is>
          <t>CGE_DISTRIBUCION</t>
        </is>
      </c>
      <c r="X3234" t="n">
        <v>95.80365801820575</v>
      </c>
      <c r="Y3234" t="n">
        <v>113.5507362991622</v>
      </c>
      <c r="Z3234" t="n">
        <v>120798.65564</v>
      </c>
      <c r="AA3234" t="n">
        <v>24135.63416382384</v>
      </c>
      <c r="AB3234" t="n">
        <v>20249.7970634482</v>
      </c>
      <c r="AC3234" t="n">
        <v>24135.634164</v>
      </c>
      <c r="AD3234" s="2" t="n">
        <v>44440</v>
      </c>
    </row>
    <row r="3235">
      <c r="A3235" t="n">
        <v>-1</v>
      </c>
      <c r="B3235" t="inlineStr">
        <is>
          <t>01-09-2021</t>
        </is>
      </c>
      <c r="C3235" t="n">
        <v>2021</v>
      </c>
      <c r="D3235" t="n">
        <v>9</v>
      </c>
      <c r="E3235" t="inlineStr">
        <is>
          <t>San Miguel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Norvind</t>
        </is>
      </c>
      <c r="I3235" t="inlineStr">
        <is>
          <t>Norvind</t>
        </is>
      </c>
      <c r="J3235" t="inlineStr">
        <is>
          <t>SIC 2013/03_2_BS4_BB_CGE Distribucion_Norvind</t>
        </is>
      </c>
      <c r="K3235" t="inlineStr">
        <is>
          <t>San Miguel 015</t>
        </is>
      </c>
      <c r="L3235" t="inlineStr">
        <is>
          <t>-1</t>
        </is>
      </c>
      <c r="M3235" t="n">
        <v>3552.84726110721</v>
      </c>
      <c r="N3235" t="n">
        <v>9.613952936784891</v>
      </c>
      <c r="O3235" t="inlineStr">
        <is>
          <t>5</t>
        </is>
      </c>
      <c r="P3235" s="2" t="n">
        <v>44785.64780868056</v>
      </c>
      <c r="Q3235" t="n">
        <v>34</v>
      </c>
      <c r="R3235" t="inlineStr">
        <is>
          <t>CHARRUA 220</t>
        </is>
      </c>
      <c r="S3235" t="n">
        <v>359.85273318</v>
      </c>
      <c r="T3235" t="n">
        <v>29552.13918172</v>
      </c>
      <c r="U3235" t="n">
        <v>0.95702681207</v>
      </c>
      <c r="V3235" t="n">
        <v>5079.4237587679</v>
      </c>
      <c r="W3235" t="inlineStr">
        <is>
          <t>CGE_DISTRIBUCION</t>
        </is>
      </c>
      <c r="X3235" t="n">
        <v>87.36475518811864</v>
      </c>
      <c r="Y3235" t="n">
        <v>29.55213918176331</v>
      </c>
      <c r="Z3235" t="n">
        <v>31438.445938</v>
      </c>
      <c r="AA3235" t="n">
        <v>6054.140356099542</v>
      </c>
      <c r="AB3235" t="n">
        <v>5079.423758767516</v>
      </c>
      <c r="AC3235" t="n">
        <v>6054.1403561</v>
      </c>
      <c r="AD3235" s="2" t="n">
        <v>44440</v>
      </c>
    </row>
    <row r="3236">
      <c r="A3236" t="n">
        <v>-1</v>
      </c>
      <c r="B3236" t="inlineStr">
        <is>
          <t>01-09-2021</t>
        </is>
      </c>
      <c r="C3236" t="n">
        <v>2021</v>
      </c>
      <c r="D3236" t="n">
        <v>9</v>
      </c>
      <c r="E3236" t="inlineStr">
        <is>
          <t>San Miguel 015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Norvind</t>
        </is>
      </c>
      <c r="I3236" t="inlineStr">
        <is>
          <t>Norvind</t>
        </is>
      </c>
      <c r="J3236" t="inlineStr">
        <is>
          <t>SIC 2013/03_2_BS4_BB_CGE Distribucion_Norvind</t>
        </is>
      </c>
      <c r="K3236" t="inlineStr">
        <is>
          <t>San Miguel 015</t>
        </is>
      </c>
      <c r="L3236" t="inlineStr">
        <is>
          <t>-1</t>
        </is>
      </c>
      <c r="M3236" t="n">
        <v>3552.84726110721</v>
      </c>
      <c r="N3236" t="n">
        <v>9.613952936784891</v>
      </c>
      <c r="O3236" t="inlineStr">
        <is>
          <t>5</t>
        </is>
      </c>
      <c r="P3236" s="2" t="n">
        <v>44785.64780868056</v>
      </c>
      <c r="Q3236" t="n">
        <v>23</v>
      </c>
      <c r="R3236" t="inlineStr">
        <is>
          <t>ITAHUE 220</t>
        </is>
      </c>
      <c r="S3236" t="n">
        <v>2023.1999999</v>
      </c>
      <c r="T3236" t="n">
        <v>182655.7073808</v>
      </c>
      <c r="U3236" t="n">
        <v>5.3806917873</v>
      </c>
      <c r="V3236" t="n">
        <v>31273.645904953</v>
      </c>
      <c r="W3236" t="inlineStr">
        <is>
          <t>CGE_DISTRIBUCION</t>
        </is>
      </c>
      <c r="X3236" t="n">
        <v>96.04319016034572</v>
      </c>
      <c r="Y3236" t="n">
        <v>182.6557073834387</v>
      </c>
      <c r="Z3236" t="n">
        <v>194314.58232</v>
      </c>
      <c r="AA3236" t="n">
        <v>37274.90572702596</v>
      </c>
      <c r="AB3236" t="n">
        <v>31273.64590497478</v>
      </c>
      <c r="AC3236" t="n">
        <v>37274.905727</v>
      </c>
      <c r="AD3236" s="2" t="n">
        <v>44440</v>
      </c>
    </row>
    <row r="3237">
      <c r="A3237" t="n">
        <v>-1</v>
      </c>
      <c r="B3237" t="inlineStr">
        <is>
          <t>01-09-2021</t>
        </is>
      </c>
      <c r="C3237" t="n">
        <v>2021</v>
      </c>
      <c r="D3237" t="n">
        <v>9</v>
      </c>
      <c r="E3237" t="inlineStr">
        <is>
          <t>San Miguel 015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Norvind</t>
        </is>
      </c>
      <c r="I3237" t="inlineStr">
        <is>
          <t>Norvind</t>
        </is>
      </c>
      <c r="J3237" t="inlineStr">
        <is>
          <t>SIC 2013/03_2_BS4_BB_CGE Distribucion_Norvind</t>
        </is>
      </c>
      <c r="K3237" t="inlineStr">
        <is>
          <t>San Miguel 015</t>
        </is>
      </c>
      <c r="L3237" t="inlineStr">
        <is>
          <t>-1</t>
        </is>
      </c>
      <c r="M3237" t="n">
        <v>3552.84726110721</v>
      </c>
      <c r="N3237" t="n">
        <v>9.613952936784891</v>
      </c>
      <c r="O3237" t="inlineStr">
        <is>
          <t>5</t>
        </is>
      </c>
      <c r="P3237" s="2" t="n">
        <v>44785.64780868056</v>
      </c>
      <c r="Q3237" t="n">
        <v>22</v>
      </c>
      <c r="R3237" t="inlineStr">
        <is>
          <t>RAPEL 220</t>
        </is>
      </c>
      <c r="S3237" t="n">
        <v>17.308410239</v>
      </c>
      <c r="T3237" t="n">
        <v>1578.052413408</v>
      </c>
      <c r="U3237" t="n">
        <v>0.04603164335</v>
      </c>
      <c r="V3237" t="n">
        <v>280.26791528218</v>
      </c>
      <c r="W3237" t="inlineStr">
        <is>
          <t>CGE_DISTRIBUCION</t>
        </is>
      </c>
      <c r="X3237" t="n">
        <v>96.99210615078253</v>
      </c>
      <c r="Y3237" t="n">
        <v>1.578052413410236</v>
      </c>
      <c r="Z3237" t="n">
        <v>1678.7791632</v>
      </c>
      <c r="AA3237" t="n">
        <v>334.0499586234636</v>
      </c>
      <c r="AB3237" t="n">
        <v>280.267915285086</v>
      </c>
      <c r="AC3237" t="n">
        <v>334.04995862</v>
      </c>
      <c r="AD3237" s="2" t="n">
        <v>44440</v>
      </c>
    </row>
    <row r="3238">
      <c r="A3238" t="n">
        <v>-1</v>
      </c>
      <c r="B3238" t="inlineStr">
        <is>
          <t>01-09-2021</t>
        </is>
      </c>
      <c r="C3238" t="n">
        <v>2021</v>
      </c>
      <c r="D3238" t="n">
        <v>9</v>
      </c>
      <c r="E3238" t="inlineStr">
        <is>
          <t>San Pedro CGET 015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Norvind</t>
        </is>
      </c>
      <c r="I3238" t="inlineStr">
        <is>
          <t>Norvind</t>
        </is>
      </c>
      <c r="J3238" t="inlineStr">
        <is>
          <t>SIC 2013/03_2_BS4_BB_CGE Distribucion_Norvind</t>
        </is>
      </c>
      <c r="K3238" t="inlineStr">
        <is>
          <t>San Pedro CGET 015</t>
        </is>
      </c>
      <c r="L3238" t="inlineStr">
        <is>
          <t>-1</t>
        </is>
      </c>
      <c r="M3238" t="n">
        <v>6861.86491243411</v>
      </c>
      <c r="N3238" t="n">
        <v>16.5725416484918</v>
      </c>
      <c r="O3238" t="inlineStr">
        <is>
          <t>5</t>
        </is>
      </c>
      <c r="P3238" s="2" t="n">
        <v>44785.64780868056</v>
      </c>
      <c r="Q3238" t="n">
        <v>34</v>
      </c>
      <c r="R3238" t="inlineStr">
        <is>
          <t>CHARRUA 220</t>
        </is>
      </c>
      <c r="S3238" t="n">
        <v>4297.196744</v>
      </c>
      <c r="T3238" t="n">
        <v>352898.1290382</v>
      </c>
      <c r="U3238" t="n">
        <v>10.200137782</v>
      </c>
      <c r="V3238" t="n">
        <v>54137.27341757</v>
      </c>
      <c r="W3238" t="inlineStr">
        <is>
          <t>CGE_DISTRIBUCION</t>
        </is>
      </c>
      <c r="X3238" t="n">
        <v>87.36475518726486</v>
      </c>
      <c r="Y3238" t="n">
        <v>352.8981290392073</v>
      </c>
      <c r="Z3238" t="n">
        <v>375423.54153</v>
      </c>
      <c r="AA3238" t="n">
        <v>64525.9516299172</v>
      </c>
      <c r="AB3238" t="n">
        <v>54137.27341750053</v>
      </c>
      <c r="AC3238" t="n">
        <v>64525.95163</v>
      </c>
      <c r="AD3238" s="2" t="n">
        <v>44440</v>
      </c>
    </row>
    <row r="3239">
      <c r="A3239" t="n">
        <v>-1</v>
      </c>
      <c r="B3239" t="inlineStr">
        <is>
          <t>01-09-2021</t>
        </is>
      </c>
      <c r="C3239" t="n">
        <v>2021</v>
      </c>
      <c r="D3239" t="n">
        <v>9</v>
      </c>
      <c r="E3239" t="inlineStr">
        <is>
          <t>San Pedro CGET 015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Norvind</t>
        </is>
      </c>
      <c r="I3239" t="inlineStr">
        <is>
          <t>Norvind</t>
        </is>
      </c>
      <c r="J3239" t="inlineStr">
        <is>
          <t>SIC 2013/03_2_BS4_BB_CGE Distribucion_Norvind</t>
        </is>
      </c>
      <c r="K3239" t="inlineStr">
        <is>
          <t>San Pedro CGET 015</t>
        </is>
      </c>
      <c r="L3239" t="inlineStr">
        <is>
          <t>-1</t>
        </is>
      </c>
      <c r="M3239" t="n">
        <v>6861.86491243411</v>
      </c>
      <c r="N3239" t="n">
        <v>16.5725416484918</v>
      </c>
      <c r="O3239" t="inlineStr">
        <is>
          <t>5</t>
        </is>
      </c>
      <c r="P3239" s="2" t="n">
        <v>44785.64780868056</v>
      </c>
      <c r="Q3239" t="n">
        <v>30</v>
      </c>
      <c r="R3239" t="inlineStr">
        <is>
          <t>HUALPEN 220</t>
        </is>
      </c>
      <c r="S3239" t="n">
        <v>1196.8938376</v>
      </c>
      <c r="T3239" t="n">
        <v>100334.2839342</v>
      </c>
      <c r="U3239" t="n">
        <v>2.8410339999</v>
      </c>
      <c r="V3239" t="n">
        <v>15400.508424987</v>
      </c>
      <c r="W3239" t="inlineStr">
        <is>
          <t>CGE_DISTRIBUCION</t>
        </is>
      </c>
      <c r="X3239" t="n">
        <v>89.17967206489834</v>
      </c>
      <c r="Y3239" t="n">
        <v>100.3342839376458</v>
      </c>
      <c r="Z3239" t="n">
        <v>106738.59993</v>
      </c>
      <c r="AA3239" t="n">
        <v>18355.79073322281</v>
      </c>
      <c r="AB3239" t="n">
        <v>15400.50842517394</v>
      </c>
      <c r="AC3239" t="n">
        <v>18355.790733</v>
      </c>
      <c r="AD3239" s="2" t="n">
        <v>44440</v>
      </c>
    </row>
    <row r="3240">
      <c r="A3240" t="n">
        <v>-1</v>
      </c>
      <c r="B3240" t="inlineStr">
        <is>
          <t>01-09-2021</t>
        </is>
      </c>
      <c r="C3240" t="n">
        <v>2021</v>
      </c>
      <c r="D3240" t="n">
        <v>9</v>
      </c>
      <c r="E3240" t="inlineStr">
        <is>
          <t>San Pedro CGET 015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Norvind</t>
        </is>
      </c>
      <c r="I3240" t="inlineStr">
        <is>
          <t>Norvind</t>
        </is>
      </c>
      <c r="J3240" t="inlineStr">
        <is>
          <t>SIC 2013/03_2_BS4_BB_CGE Distribucion_Norvind</t>
        </is>
      </c>
      <c r="K3240" t="inlineStr">
        <is>
          <t>San Pedro CGET 015</t>
        </is>
      </c>
      <c r="L3240" t="inlineStr">
        <is>
          <t>-1</t>
        </is>
      </c>
      <c r="M3240" t="n">
        <v>6861.86491243411</v>
      </c>
      <c r="N3240" t="n">
        <v>16.5725416484918</v>
      </c>
      <c r="O3240" t="inlineStr">
        <is>
          <t>5</t>
        </is>
      </c>
      <c r="P3240" s="2" t="n">
        <v>44785.64780868056</v>
      </c>
      <c r="Q3240" t="n">
        <v>25</v>
      </c>
      <c r="R3240" t="inlineStr">
        <is>
          <t>LAGUNILLAS 220</t>
        </is>
      </c>
      <c r="S3240" t="n">
        <v>1577.1581573</v>
      </c>
      <c r="T3240" t="n">
        <v>131405.5863518</v>
      </c>
      <c r="U3240" t="n">
        <v>3.7436569621</v>
      </c>
      <c r="V3240" t="n">
        <v>20165.761980401</v>
      </c>
      <c r="W3240" t="inlineStr">
        <is>
          <t>CGE_DISTRIBUCION</t>
        </is>
      </c>
      <c r="X3240" t="n">
        <v>88.63611827823058</v>
      </c>
      <c r="Y3240" t="n">
        <v>131.4055863554838</v>
      </c>
      <c r="Z3240" t="n">
        <v>139793.17697</v>
      </c>
      <c r="AA3240" t="n">
        <v>24035.47315883238</v>
      </c>
      <c r="AB3240" t="n">
        <v>20165.76198026036</v>
      </c>
      <c r="AC3240" t="n">
        <v>24035.473159</v>
      </c>
      <c r="AD3240" s="2" t="n">
        <v>44440</v>
      </c>
    </row>
    <row r="3241">
      <c r="A3241" t="n">
        <v>-1</v>
      </c>
      <c r="B3241" t="inlineStr">
        <is>
          <t>01-09-2021</t>
        </is>
      </c>
      <c r="C3241" t="n">
        <v>2021</v>
      </c>
      <c r="D3241" t="n">
        <v>9</v>
      </c>
      <c r="E3241" t="inlineStr">
        <is>
          <t>San Vicente TT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Norvind</t>
        </is>
      </c>
      <c r="I3241" t="inlineStr">
        <is>
          <t>Norvind</t>
        </is>
      </c>
      <c r="J3241" t="inlineStr">
        <is>
          <t>SIC 2013/03_2_BS4_BB_CGE Distribucion_Norvind</t>
        </is>
      </c>
      <c r="K3241" t="inlineStr">
        <is>
          <t>San Vicente TT 015</t>
        </is>
      </c>
      <c r="L3241" t="inlineStr">
        <is>
          <t>-1</t>
        </is>
      </c>
      <c r="M3241" t="n">
        <v>6422.22293722932</v>
      </c>
      <c r="N3241" t="n">
        <v>12.4351794911586</v>
      </c>
      <c r="O3241" t="inlineStr">
        <is>
          <t>5</t>
        </is>
      </c>
      <c r="P3241" s="2" t="n">
        <v>44785.64780868056</v>
      </c>
      <c r="Q3241" t="n">
        <v>8</v>
      </c>
      <c r="R3241" t="inlineStr">
        <is>
          <t>ALTO JAHUEL 220</t>
        </is>
      </c>
      <c r="S3241" t="n">
        <v>4070.2735034</v>
      </c>
      <c r="T3241" t="n">
        <v>366550.2653144</v>
      </c>
      <c r="U3241" t="n">
        <v>7.7457614703</v>
      </c>
      <c r="V3241" t="n">
        <v>46774.104895789</v>
      </c>
      <c r="W3241" t="inlineStr">
        <is>
          <t>CGE_DISTRIBUCION</t>
        </is>
      </c>
      <c r="X3241" t="n">
        <v>95.80365801693344</v>
      </c>
      <c r="Y3241" t="n">
        <v>366.550265309812</v>
      </c>
      <c r="Z3241" t="n">
        <v>389947.09076</v>
      </c>
      <c r="AA3241" t="n">
        <v>55749.82705109559</v>
      </c>
      <c r="AB3241" t="n">
        <v>46774.1048958692</v>
      </c>
      <c r="AC3241" t="n">
        <v>55749.827051</v>
      </c>
      <c r="AD3241" s="2" t="n">
        <v>44440</v>
      </c>
    </row>
    <row r="3242">
      <c r="A3242" t="n">
        <v>-1</v>
      </c>
      <c r="B3242" t="inlineStr">
        <is>
          <t>01-09-2021</t>
        </is>
      </c>
      <c r="C3242" t="n">
        <v>2021</v>
      </c>
      <c r="D3242" t="n">
        <v>9</v>
      </c>
      <c r="E3242" t="inlineStr">
        <is>
          <t>San Vicente TT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Norvind</t>
        </is>
      </c>
      <c r="I3242" t="inlineStr">
        <is>
          <t>Norvind</t>
        </is>
      </c>
      <c r="J3242" t="inlineStr">
        <is>
          <t>SIC 2013/03_2_BS4_BB_CGE Distribucion_Norvind</t>
        </is>
      </c>
      <c r="K3242" t="inlineStr">
        <is>
          <t>San Vicente TT 015</t>
        </is>
      </c>
      <c r="L3242" t="inlineStr">
        <is>
          <t>-1</t>
        </is>
      </c>
      <c r="M3242" t="n">
        <v>6422.22293722932</v>
      </c>
      <c r="N3242" t="n">
        <v>12.4351794911586</v>
      </c>
      <c r="O3242" t="inlineStr">
        <is>
          <t>5</t>
        </is>
      </c>
      <c r="P3242" s="2" t="n">
        <v>44785.64780868056</v>
      </c>
      <c r="Q3242" t="n">
        <v>34</v>
      </c>
      <c r="R3242" t="inlineStr">
        <is>
          <t>CHARRUA 220</t>
        </is>
      </c>
      <c r="S3242" t="n">
        <v>50.184610745</v>
      </c>
      <c r="T3242" t="n">
        <v>4121.304257985999</v>
      </c>
      <c r="U3242" t="n">
        <v>0.09550169638</v>
      </c>
      <c r="V3242" t="n">
        <v>506.87564807844</v>
      </c>
      <c r="W3242" t="inlineStr">
        <is>
          <t>CGE_DISTRIBUCION</t>
        </is>
      </c>
      <c r="X3242" t="n">
        <v>87.36475518631218</v>
      </c>
      <c r="Y3242" t="n">
        <v>4.121304257945859</v>
      </c>
      <c r="Z3242" t="n">
        <v>4384.3662319</v>
      </c>
      <c r="AA3242" t="n">
        <v>604.1426079631489</v>
      </c>
      <c r="AB3242" t="n">
        <v>506.8756480810819</v>
      </c>
      <c r="AC3242" t="n">
        <v>604.14260796</v>
      </c>
      <c r="AD3242" s="2" t="n">
        <v>44440</v>
      </c>
    </row>
    <row r="3243">
      <c r="A3243" t="n">
        <v>-1</v>
      </c>
      <c r="B3243" t="inlineStr">
        <is>
          <t>01-09-2021</t>
        </is>
      </c>
      <c r="C3243" t="n">
        <v>2021</v>
      </c>
      <c r="D3243" t="n">
        <v>9</v>
      </c>
      <c r="E3243" t="inlineStr">
        <is>
          <t>San Vicente TT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Norvind</t>
        </is>
      </c>
      <c r="I3243" t="inlineStr">
        <is>
          <t>Norvind</t>
        </is>
      </c>
      <c r="J3243" t="inlineStr">
        <is>
          <t>SIC 2013/03_2_BS4_BB_CGE Distribucion_Norvind</t>
        </is>
      </c>
      <c r="K3243" t="inlineStr">
        <is>
          <t>San Vicente TT 015</t>
        </is>
      </c>
      <c r="L3243" t="inlineStr">
        <is>
          <t>-1</t>
        </is>
      </c>
      <c r="M3243" t="n">
        <v>6422.22293722932</v>
      </c>
      <c r="N3243" t="n">
        <v>12.4351794911586</v>
      </c>
      <c r="O3243" t="inlineStr">
        <is>
          <t>5</t>
        </is>
      </c>
      <c r="P3243" s="2" t="n">
        <v>44785.64780868056</v>
      </c>
      <c r="Q3243" t="n">
        <v>23</v>
      </c>
      <c r="R3243" t="inlineStr">
        <is>
          <t>ITAHUE 220</t>
        </is>
      </c>
      <c r="S3243" t="n">
        <v>2413.089071</v>
      </c>
      <c r="T3243" t="n">
        <v>217855.1261688</v>
      </c>
      <c r="U3243" t="n">
        <v>4.5921268766</v>
      </c>
      <c r="V3243" t="n">
        <v>26690.350528235</v>
      </c>
      <c r="W3243" t="inlineStr">
        <is>
          <t>CGE_DISTRIBUCION</t>
        </is>
      </c>
      <c r="X3243" t="n">
        <v>96.04319015942224</v>
      </c>
      <c r="Y3243" t="n">
        <v>217.8551261666159</v>
      </c>
      <c r="Z3243" t="n">
        <v>231760.77252</v>
      </c>
      <c r="AA3243" t="n">
        <v>31812.09836517594</v>
      </c>
      <c r="AB3243" t="n">
        <v>26690.35052838261</v>
      </c>
      <c r="AC3243" t="n">
        <v>31812.098365</v>
      </c>
      <c r="AD3243" s="2" t="n">
        <v>44440</v>
      </c>
    </row>
    <row r="3244">
      <c r="A3244" t="n">
        <v>-1</v>
      </c>
      <c r="B3244" t="inlineStr">
        <is>
          <t>01-09-2021</t>
        </is>
      </c>
      <c r="C3244" t="n">
        <v>2021</v>
      </c>
      <c r="D3244" t="n">
        <v>9</v>
      </c>
      <c r="E3244" t="inlineStr">
        <is>
          <t>San Vicente TT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Norvind</t>
        </is>
      </c>
      <c r="I3244" t="inlineStr">
        <is>
          <t>Norvind</t>
        </is>
      </c>
      <c r="J3244" t="inlineStr">
        <is>
          <t>SIC 2013/03_2_BS4_BB_CGE Distribucion_Norvind</t>
        </is>
      </c>
      <c r="K3244" t="inlineStr">
        <is>
          <t>San Vicente TT 015</t>
        </is>
      </c>
      <c r="L3244" t="inlineStr">
        <is>
          <t>-1</t>
        </is>
      </c>
      <c r="M3244" t="n">
        <v>6422.22293722932</v>
      </c>
      <c r="N3244" t="n">
        <v>12.4351794911586</v>
      </c>
      <c r="O3244" t="inlineStr">
        <is>
          <t>5</t>
        </is>
      </c>
      <c r="P3244" s="2" t="n">
        <v>44785.64780868056</v>
      </c>
      <c r="Q3244" t="n">
        <v>13</v>
      </c>
      <c r="R3244" t="inlineStr">
        <is>
          <t>MELIPILLA 220</t>
        </is>
      </c>
      <c r="S3244" t="n">
        <v>37.180639354</v>
      </c>
      <c r="T3244" t="n">
        <v>3387.922898522</v>
      </c>
      <c r="U3244" t="n">
        <v>0.07075503980300001</v>
      </c>
      <c r="V3244" t="n">
        <v>434.41694619153</v>
      </c>
      <c r="W3244" t="inlineStr">
        <is>
          <t>CGE_DISTRIBUCION</t>
        </is>
      </c>
      <c r="X3244" t="n">
        <v>96.93682946209195</v>
      </c>
      <c r="Y3244" t="n">
        <v>3.387922898569228</v>
      </c>
      <c r="Z3244" t="n">
        <v>3604.1732963</v>
      </c>
      <c r="AA3244" t="n">
        <v>517.7794352689392</v>
      </c>
      <c r="AB3244" t="n">
        <v>434.41694619064</v>
      </c>
      <c r="AC3244" t="n">
        <v>517.77943527</v>
      </c>
      <c r="AD3244" s="2" t="n">
        <v>44440</v>
      </c>
    </row>
    <row r="3245">
      <c r="A3245" t="n">
        <v>-1</v>
      </c>
      <c r="B3245" t="inlineStr">
        <is>
          <t>01-09-2021</t>
        </is>
      </c>
      <c r="C3245" t="n">
        <v>2021</v>
      </c>
      <c r="D3245" t="n">
        <v>9</v>
      </c>
      <c r="E3245" t="inlineStr">
        <is>
          <t>San Vicente TT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Norvind</t>
        </is>
      </c>
      <c r="I3245" t="inlineStr">
        <is>
          <t>Norvind</t>
        </is>
      </c>
      <c r="J3245" t="inlineStr">
        <is>
          <t>SIC 2013/03_2_BS4_BB_CGE Distribucion_Norvind</t>
        </is>
      </c>
      <c r="K3245" t="inlineStr">
        <is>
          <t>San Vicente TT 015</t>
        </is>
      </c>
      <c r="L3245" t="inlineStr">
        <is>
          <t>-1</t>
        </is>
      </c>
      <c r="M3245" t="n">
        <v>6422.22293722932</v>
      </c>
      <c r="N3245" t="n">
        <v>12.4351794911586</v>
      </c>
      <c r="O3245" t="inlineStr">
        <is>
          <t>5</t>
        </is>
      </c>
      <c r="P3245" s="2" t="n">
        <v>44785.64780868056</v>
      </c>
      <c r="Q3245" t="n">
        <v>22</v>
      </c>
      <c r="R3245" t="inlineStr">
        <is>
          <t>RAPEL 220</t>
        </is>
      </c>
      <c r="S3245" t="n">
        <v>47.463647506</v>
      </c>
      <c r="T3245" t="n">
        <v>4327.383188968</v>
      </c>
      <c r="U3245" t="n">
        <v>0.090323682616</v>
      </c>
      <c r="V3245" t="n">
        <v>549.94409030981</v>
      </c>
      <c r="W3245" t="inlineStr">
        <is>
          <t>CGE_DISTRIBUCION</t>
        </is>
      </c>
      <c r="X3245" t="n">
        <v>96.992106149908</v>
      </c>
      <c r="Y3245" t="n">
        <v>4.327383188933942</v>
      </c>
      <c r="Z3245" t="n">
        <v>4603.5991372</v>
      </c>
      <c r="AA3245" t="n">
        <v>655.4756737882333</v>
      </c>
      <c r="AB3245" t="n">
        <v>549.9440903083276</v>
      </c>
      <c r="AC3245" t="n">
        <v>655.47567379</v>
      </c>
      <c r="AD3245" s="2" t="n">
        <v>44440</v>
      </c>
    </row>
    <row r="3246">
      <c r="A3246" t="n">
        <v>-1</v>
      </c>
      <c r="B3246" t="inlineStr">
        <is>
          <t>01-09-2021</t>
        </is>
      </c>
      <c r="C3246" t="n">
        <v>2021</v>
      </c>
      <c r="D3246" t="n">
        <v>9</v>
      </c>
      <c r="E3246" t="inlineStr">
        <is>
          <t>Santa Elvira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Norvind</t>
        </is>
      </c>
      <c r="I3246" t="inlineStr">
        <is>
          <t>Norvind</t>
        </is>
      </c>
      <c r="J3246" t="inlineStr">
        <is>
          <t>SIC 2013/03_2_BS4_BB_CGE Distribucion_Norvind</t>
        </is>
      </c>
      <c r="K3246" t="inlineStr">
        <is>
          <t>Santa Elvira 015</t>
        </is>
      </c>
      <c r="L3246" t="inlineStr">
        <is>
          <t>-1</t>
        </is>
      </c>
      <c r="M3246" t="n">
        <v>11870.149080701</v>
      </c>
      <c r="N3246" t="n">
        <v>25.5933526406738</v>
      </c>
      <c r="O3246" t="inlineStr">
        <is>
          <t>5</t>
        </is>
      </c>
      <c r="P3246" s="2" t="n">
        <v>44785.64780868056</v>
      </c>
      <c r="Q3246" t="n">
        <v>8</v>
      </c>
      <c r="R3246" t="inlineStr">
        <is>
          <t>ALTO JAHUEL 220</t>
        </is>
      </c>
      <c r="S3246" t="n">
        <v>591.49154141</v>
      </c>
      <c r="T3246" t="n">
        <v>53267.03015182</v>
      </c>
      <c r="U3246" t="n">
        <v>1.2534106795</v>
      </c>
      <c r="V3246" t="n">
        <v>7568.9346782806</v>
      </c>
      <c r="W3246" t="inlineStr">
        <is>
          <t>CGE_DISTRIBUCION</t>
        </is>
      </c>
      <c r="X3246" t="n">
        <v>95.80365801680638</v>
      </c>
      <c r="Y3246" t="n">
        <v>53.26703015189266</v>
      </c>
      <c r="Z3246" t="n">
        <v>56667.053353</v>
      </c>
      <c r="AA3246" t="n">
        <v>9021.376255448971</v>
      </c>
      <c r="AB3246" t="n">
        <v>7568.934678321687</v>
      </c>
      <c r="AC3246" t="n">
        <v>9021.3762554</v>
      </c>
      <c r="AD3246" s="2" t="n">
        <v>44440</v>
      </c>
    </row>
    <row r="3247">
      <c r="A3247" t="n">
        <v>-1</v>
      </c>
      <c r="B3247" t="inlineStr">
        <is>
          <t>01-09-2021</t>
        </is>
      </c>
      <c r="C3247" t="n">
        <v>2021</v>
      </c>
      <c r="D3247" t="n">
        <v>9</v>
      </c>
      <c r="E3247" t="inlineStr">
        <is>
          <t>Santa Elvira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Norvind</t>
        </is>
      </c>
      <c r="I3247" t="inlineStr">
        <is>
          <t>Norvind</t>
        </is>
      </c>
      <c r="J3247" t="inlineStr">
        <is>
          <t>SIC 2013/03_2_BS4_BB_CGE Distribucion_Norvind</t>
        </is>
      </c>
      <c r="K3247" t="inlineStr">
        <is>
          <t>Santa Elvira 015</t>
        </is>
      </c>
      <c r="L3247" t="inlineStr">
        <is>
          <t>-1</t>
        </is>
      </c>
      <c r="M3247" t="n">
        <v>11870.149080701</v>
      </c>
      <c r="N3247" t="n">
        <v>25.5933526406738</v>
      </c>
      <c r="O3247" t="inlineStr">
        <is>
          <t>5</t>
        </is>
      </c>
      <c r="P3247" s="2" t="n">
        <v>44785.64780868056</v>
      </c>
      <c r="Q3247" t="n">
        <v>34</v>
      </c>
      <c r="R3247" t="inlineStr">
        <is>
          <t>CHARRUA 220</t>
        </is>
      </c>
      <c r="S3247" t="n">
        <v>11043.78433</v>
      </c>
      <c r="T3247" t="n">
        <v>906947.263442</v>
      </c>
      <c r="U3247" t="n">
        <v>23.402527766</v>
      </c>
      <c r="V3247" t="n">
        <v>124209.01279543</v>
      </c>
      <c r="W3247" t="inlineStr">
        <is>
          <t>CGE_DISTRIBUCION</t>
        </is>
      </c>
      <c r="X3247" t="n">
        <v>87.3647551850333</v>
      </c>
      <c r="Y3247" t="n">
        <v>906.9472634483517</v>
      </c>
      <c r="Z3247" t="n">
        <v>964837.5143</v>
      </c>
      <c r="AA3247" t="n">
        <v>148044.1153771881</v>
      </c>
      <c r="AB3247" t="n">
        <v>124209.0128014608</v>
      </c>
      <c r="AC3247" t="n">
        <v>148044.11537</v>
      </c>
      <c r="AD3247" s="2" t="n">
        <v>44440</v>
      </c>
    </row>
    <row r="3248">
      <c r="A3248" t="n">
        <v>-1</v>
      </c>
      <c r="B3248" t="inlineStr">
        <is>
          <t>01-09-2021</t>
        </is>
      </c>
      <c r="C3248" t="n">
        <v>2021</v>
      </c>
      <c r="D3248" t="n">
        <v>9</v>
      </c>
      <c r="E3248" t="inlineStr">
        <is>
          <t>Santa Elvira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Norvind</t>
        </is>
      </c>
      <c r="I3248" t="inlineStr">
        <is>
          <t>Norvind</t>
        </is>
      </c>
      <c r="J3248" t="inlineStr">
        <is>
          <t>SIC 2013/03_2_BS4_BB_CGE Distribucion_Norvind</t>
        </is>
      </c>
      <c r="K3248" t="inlineStr">
        <is>
          <t>Santa Elvira 015</t>
        </is>
      </c>
      <c r="L3248" t="inlineStr">
        <is>
          <t>-1</t>
        </is>
      </c>
      <c r="M3248" t="n">
        <v>11870.149080701</v>
      </c>
      <c r="N3248" t="n">
        <v>25.5933526406738</v>
      </c>
      <c r="O3248" t="inlineStr">
        <is>
          <t>5</t>
        </is>
      </c>
      <c r="P3248" s="2" t="n">
        <v>44785.64780868056</v>
      </c>
      <c r="Q3248" t="n">
        <v>23</v>
      </c>
      <c r="R3248" t="inlineStr">
        <is>
          <t>ITAHUE 220</t>
        </is>
      </c>
      <c r="S3248" t="n">
        <v>558.60444148</v>
      </c>
      <c r="T3248" t="n">
        <v>50431.14344118</v>
      </c>
      <c r="U3248" t="n">
        <v>1.183720685</v>
      </c>
      <c r="V3248" t="n">
        <v>6880.018967086199</v>
      </c>
      <c r="W3248" t="inlineStr">
        <is>
          <t>CGE_DISTRIBUCION</t>
        </is>
      </c>
      <c r="X3248" t="n">
        <v>96.04319015902298</v>
      </c>
      <c r="Y3248" t="n">
        <v>50.43114344093416</v>
      </c>
      <c r="Z3248" t="n">
        <v>53650.152597</v>
      </c>
      <c r="AA3248" t="n">
        <v>8200.260986172361</v>
      </c>
      <c r="AB3248" t="n">
        <v>6880.018967398611</v>
      </c>
      <c r="AC3248" t="n">
        <v>8200.2609858</v>
      </c>
      <c r="AD3248" s="2" t="n">
        <v>44440</v>
      </c>
    </row>
    <row r="3249">
      <c r="A3249" t="n">
        <v>-1</v>
      </c>
      <c r="B3249" t="inlineStr">
        <is>
          <t>01-09-2021</t>
        </is>
      </c>
      <c r="C3249" t="n">
        <v>2021</v>
      </c>
      <c r="D3249" t="n">
        <v>9</v>
      </c>
      <c r="E3249" t="inlineStr">
        <is>
          <t>Santa Elvira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Norvind</t>
        </is>
      </c>
      <c r="I3249" t="inlineStr">
        <is>
          <t>Norvind</t>
        </is>
      </c>
      <c r="J3249" t="inlineStr">
        <is>
          <t>SIC 2013/03_2_BS4_BB_CGE Distribucion_Norvind</t>
        </is>
      </c>
      <c r="K3249" t="inlineStr">
        <is>
          <t>Santa Elvira 015</t>
        </is>
      </c>
      <c r="L3249" t="inlineStr">
        <is>
          <t>-1</t>
        </is>
      </c>
      <c r="M3249" t="n">
        <v>11870.149080701</v>
      </c>
      <c r="N3249" t="n">
        <v>25.5933526406738</v>
      </c>
      <c r="O3249" t="inlineStr">
        <is>
          <t>5</t>
        </is>
      </c>
      <c r="P3249" s="2" t="n">
        <v>44785.64780868056</v>
      </c>
      <c r="Q3249" t="n">
        <v>22</v>
      </c>
      <c r="R3249" t="inlineStr">
        <is>
          <t>RAPEL 220</t>
        </is>
      </c>
      <c r="S3249" t="n">
        <v>38.476020269</v>
      </c>
      <c r="T3249" t="n">
        <v>3507.958027668</v>
      </c>
      <c r="U3249" t="n">
        <v>0.081533295634</v>
      </c>
      <c r="V3249" t="n">
        <v>496.42300666586</v>
      </c>
      <c r="W3249" t="inlineStr">
        <is>
          <t>CGE_DISTRIBUCION</t>
        </is>
      </c>
      <c r="X3249" t="n">
        <v>96.99210615313733</v>
      </c>
      <c r="Y3249" t="n">
        <v>3.507958027744245</v>
      </c>
      <c r="Z3249" t="n">
        <v>3731.8702422</v>
      </c>
      <c r="AA3249" t="n">
        <v>591.6841557384093</v>
      </c>
      <c r="AB3249" t="n">
        <v>496.4230066645254</v>
      </c>
      <c r="AC3249" t="n">
        <v>591.6841557400001</v>
      </c>
      <c r="AD3249" s="2" t="n">
        <v>44440</v>
      </c>
    </row>
    <row r="3250">
      <c r="A3250" t="n">
        <v>-1</v>
      </c>
      <c r="B3250" t="inlineStr">
        <is>
          <t>01-09-2021</t>
        </is>
      </c>
      <c r="C3250" t="n">
        <v>2021</v>
      </c>
      <c r="D3250" t="n">
        <v>9</v>
      </c>
      <c r="E3250" t="inlineStr">
        <is>
          <t>Santa Marta 023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Norvind</t>
        </is>
      </c>
      <c r="I3250" t="inlineStr">
        <is>
          <t>Norvind</t>
        </is>
      </c>
      <c r="J3250" t="inlineStr">
        <is>
          <t>SIC 2013/03_2_BS4_BB_CGE Distribucion_Norvind</t>
        </is>
      </c>
      <c r="K3250" t="inlineStr">
        <is>
          <t>Santa Marta 023</t>
        </is>
      </c>
      <c r="L3250" t="inlineStr">
        <is>
          <t>-1</t>
        </is>
      </c>
      <c r="M3250" t="n">
        <v>742.875841843872</v>
      </c>
      <c r="N3250" t="n">
        <v>2.00258040333272</v>
      </c>
      <c r="O3250" t="inlineStr">
        <is>
          <t>4</t>
        </is>
      </c>
      <c r="P3250" s="2" t="n">
        <v>44785.64780868056</v>
      </c>
      <c r="Q3250" t="n">
        <v>8</v>
      </c>
      <c r="R3250" t="inlineStr">
        <is>
          <t>ALTO JAHUEL 220</t>
        </is>
      </c>
      <c r="S3250" t="n">
        <v>87.398129615</v>
      </c>
      <c r="T3250" t="n">
        <v>7870.676889646</v>
      </c>
      <c r="U3250" t="n">
        <v>0.23558873432</v>
      </c>
      <c r="V3250" t="n">
        <v>1422.6428496756</v>
      </c>
      <c r="W3250" t="inlineStr">
        <is>
          <t>CGE_DISTRIBUCION</t>
        </is>
      </c>
      <c r="X3250" t="n">
        <v>95.80365801916138</v>
      </c>
      <c r="Y3250" t="n">
        <v>7.870676889880813</v>
      </c>
      <c r="Z3250" t="n">
        <v>8373.0605209</v>
      </c>
      <c r="AA3250" t="n">
        <v>1695.641060434083</v>
      </c>
      <c r="AB3250" t="n">
        <v>1422.642849704196</v>
      </c>
      <c r="AC3250" t="n">
        <v>1695.6410604</v>
      </c>
      <c r="AD3250" s="2" t="n">
        <v>44440</v>
      </c>
    </row>
    <row r="3251">
      <c r="A3251" t="n">
        <v>-1</v>
      </c>
      <c r="B3251" t="inlineStr">
        <is>
          <t>01-09-2021</t>
        </is>
      </c>
      <c r="C3251" t="n">
        <v>2021</v>
      </c>
      <c r="D3251" t="n">
        <v>9</v>
      </c>
      <c r="E3251" t="inlineStr">
        <is>
          <t>Santa Marta 023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Norvind</t>
        </is>
      </c>
      <c r="I3251" t="inlineStr">
        <is>
          <t>Norvind</t>
        </is>
      </c>
      <c r="J3251" t="inlineStr">
        <is>
          <t>SIC 2013/03_2_BS4_BB_CGE Distribucion_Norvind</t>
        </is>
      </c>
      <c r="K3251" t="inlineStr">
        <is>
          <t>Santa Marta 023</t>
        </is>
      </c>
      <c r="L3251" t="inlineStr">
        <is>
          <t>-1</t>
        </is>
      </c>
      <c r="M3251" t="n">
        <v>742.875841843872</v>
      </c>
      <c r="N3251" t="n">
        <v>2.00258040333272</v>
      </c>
      <c r="O3251" t="inlineStr">
        <is>
          <t>4</t>
        </is>
      </c>
      <c r="P3251" s="2" t="n">
        <v>44785.64780868056</v>
      </c>
      <c r="Q3251" t="n">
        <v>18</v>
      </c>
      <c r="R3251" t="inlineStr">
        <is>
          <t>CERRO NAVIA 220</t>
        </is>
      </c>
      <c r="S3251" t="n">
        <v>94.222721437</v>
      </c>
      <c r="T3251" t="n">
        <v>8265.772659236</v>
      </c>
      <c r="U3251" t="n">
        <v>0.25398497411</v>
      </c>
      <c r="V3251" t="n">
        <v>1561.8735546747</v>
      </c>
      <c r="W3251" t="inlineStr">
        <is>
          <t>CGE_DISTRIBUCION</t>
        </is>
      </c>
      <c r="X3251" t="n">
        <v>93.32542124734979</v>
      </c>
      <c r="Y3251" t="n">
        <v>8.265772659028936</v>
      </c>
      <c r="Z3251" t="n">
        <v>8793.3751694</v>
      </c>
      <c r="AA3251" t="n">
        <v>1861.589457223797</v>
      </c>
      <c r="AB3251" t="n">
        <v>1561.873554610766</v>
      </c>
      <c r="AC3251" t="n">
        <v>1861.5894573</v>
      </c>
      <c r="AD3251" s="2" t="n">
        <v>44440</v>
      </c>
    </row>
    <row r="3252">
      <c r="A3252" t="n">
        <v>-1</v>
      </c>
      <c r="B3252" t="inlineStr">
        <is>
          <t>01-09-2021</t>
        </is>
      </c>
      <c r="C3252" t="n">
        <v>2021</v>
      </c>
      <c r="D3252" t="n">
        <v>9</v>
      </c>
      <c r="E3252" t="inlineStr">
        <is>
          <t>Santa Marta 023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Norvind</t>
        </is>
      </c>
      <c r="I3252" t="inlineStr">
        <is>
          <t>Norvind</t>
        </is>
      </c>
      <c r="J3252" t="inlineStr">
        <is>
          <t>SIC 2013/03_2_BS4_BB_CGE Distribucion_Norvind</t>
        </is>
      </c>
      <c r="K3252" t="inlineStr">
        <is>
          <t>Santa Marta 023</t>
        </is>
      </c>
      <c r="L3252" t="inlineStr">
        <is>
          <t>-1</t>
        </is>
      </c>
      <c r="M3252" t="n">
        <v>742.875841843872</v>
      </c>
      <c r="N3252" t="n">
        <v>2.00258040333272</v>
      </c>
      <c r="O3252" t="inlineStr">
        <is>
          <t>4</t>
        </is>
      </c>
      <c r="P3252" s="2" t="n">
        <v>44785.64780868056</v>
      </c>
      <c r="Q3252" t="n">
        <v>32</v>
      </c>
      <c r="R3252" t="inlineStr">
        <is>
          <t>CHENA 220</t>
        </is>
      </c>
      <c r="S3252" t="n">
        <v>536.16018362</v>
      </c>
      <c r="T3252" t="n">
        <v>47067.63455382</v>
      </c>
      <c r="U3252" t="n">
        <v>1.4452631836</v>
      </c>
      <c r="V3252" t="n">
        <v>8896.404604986001</v>
      </c>
      <c r="W3252" t="inlineStr">
        <is>
          <t>CGE_DISTRIBUCION</t>
        </is>
      </c>
      <c r="X3252" t="n">
        <v>93.38991067045238</v>
      </c>
      <c r="Y3252" t="n">
        <v>47.06763455412563</v>
      </c>
      <c r="Z3252" t="n">
        <v>50071.951653</v>
      </c>
      <c r="AA3252" t="n">
        <v>10603.58117412468</v>
      </c>
      <c r="AB3252" t="n">
        <v>8896.404605090607</v>
      </c>
      <c r="AC3252" t="n">
        <v>10603.581174</v>
      </c>
      <c r="AD3252" s="2" t="n">
        <v>44440</v>
      </c>
    </row>
    <row r="3253">
      <c r="A3253" t="n">
        <v>-1</v>
      </c>
      <c r="B3253" t="inlineStr">
        <is>
          <t>01-09-2021</t>
        </is>
      </c>
      <c r="C3253" t="n">
        <v>2021</v>
      </c>
      <c r="D3253" t="n">
        <v>9</v>
      </c>
      <c r="E3253" t="inlineStr">
        <is>
          <t>Santa Marta 023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Norvind</t>
        </is>
      </c>
      <c r="I3253" t="inlineStr">
        <is>
          <t>Norvind</t>
        </is>
      </c>
      <c r="J3253" t="inlineStr">
        <is>
          <t>SIC 2013/03_2_BS4_BB_CGE Distribucion_Norvind</t>
        </is>
      </c>
      <c r="K3253" t="inlineStr">
        <is>
          <t>Santa Marta 023</t>
        </is>
      </c>
      <c r="L3253" t="inlineStr">
        <is>
          <t>-1</t>
        </is>
      </c>
      <c r="M3253" t="n">
        <v>742.875841843872</v>
      </c>
      <c r="N3253" t="n">
        <v>2.00258040333272</v>
      </c>
      <c r="O3253" t="inlineStr">
        <is>
          <t>4</t>
        </is>
      </c>
      <c r="P3253" s="2" t="n">
        <v>44785.64780868056</v>
      </c>
      <c r="Q3253" t="n">
        <v>28</v>
      </c>
      <c r="R3253" t="inlineStr">
        <is>
          <t>POLPAICO 220</t>
        </is>
      </c>
      <c r="S3253" t="n">
        <v>35.582510743</v>
      </c>
      <c r="T3253" t="n">
        <v>3081.448802184</v>
      </c>
      <c r="U3253" t="n">
        <v>0.095915538543</v>
      </c>
      <c r="V3253" t="n">
        <v>583.9322287461</v>
      </c>
      <c r="W3253" t="inlineStr">
        <is>
          <t>CGE_DISTRIBUCION</t>
        </is>
      </c>
      <c r="X3253" t="n">
        <v>92.12776038241925</v>
      </c>
      <c r="Y3253" t="n">
        <v>3.081448802123805</v>
      </c>
      <c r="Z3253" t="n">
        <v>3278.1370236</v>
      </c>
      <c r="AA3253" t="n">
        <v>695.9859698970529</v>
      </c>
      <c r="AB3253" t="n">
        <v>583.9322287436273</v>
      </c>
      <c r="AC3253" t="n">
        <v>695.9859699</v>
      </c>
      <c r="AD3253" s="2" t="n">
        <v>44440</v>
      </c>
    </row>
    <row r="3254">
      <c r="A3254" t="n">
        <v>-1</v>
      </c>
      <c r="B3254" t="inlineStr">
        <is>
          <t>01-09-2021</t>
        </is>
      </c>
      <c r="C3254" t="n">
        <v>2021</v>
      </c>
      <c r="D3254" t="n">
        <v>9</v>
      </c>
      <c r="E3254" t="inlineStr">
        <is>
          <t>Santa Marta 023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Norvind</t>
        </is>
      </c>
      <c r="I3254" t="inlineStr">
        <is>
          <t>Norvind</t>
        </is>
      </c>
      <c r="J3254" t="inlineStr">
        <is>
          <t>SIC 2013/03_2_BS4_BB_CGE Distribucion_Norvind</t>
        </is>
      </c>
      <c r="K3254" t="inlineStr">
        <is>
          <t>Santa Marta 023</t>
        </is>
      </c>
      <c r="L3254" t="inlineStr">
        <is>
          <t>-1</t>
        </is>
      </c>
      <c r="M3254" t="n">
        <v>742.875841843872</v>
      </c>
      <c r="N3254" t="n">
        <v>2.00258040333272</v>
      </c>
      <c r="O3254" t="inlineStr">
        <is>
          <t>4</t>
        </is>
      </c>
      <c r="P3254" s="2" t="n">
        <v>44785.64780868056</v>
      </c>
      <c r="Q3254" t="n">
        <v>11</v>
      </c>
      <c r="R3254" t="inlineStr">
        <is>
          <t>QUILLOTA 220</t>
        </is>
      </c>
      <c r="S3254" t="n">
        <v>0.41850638772</v>
      </c>
      <c r="T3254" t="n">
        <v>37.21762127656</v>
      </c>
      <c r="U3254" t="n">
        <v>0.0011281178513</v>
      </c>
      <c r="V3254" t="n">
        <v>6.870710199748499</v>
      </c>
      <c r="W3254" t="inlineStr">
        <is>
          <t>CGE_DISTRIBUCION</t>
        </is>
      </c>
      <c r="X3254" t="n">
        <v>94.60599715008631</v>
      </c>
      <c r="Y3254" t="n">
        <v>0.03721762127649536</v>
      </c>
      <c r="Z3254" t="n">
        <v>39.593214124</v>
      </c>
      <c r="AA3254" t="n">
        <v>8.189165911580641</v>
      </c>
      <c r="AB3254" t="n">
        <v>6.870710199816158</v>
      </c>
      <c r="AC3254" t="n">
        <v>8.1891659115</v>
      </c>
      <c r="AD3254" s="2" t="n">
        <v>44440</v>
      </c>
    </row>
    <row r="3255">
      <c r="A3255" t="n">
        <v>-1</v>
      </c>
      <c r="B3255" t="inlineStr">
        <is>
          <t>01-09-2021</t>
        </is>
      </c>
      <c r="C3255" t="n">
        <v>2021</v>
      </c>
      <c r="D3255" t="n">
        <v>9</v>
      </c>
      <c r="E3255" t="inlineStr">
        <is>
          <t>Santa Raquel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Norvind</t>
        </is>
      </c>
      <c r="I3255" t="inlineStr">
        <is>
          <t>Norvind</t>
        </is>
      </c>
      <c r="J3255" t="inlineStr">
        <is>
          <t>SIC 2013/03_2_BS4_BB_CGE Distribucion_Norvind</t>
        </is>
      </c>
      <c r="K3255" t="inlineStr">
        <is>
          <t>Santa Raquel 012</t>
        </is>
      </c>
      <c r="L3255" t="inlineStr">
        <is>
          <t>-1</t>
        </is>
      </c>
      <c r="M3255" t="n">
        <v>1459.13002182842</v>
      </c>
      <c r="N3255" t="n">
        <v>4.63299633158503</v>
      </c>
      <c r="O3255" t="inlineStr">
        <is>
          <t>4</t>
        </is>
      </c>
      <c r="P3255" s="2" t="n">
        <v>44785.64780868056</v>
      </c>
      <c r="Q3255" t="n">
        <v>8</v>
      </c>
      <c r="R3255" t="inlineStr">
        <is>
          <t>ALTO JAHUEL 220</t>
        </is>
      </c>
      <c r="S3255" t="n">
        <v>610.43582795</v>
      </c>
      <c r="T3255" t="n">
        <v>54973.06618388</v>
      </c>
      <c r="U3255" t="n">
        <v>1.9381466393</v>
      </c>
      <c r="V3255" t="n">
        <v>11703.82983801</v>
      </c>
      <c r="W3255" t="inlineStr">
        <is>
          <t>CGE_DISTRIBUCION</t>
        </is>
      </c>
      <c r="X3255" t="n">
        <v>95.80365801739812</v>
      </c>
      <c r="Y3255" t="n">
        <v>54.97306618433973</v>
      </c>
      <c r="Z3255" t="n">
        <v>58481.985302</v>
      </c>
      <c r="AA3255" t="n">
        <v>13949.73758939292</v>
      </c>
      <c r="AB3255" t="n">
        <v>11703.82983750066</v>
      </c>
      <c r="AC3255" t="n">
        <v>13949.73759</v>
      </c>
      <c r="AD3255" s="2" t="n">
        <v>44440</v>
      </c>
    </row>
    <row r="3256">
      <c r="A3256" t="n">
        <v>-1</v>
      </c>
      <c r="B3256" t="inlineStr">
        <is>
          <t>01-09-2021</t>
        </is>
      </c>
      <c r="C3256" t="n">
        <v>2021</v>
      </c>
      <c r="D3256" t="n">
        <v>9</v>
      </c>
      <c r="E3256" t="inlineStr">
        <is>
          <t>Santa Raquel 012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Norvind</t>
        </is>
      </c>
      <c r="I3256" t="inlineStr">
        <is>
          <t>Norvind</t>
        </is>
      </c>
      <c r="J3256" t="inlineStr">
        <is>
          <t>SIC 2013/03_2_BS4_BB_CGE Distribucion_Norvind</t>
        </is>
      </c>
      <c r="K3256" t="inlineStr">
        <is>
          <t>Santa Raquel 012</t>
        </is>
      </c>
      <c r="L3256" t="inlineStr">
        <is>
          <t>-1</t>
        </is>
      </c>
      <c r="M3256" t="n">
        <v>1459.13002182842</v>
      </c>
      <c r="N3256" t="n">
        <v>4.63299633158503</v>
      </c>
      <c r="O3256" t="inlineStr">
        <is>
          <t>4</t>
        </is>
      </c>
      <c r="P3256" s="2" t="n">
        <v>44785.64780868056</v>
      </c>
      <c r="Q3256" t="n">
        <v>18</v>
      </c>
      <c r="R3256" t="inlineStr">
        <is>
          <t>CERRO NAVIA 220</t>
        </is>
      </c>
      <c r="S3256" t="n">
        <v>188.05614114</v>
      </c>
      <c r="T3256" t="n">
        <v>16497.39347554</v>
      </c>
      <c r="U3256" t="n">
        <v>0.59708221776</v>
      </c>
      <c r="V3256" t="n">
        <v>3671.7405396018</v>
      </c>
      <c r="W3256" t="inlineStr">
        <is>
          <t>CGE_DISTRIBUCION</t>
        </is>
      </c>
      <c r="X3256" t="n">
        <v>93.32542125110211</v>
      </c>
      <c r="Y3256" t="n">
        <v>16.49739347530238</v>
      </c>
      <c r="Z3256" t="n">
        <v>17550.418591</v>
      </c>
      <c r="AA3256" t="n">
        <v>4376.32960618075</v>
      </c>
      <c r="AB3256" t="n">
        <v>3671.740539585649</v>
      </c>
      <c r="AC3256" t="n">
        <v>4376.3296062</v>
      </c>
      <c r="AD3256" s="2" t="n">
        <v>44440</v>
      </c>
    </row>
    <row r="3257">
      <c r="A3257" t="n">
        <v>-1</v>
      </c>
      <c r="B3257" t="inlineStr">
        <is>
          <t>01-09-2021</t>
        </is>
      </c>
      <c r="C3257" t="n">
        <v>2021</v>
      </c>
      <c r="D3257" t="n">
        <v>9</v>
      </c>
      <c r="E3257" t="inlineStr">
        <is>
          <t>Santa Raquel 012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Norvind</t>
        </is>
      </c>
      <c r="I3257" t="inlineStr">
        <is>
          <t>Norvind</t>
        </is>
      </c>
      <c r="J3257" t="inlineStr">
        <is>
          <t>SIC 2013/03_2_BS4_BB_CGE Distribucion_Norvind</t>
        </is>
      </c>
      <c r="K3257" t="inlineStr">
        <is>
          <t>Santa Raquel 012</t>
        </is>
      </c>
      <c r="L3257" t="inlineStr">
        <is>
          <t>-1</t>
        </is>
      </c>
      <c r="M3257" t="n">
        <v>1459.13002182842</v>
      </c>
      <c r="N3257" t="n">
        <v>4.63299633158503</v>
      </c>
      <c r="O3257" t="inlineStr">
        <is>
          <t>4</t>
        </is>
      </c>
      <c r="P3257" s="2" t="n">
        <v>44785.64780868056</v>
      </c>
      <c r="Q3257" t="n">
        <v>32</v>
      </c>
      <c r="R3257" t="inlineStr">
        <is>
          <t>CHENA 220</t>
        </is>
      </c>
      <c r="S3257" t="n">
        <v>551.61170938</v>
      </c>
      <c r="T3257" t="n">
        <v>48424.07016816</v>
      </c>
      <c r="U3257" t="n">
        <v>1.7513788211</v>
      </c>
      <c r="V3257" t="n">
        <v>10780.717855431</v>
      </c>
      <c r="W3257" t="inlineStr">
        <is>
          <t>CGE_DISTRIBUCION</t>
        </is>
      </c>
      <c r="X3257" t="n">
        <v>93.3899106696328</v>
      </c>
      <c r="Y3257" t="n">
        <v>48.42407016752234</v>
      </c>
      <c r="Z3257" t="n">
        <v>51514.968264</v>
      </c>
      <c r="AA3257" t="n">
        <v>12849.48492888249</v>
      </c>
      <c r="AB3257" t="n">
        <v>10780.71785533241</v>
      </c>
      <c r="AC3257" t="n">
        <v>12849.484929</v>
      </c>
      <c r="AD3257" s="2" t="n">
        <v>44440</v>
      </c>
    </row>
    <row r="3258">
      <c r="A3258" t="n">
        <v>-1</v>
      </c>
      <c r="B3258" t="inlineStr">
        <is>
          <t>01-09-2021</t>
        </is>
      </c>
      <c r="C3258" t="n">
        <v>2021</v>
      </c>
      <c r="D3258" t="n">
        <v>9</v>
      </c>
      <c r="E3258" t="inlineStr">
        <is>
          <t>Santa Raquel 012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Norvind</t>
        </is>
      </c>
      <c r="I3258" t="inlineStr">
        <is>
          <t>Norvind</t>
        </is>
      </c>
      <c r="J3258" t="inlineStr">
        <is>
          <t>SIC 2013/03_2_BS4_BB_CGE Distribucion_Norvind</t>
        </is>
      </c>
      <c r="K3258" t="inlineStr">
        <is>
          <t>Santa Raquel 012</t>
        </is>
      </c>
      <c r="L3258" t="inlineStr">
        <is>
          <t>-1</t>
        </is>
      </c>
      <c r="M3258" t="n">
        <v>1459.13002182842</v>
      </c>
      <c r="N3258" t="n">
        <v>4.63299633158503</v>
      </c>
      <c r="O3258" t="inlineStr">
        <is>
          <t>4</t>
        </is>
      </c>
      <c r="P3258" s="2" t="n">
        <v>44785.64780868056</v>
      </c>
      <c r="Q3258" t="n">
        <v>28</v>
      </c>
      <c r="R3258" t="inlineStr">
        <is>
          <t>POLPAICO 220</t>
        </is>
      </c>
      <c r="S3258" t="n">
        <v>129.95192695</v>
      </c>
      <c r="T3258" t="n">
        <v>11253.84918778</v>
      </c>
      <c r="U3258" t="n">
        <v>0.4126001112</v>
      </c>
      <c r="V3258" t="n">
        <v>2511.9027237107</v>
      </c>
      <c r="W3258" t="inlineStr">
        <is>
          <t>CGE_DISTRIBUCION</t>
        </is>
      </c>
      <c r="X3258" t="n">
        <v>92.1277603834357</v>
      </c>
      <c r="Y3258" t="n">
        <v>11.25384918817042</v>
      </c>
      <c r="Z3258" t="n">
        <v>11972.179987</v>
      </c>
      <c r="AA3258" t="n">
        <v>2993.924581244499</v>
      </c>
      <c r="AB3258" t="n">
        <v>2511.902723664135</v>
      </c>
      <c r="AC3258" t="n">
        <v>2993.9245813</v>
      </c>
      <c r="AD3258" s="2" t="n">
        <v>44440</v>
      </c>
    </row>
    <row r="3259">
      <c r="A3259" t="n">
        <v>-1</v>
      </c>
      <c r="B3259" t="inlineStr">
        <is>
          <t>01-09-2021</t>
        </is>
      </c>
      <c r="C3259" t="n">
        <v>2021</v>
      </c>
      <c r="D3259" t="n">
        <v>9</v>
      </c>
      <c r="E3259" t="inlineStr">
        <is>
          <t>Santa Raquel 012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Norvind</t>
        </is>
      </c>
      <c r="I3259" t="inlineStr">
        <is>
          <t>Norvind</t>
        </is>
      </c>
      <c r="J3259" t="inlineStr">
        <is>
          <t>SIC 2013/03_2_BS4_BB_CGE Distribucion_Norvind</t>
        </is>
      </c>
      <c r="K3259" t="inlineStr">
        <is>
          <t>Santa Raquel 012</t>
        </is>
      </c>
      <c r="L3259" t="inlineStr">
        <is>
          <t>-1</t>
        </is>
      </c>
      <c r="M3259" t="n">
        <v>1459.13002182842</v>
      </c>
      <c r="N3259" t="n">
        <v>4.63299633158503</v>
      </c>
      <c r="O3259" t="inlineStr">
        <is>
          <t>4</t>
        </is>
      </c>
      <c r="P3259" s="2" t="n">
        <v>44785.64780868056</v>
      </c>
      <c r="Q3259" t="n">
        <v>11</v>
      </c>
      <c r="R3259" t="inlineStr">
        <is>
          <t>QUILLOTA 220</t>
        </is>
      </c>
      <c r="S3259" t="n">
        <v>0.49600192623</v>
      </c>
      <c r="T3259" t="n">
        <v>44.10927140986</v>
      </c>
      <c r="U3259" t="n">
        <v>0.0015748165858</v>
      </c>
      <c r="V3259" t="n">
        <v>9.591292581962</v>
      </c>
      <c r="W3259" t="inlineStr">
        <is>
          <t>CGE_DISTRIBUCION</t>
        </is>
      </c>
      <c r="X3259" t="n">
        <v>94.60599714872744</v>
      </c>
      <c r="Y3259" t="n">
        <v>0.04410927140955797</v>
      </c>
      <c r="Z3259" t="n">
        <v>46.924756819</v>
      </c>
      <c r="AA3259" t="n">
        <v>11.43181475809674</v>
      </c>
      <c r="AB3259" t="n">
        <v>9.591292582043167</v>
      </c>
      <c r="AC3259" t="n">
        <v>11.431814758</v>
      </c>
      <c r="AD3259" s="2" t="n">
        <v>44440</v>
      </c>
    </row>
    <row r="3260">
      <c r="A3260" t="n">
        <v>-1</v>
      </c>
      <c r="B3260" t="inlineStr">
        <is>
          <t>01-09-2021</t>
        </is>
      </c>
      <c r="C3260" t="n">
        <v>2021</v>
      </c>
      <c r="D3260" t="n">
        <v>9</v>
      </c>
      <c r="E3260" t="inlineStr">
        <is>
          <t>Santa Rosa Sur 012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Norvind</t>
        </is>
      </c>
      <c r="I3260" t="inlineStr">
        <is>
          <t>Norvind</t>
        </is>
      </c>
      <c r="J3260" t="inlineStr">
        <is>
          <t>SIC 2013/03_2_BS4_BB_CGE Distribucion_Norvind</t>
        </is>
      </c>
      <c r="K3260" t="inlineStr">
        <is>
          <t>Santa Rosa Sur 012</t>
        </is>
      </c>
      <c r="L3260" t="inlineStr">
        <is>
          <t>-1</t>
        </is>
      </c>
      <c r="M3260" t="n">
        <v>30952.3207786047</v>
      </c>
      <c r="N3260" t="n">
        <v>78.94830142188979</v>
      </c>
      <c r="O3260" t="inlineStr">
        <is>
          <t>4</t>
        </is>
      </c>
      <c r="P3260" s="2" t="n">
        <v>44785.64780868056</v>
      </c>
      <c r="Q3260" t="n">
        <v>8</v>
      </c>
      <c r="R3260" t="inlineStr">
        <is>
          <t>ALTO JAHUEL 220</t>
        </is>
      </c>
      <c r="S3260" t="n">
        <v>13218.134453</v>
      </c>
      <c r="T3260" t="n">
        <v>1190364.894738</v>
      </c>
      <c r="U3260" t="n">
        <v>33.713076962</v>
      </c>
      <c r="V3260" t="n">
        <v>203582.1790077</v>
      </c>
      <c r="W3260" t="inlineStr">
        <is>
          <t>CGE_DISTRIBUCION</t>
        </is>
      </c>
      <c r="X3260" t="n">
        <v>95.80365801460864</v>
      </c>
      <c r="Y3260" t="n">
        <v>1190.364894762748</v>
      </c>
      <c r="Z3260" t="n">
        <v>1266345.6327</v>
      </c>
      <c r="AA3260" t="n">
        <v>242648.6042971221</v>
      </c>
      <c r="AB3260" t="n">
        <v>203582.1790052855</v>
      </c>
      <c r="AC3260" t="n">
        <v>242648.6043</v>
      </c>
      <c r="AD3260" s="2" t="n">
        <v>44440</v>
      </c>
    </row>
    <row r="3261">
      <c r="A3261" t="n">
        <v>-1</v>
      </c>
      <c r="B3261" t="inlineStr">
        <is>
          <t>01-09-2021</t>
        </is>
      </c>
      <c r="C3261" t="n">
        <v>2021</v>
      </c>
      <c r="D3261" t="n">
        <v>9</v>
      </c>
      <c r="E3261" t="inlineStr">
        <is>
          <t>Santa Rosa Sur 012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Norvind</t>
        </is>
      </c>
      <c r="I3261" t="inlineStr">
        <is>
          <t>Norvind</t>
        </is>
      </c>
      <c r="J3261" t="inlineStr">
        <is>
          <t>SIC 2013/03_2_BS4_BB_CGE Distribucion_Norvind</t>
        </is>
      </c>
      <c r="K3261" t="inlineStr">
        <is>
          <t>Santa Rosa Sur 012</t>
        </is>
      </c>
      <c r="L3261" t="inlineStr">
        <is>
          <t>-1</t>
        </is>
      </c>
      <c r="M3261" t="n">
        <v>30952.3207786047</v>
      </c>
      <c r="N3261" t="n">
        <v>78.94830142188979</v>
      </c>
      <c r="O3261" t="inlineStr">
        <is>
          <t>4</t>
        </is>
      </c>
      <c r="P3261" s="2" t="n">
        <v>44785.64780868056</v>
      </c>
      <c r="Q3261" t="n">
        <v>18</v>
      </c>
      <c r="R3261" t="inlineStr">
        <is>
          <t>CERRO NAVIA 220</t>
        </is>
      </c>
      <c r="S3261" t="n">
        <v>3898.2025808</v>
      </c>
      <c r="T3261" t="n">
        <v>341973.3141012</v>
      </c>
      <c r="U3261" t="n">
        <v>9.942432049800001</v>
      </c>
      <c r="V3261" t="n">
        <v>61140.710162418</v>
      </c>
      <c r="W3261" t="inlineStr">
        <is>
          <t>CGE_DISTRIBUCION</t>
        </is>
      </c>
      <c r="X3261" t="n">
        <v>93.32542125068952</v>
      </c>
      <c r="Y3261" t="n">
        <v>341.9733140952639</v>
      </c>
      <c r="Z3261" t="n">
        <v>363801.39798</v>
      </c>
      <c r="AA3261" t="n">
        <v>72873.31366126686</v>
      </c>
      <c r="AB3261" t="n">
        <v>61140.71016180289</v>
      </c>
      <c r="AC3261" t="n">
        <v>72873.313662</v>
      </c>
      <c r="AD3261" s="2" t="n">
        <v>44440</v>
      </c>
    </row>
    <row r="3262">
      <c r="A3262" t="n">
        <v>-1</v>
      </c>
      <c r="B3262" t="inlineStr">
        <is>
          <t>01-09-2021</t>
        </is>
      </c>
      <c r="C3262" t="n">
        <v>2021</v>
      </c>
      <c r="D3262" t="n">
        <v>9</v>
      </c>
      <c r="E3262" t="inlineStr">
        <is>
          <t>Santa Rosa Sur 012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Norvind</t>
        </is>
      </c>
      <c r="I3262" t="inlineStr">
        <is>
          <t>Norvind</t>
        </is>
      </c>
      <c r="J3262" t="inlineStr">
        <is>
          <t>SIC 2013/03_2_BS4_BB_CGE Distribucion_Norvind</t>
        </is>
      </c>
      <c r="K3262" t="inlineStr">
        <is>
          <t>Santa Rosa Sur 012</t>
        </is>
      </c>
      <c r="L3262" t="inlineStr">
        <is>
          <t>-1</t>
        </is>
      </c>
      <c r="M3262" t="n">
        <v>30952.3207786047</v>
      </c>
      <c r="N3262" t="n">
        <v>78.94830142188979</v>
      </c>
      <c r="O3262" t="inlineStr">
        <is>
          <t>4</t>
        </is>
      </c>
      <c r="P3262" s="2" t="n">
        <v>44785.64780868056</v>
      </c>
      <c r="Q3262" t="n">
        <v>32</v>
      </c>
      <c r="R3262" t="inlineStr">
        <is>
          <t>CHENA 220</t>
        </is>
      </c>
      <c r="S3262" t="n">
        <v>11602.886141</v>
      </c>
      <c r="T3262" t="n">
        <v>1018576.950282</v>
      </c>
      <c r="U3262" t="n">
        <v>29.593358644</v>
      </c>
      <c r="V3262" t="n">
        <v>182163.70215799</v>
      </c>
      <c r="W3262" t="inlineStr">
        <is>
          <t>CGE_DISTRIBUCION</t>
        </is>
      </c>
      <c r="X3262" t="n">
        <v>93.38991067428866</v>
      </c>
      <c r="Y3262" t="n">
        <v>1018.576950255616</v>
      </c>
      <c r="Z3262" t="n">
        <v>1083592.5003</v>
      </c>
      <c r="AA3262" t="n">
        <v>217120.0264073568</v>
      </c>
      <c r="AB3262" t="n">
        <v>182163.7021557724</v>
      </c>
      <c r="AC3262" t="n">
        <v>217120.02641</v>
      </c>
      <c r="AD3262" s="2" t="n">
        <v>44440</v>
      </c>
    </row>
    <row r="3263">
      <c r="A3263" t="n">
        <v>-1</v>
      </c>
      <c r="B3263" t="inlineStr">
        <is>
          <t>01-09-2021</t>
        </is>
      </c>
      <c r="C3263" t="n">
        <v>2021</v>
      </c>
      <c r="D3263" t="n">
        <v>9</v>
      </c>
      <c r="E3263" t="inlineStr">
        <is>
          <t>Santa Rosa Sur 012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Norvind</t>
        </is>
      </c>
      <c r="I3263" t="inlineStr">
        <is>
          <t>Norvind</t>
        </is>
      </c>
      <c r="J3263" t="inlineStr">
        <is>
          <t>SIC 2013/03_2_BS4_BB_CGE Distribucion_Norvind</t>
        </is>
      </c>
      <c r="K3263" t="inlineStr">
        <is>
          <t>Santa Rosa Sur 012</t>
        </is>
      </c>
      <c r="L3263" t="inlineStr">
        <is>
          <t>-1</t>
        </is>
      </c>
      <c r="M3263" t="n">
        <v>30952.3207786047</v>
      </c>
      <c r="N3263" t="n">
        <v>78.94830142188979</v>
      </c>
      <c r="O3263" t="inlineStr">
        <is>
          <t>4</t>
        </is>
      </c>
      <c r="P3263" s="2" t="n">
        <v>44785.64780868056</v>
      </c>
      <c r="Q3263" t="n">
        <v>28</v>
      </c>
      <c r="R3263" t="inlineStr">
        <is>
          <t>POLPAICO 220</t>
        </is>
      </c>
      <c r="S3263" t="n">
        <v>2677.4443402</v>
      </c>
      <c r="T3263" t="n">
        <v>231866.9335828</v>
      </c>
      <c r="U3263" t="n">
        <v>6.8288673735</v>
      </c>
      <c r="V3263" t="n">
        <v>41574.032797831</v>
      </c>
      <c r="W3263" t="inlineStr">
        <is>
          <t>CGE_DISTRIBUCION</t>
        </is>
      </c>
      <c r="X3263" t="n">
        <v>92.12776038424764</v>
      </c>
      <c r="Y3263" t="n">
        <v>231.8669335791393</v>
      </c>
      <c r="Z3263" t="n">
        <v>246666.95062</v>
      </c>
      <c r="AA3263" t="n">
        <v>49551.88652954148</v>
      </c>
      <c r="AB3263" t="n">
        <v>41574.0327982853</v>
      </c>
      <c r="AC3263" t="n">
        <v>49551.886529</v>
      </c>
      <c r="AD3263" s="2" t="n">
        <v>44440</v>
      </c>
    </row>
    <row r="3264">
      <c r="A3264" t="n">
        <v>-1</v>
      </c>
      <c r="B3264" t="inlineStr">
        <is>
          <t>01-09-2021</t>
        </is>
      </c>
      <c r="C3264" t="n">
        <v>2021</v>
      </c>
      <c r="D3264" t="n">
        <v>9</v>
      </c>
      <c r="E3264" t="inlineStr">
        <is>
          <t>Santa Rosa Sur 012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Norvind</t>
        </is>
      </c>
      <c r="I3264" t="inlineStr">
        <is>
          <t>Norvind</t>
        </is>
      </c>
      <c r="J3264" t="inlineStr">
        <is>
          <t>SIC 2013/03_2_BS4_BB_CGE Distribucion_Norvind</t>
        </is>
      </c>
      <c r="K3264" t="inlineStr">
        <is>
          <t>Santa Rosa Sur 012</t>
        </is>
      </c>
      <c r="L3264" t="inlineStr">
        <is>
          <t>-1</t>
        </is>
      </c>
      <c r="M3264" t="n">
        <v>30952.3207786047</v>
      </c>
      <c r="N3264" t="n">
        <v>78.94830142188979</v>
      </c>
      <c r="O3264" t="inlineStr">
        <is>
          <t>4</t>
        </is>
      </c>
      <c r="P3264" s="2" t="n">
        <v>44785.64780868056</v>
      </c>
      <c r="Q3264" t="n">
        <v>11</v>
      </c>
      <c r="R3264" t="inlineStr">
        <is>
          <t>QUILLOTA 220</t>
        </is>
      </c>
      <c r="S3264" t="n">
        <v>10.066356701</v>
      </c>
      <c r="T3264" t="n">
        <v>895.1974505865999</v>
      </c>
      <c r="U3264" t="n">
        <v>0.025674414148</v>
      </c>
      <c r="V3264" t="n">
        <v>156.36793528327</v>
      </c>
      <c r="W3264" t="inlineStr">
        <is>
          <t>CGE_DISTRIBUCION</t>
        </is>
      </c>
      <c r="X3264" t="n">
        <v>94.60599715398314</v>
      </c>
      <c r="Y3264" t="n">
        <v>0.895197450601438</v>
      </c>
      <c r="Z3264" t="n">
        <v>952.33771339</v>
      </c>
      <c r="AA3264" t="n">
        <v>186.3741779312007</v>
      </c>
      <c r="AB3264" t="n">
        <v>156.3679352842774</v>
      </c>
      <c r="AC3264" t="n">
        <v>186.37417793</v>
      </c>
      <c r="AD3264" s="2" t="n">
        <v>44440</v>
      </c>
    </row>
    <row r="3265">
      <c r="A3265" t="n">
        <v>-1</v>
      </c>
      <c r="B3265" t="inlineStr">
        <is>
          <t>01-09-2021</t>
        </is>
      </c>
      <c r="C3265" t="n">
        <v>2021</v>
      </c>
      <c r="D3265" t="n">
        <v>9</v>
      </c>
      <c r="E3265" t="inlineStr">
        <is>
          <t>Sauzal 110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Norvind</t>
        </is>
      </c>
      <c r="I3265" t="inlineStr">
        <is>
          <t>Norvind</t>
        </is>
      </c>
      <c r="J3265" t="inlineStr">
        <is>
          <t>SIC 2013/03_2_BS4_BB_CGE Distribucion_Norvind</t>
        </is>
      </c>
      <c r="K3265" t="inlineStr">
        <is>
          <t>Sauzal 110</t>
        </is>
      </c>
      <c r="L3265" t="inlineStr">
        <is>
          <t>-1</t>
        </is>
      </c>
      <c r="M3265" t="n">
        <v>622.670925519421</v>
      </c>
      <c r="N3265" t="n">
        <v>1.38379873670436</v>
      </c>
      <c r="O3265" t="inlineStr">
        <is>
          <t>5</t>
        </is>
      </c>
      <c r="P3265" s="2" t="n">
        <v>44785.64780868056</v>
      </c>
      <c r="Q3265" t="n">
        <v>8</v>
      </c>
      <c r="R3265" t="inlineStr">
        <is>
          <t>ALTO JAHUEL 220</t>
        </is>
      </c>
      <c r="S3265" t="n">
        <v>337.38720244</v>
      </c>
      <c r="T3265" t="n">
        <v>30383.55247134</v>
      </c>
      <c r="U3265" t="n">
        <v>0.73691397458</v>
      </c>
      <c r="V3265" t="n">
        <v>4449.9810223455</v>
      </c>
      <c r="W3265" t="inlineStr">
        <is>
          <t>CGE_DISTRIBUCION</t>
        </is>
      </c>
      <c r="X3265" t="n">
        <v>95.80365801480292</v>
      </c>
      <c r="Y3265" t="n">
        <v>30.38355247146487</v>
      </c>
      <c r="Z3265" t="n">
        <v>32322.928161</v>
      </c>
      <c r="AA3265" t="n">
        <v>5303.910634564101</v>
      </c>
      <c r="AB3265" t="n">
        <v>4449.981022399281</v>
      </c>
      <c r="AC3265" t="n">
        <v>5303.9106345</v>
      </c>
      <c r="AD3265" s="2" t="n">
        <v>44440</v>
      </c>
    </row>
    <row r="3266">
      <c r="A3266" t="n">
        <v>-1</v>
      </c>
      <c r="B3266" t="inlineStr">
        <is>
          <t>01-09-2021</t>
        </is>
      </c>
      <c r="C3266" t="n">
        <v>2021</v>
      </c>
      <c r="D3266" t="n">
        <v>9</v>
      </c>
      <c r="E3266" t="inlineStr">
        <is>
          <t>Sauzal 110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Norvind</t>
        </is>
      </c>
      <c r="I3266" t="inlineStr">
        <is>
          <t>Norvind</t>
        </is>
      </c>
      <c r="J3266" t="inlineStr">
        <is>
          <t>SIC 2013/03_2_BS4_BB_CGE Distribucion_Norvind</t>
        </is>
      </c>
      <c r="K3266" t="inlineStr">
        <is>
          <t>Sauzal 110</t>
        </is>
      </c>
      <c r="L3266" t="inlineStr">
        <is>
          <t>-1</t>
        </is>
      </c>
      <c r="M3266" t="n">
        <v>622.670925519421</v>
      </c>
      <c r="N3266" t="n">
        <v>1.38379873670436</v>
      </c>
      <c r="O3266" t="inlineStr">
        <is>
          <t>5</t>
        </is>
      </c>
      <c r="P3266" s="2" t="n">
        <v>44785.64780868056</v>
      </c>
      <c r="Q3266" t="n">
        <v>18</v>
      </c>
      <c r="R3266" t="inlineStr">
        <is>
          <t>CERRO NAVIA 220</t>
        </is>
      </c>
      <c r="S3266" t="n">
        <v>61.937051169</v>
      </c>
      <c r="T3266" t="n">
        <v>5433.483307822</v>
      </c>
      <c r="U3266" t="n">
        <v>0.13528159403</v>
      </c>
      <c r="V3266" t="n">
        <v>831.9104107935299</v>
      </c>
      <c r="W3266" t="inlineStr">
        <is>
          <t>CGE_DISTRIBUCION</t>
        </is>
      </c>
      <c r="X3266" t="n">
        <v>93.32542125015507</v>
      </c>
      <c r="Y3266" t="n">
        <v>5.433483307858975</v>
      </c>
      <c r="Z3266" t="n">
        <v>5780.3013913</v>
      </c>
      <c r="AA3266" t="n">
        <v>991.5499532363251</v>
      </c>
      <c r="AB3266" t="n">
        <v>831.9104107652768</v>
      </c>
      <c r="AC3266" t="n">
        <v>991.5499532699999</v>
      </c>
      <c r="AD3266" s="2" t="n">
        <v>44440</v>
      </c>
    </row>
    <row r="3267">
      <c r="A3267" t="n">
        <v>-1</v>
      </c>
      <c r="B3267" t="inlineStr">
        <is>
          <t>01-09-2021</t>
        </is>
      </c>
      <c r="C3267" t="n">
        <v>2021</v>
      </c>
      <c r="D3267" t="n">
        <v>9</v>
      </c>
      <c r="E3267" t="inlineStr">
        <is>
          <t>Sauzal 110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Norvind</t>
        </is>
      </c>
      <c r="I3267" t="inlineStr">
        <is>
          <t>Norvind</t>
        </is>
      </c>
      <c r="J3267" t="inlineStr">
        <is>
          <t>SIC 2013/03_2_BS4_BB_CGE Distribucion_Norvind</t>
        </is>
      </c>
      <c r="K3267" t="inlineStr">
        <is>
          <t>Sauzal 110</t>
        </is>
      </c>
      <c r="L3267" t="inlineStr">
        <is>
          <t>-1</t>
        </is>
      </c>
      <c r="M3267" t="n">
        <v>622.670925519421</v>
      </c>
      <c r="N3267" t="n">
        <v>1.38379873670436</v>
      </c>
      <c r="O3267" t="inlineStr">
        <is>
          <t>5</t>
        </is>
      </c>
      <c r="P3267" s="2" t="n">
        <v>44785.64780868056</v>
      </c>
      <c r="Q3267" t="n">
        <v>32</v>
      </c>
      <c r="R3267" t="inlineStr">
        <is>
          <t>CHENA 220</t>
        </is>
      </c>
      <c r="S3267" t="n">
        <v>214.11227362</v>
      </c>
      <c r="T3267" t="n">
        <v>18796.17054058</v>
      </c>
      <c r="U3267" t="n">
        <v>0.46765948862</v>
      </c>
      <c r="V3267" t="n">
        <v>2878.7061589687</v>
      </c>
      <c r="W3267" t="inlineStr">
        <is>
          <t>CGE_DISTRIBUCION</t>
        </is>
      </c>
      <c r="X3267" t="n">
        <v>93.38991067103657</v>
      </c>
      <c r="Y3267" t="n">
        <v>18.79617054052768</v>
      </c>
      <c r="Z3267" t="n">
        <v>19995.926107</v>
      </c>
      <c r="AA3267" t="n">
        <v>3431.115803319519</v>
      </c>
      <c r="AB3267" t="n">
        <v>2878.706158985076</v>
      </c>
      <c r="AC3267" t="n">
        <v>3431.1158033</v>
      </c>
      <c r="AD3267" s="2" t="n">
        <v>44440</v>
      </c>
    </row>
    <row r="3268">
      <c r="A3268" t="n">
        <v>-1</v>
      </c>
      <c r="B3268" t="inlineStr">
        <is>
          <t>01-09-2021</t>
        </is>
      </c>
      <c r="C3268" t="n">
        <v>2021</v>
      </c>
      <c r="D3268" t="n">
        <v>9</v>
      </c>
      <c r="E3268" t="inlineStr">
        <is>
          <t>Sauzal 110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Norvind</t>
        </is>
      </c>
      <c r="I3268" t="inlineStr">
        <is>
          <t>Norvind</t>
        </is>
      </c>
      <c r="J3268" t="inlineStr">
        <is>
          <t>SIC 2013/03_2_BS4_BB_CGE Distribucion_Norvind</t>
        </is>
      </c>
      <c r="K3268" t="inlineStr">
        <is>
          <t>Sauzal 110</t>
        </is>
      </c>
      <c r="L3268" t="inlineStr">
        <is>
          <t>-1</t>
        </is>
      </c>
      <c r="M3268" t="n">
        <v>622.670925519421</v>
      </c>
      <c r="N3268" t="n">
        <v>1.38379873670436</v>
      </c>
      <c r="O3268" t="inlineStr">
        <is>
          <t>5</t>
        </is>
      </c>
      <c r="P3268" s="2" t="n">
        <v>44785.64780868056</v>
      </c>
      <c r="Q3268" t="n">
        <v>28</v>
      </c>
      <c r="R3268" t="inlineStr">
        <is>
          <t>POLPAICO 220</t>
        </is>
      </c>
      <c r="S3268" t="n">
        <v>28.234658818</v>
      </c>
      <c r="T3268" t="n">
        <v>2445.124129174</v>
      </c>
      <c r="U3268" t="n">
        <v>0.061669543185</v>
      </c>
      <c r="V3268" t="n">
        <v>375.4431695313399</v>
      </c>
      <c r="W3268" t="inlineStr">
        <is>
          <t>CGE_DISTRIBUCION</t>
        </is>
      </c>
      <c r="X3268" t="n">
        <v>92.12776038530933</v>
      </c>
      <c r="Y3268" t="n">
        <v>2.445124129216925</v>
      </c>
      <c r="Z3268" t="n">
        <v>2601.1958821</v>
      </c>
      <c r="AA3268" t="n">
        <v>447.4888790577681</v>
      </c>
      <c r="AB3268" t="n">
        <v>375.4431695294675</v>
      </c>
      <c r="AC3268" t="n">
        <v>447.48887906</v>
      </c>
      <c r="AD3268" s="2" t="n">
        <v>44440</v>
      </c>
    </row>
    <row r="3269">
      <c r="A3269" t="n">
        <v>-1</v>
      </c>
      <c r="B3269" t="inlineStr">
        <is>
          <t>01-09-2021</t>
        </is>
      </c>
      <c r="C3269" t="n">
        <v>2021</v>
      </c>
      <c r="D3269" t="n">
        <v>9</v>
      </c>
      <c r="E3269" t="inlineStr">
        <is>
          <t>Talca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Norvind</t>
        </is>
      </c>
      <c r="I3269" t="inlineStr">
        <is>
          <t>Norvind</t>
        </is>
      </c>
      <c r="J3269" t="inlineStr">
        <is>
          <t>SIC 2013/03_2_BS4_BB_CGE Distribucion_Norvind</t>
        </is>
      </c>
      <c r="K3269" t="inlineStr">
        <is>
          <t>Talca 015</t>
        </is>
      </c>
      <c r="L3269" t="inlineStr">
        <is>
          <t>-1</t>
        </is>
      </c>
      <c r="M3269" t="n">
        <v>13413.0023787438</v>
      </c>
      <c r="N3269" t="n">
        <v>35.4609860165084</v>
      </c>
      <c r="O3269" t="inlineStr">
        <is>
          <t>5</t>
        </is>
      </c>
      <c r="P3269" s="2" t="n">
        <v>44785.64780868056</v>
      </c>
      <c r="Q3269" t="n">
        <v>8</v>
      </c>
      <c r="R3269" t="inlineStr">
        <is>
          <t>ALTO JAHUEL 220</t>
        </is>
      </c>
      <c r="S3269" t="n">
        <v>4818.4259474</v>
      </c>
      <c r="T3269" t="n">
        <v>433925.461751</v>
      </c>
      <c r="U3269" t="n">
        <v>12.519985895</v>
      </c>
      <c r="V3269" t="n">
        <v>75604.075310617</v>
      </c>
      <c r="W3269" t="inlineStr">
        <is>
          <t>CGE_DISTRIBUCION</t>
        </is>
      </c>
      <c r="X3269" t="n">
        <v>95.80365801689706</v>
      </c>
      <c r="Y3269" t="n">
        <v>433.9254617457856</v>
      </c>
      <c r="Z3269" t="n">
        <v>461622.83165</v>
      </c>
      <c r="AA3269" t="n">
        <v>90112.1279033157</v>
      </c>
      <c r="AB3269" t="n">
        <v>75604.07531088188</v>
      </c>
      <c r="AC3269" t="n">
        <v>90112.127903</v>
      </c>
      <c r="AD3269" s="2" t="n">
        <v>44440</v>
      </c>
    </row>
    <row r="3270">
      <c r="A3270" t="n">
        <v>-1</v>
      </c>
      <c r="B3270" t="inlineStr">
        <is>
          <t>01-09-2021</t>
        </is>
      </c>
      <c r="C3270" t="n">
        <v>2021</v>
      </c>
      <c r="D3270" t="n">
        <v>9</v>
      </c>
      <c r="E3270" t="inlineStr">
        <is>
          <t>Talca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Norvind</t>
        </is>
      </c>
      <c r="I3270" t="inlineStr">
        <is>
          <t>Norvind</t>
        </is>
      </c>
      <c r="J3270" t="inlineStr">
        <is>
          <t>SIC 2013/03_2_BS4_BB_CGE Distribucion_Norvind</t>
        </is>
      </c>
      <c r="K3270" t="inlineStr">
        <is>
          <t>Talca 015</t>
        </is>
      </c>
      <c r="L3270" t="inlineStr">
        <is>
          <t>-1</t>
        </is>
      </c>
      <c r="M3270" t="n">
        <v>13413.0023787438</v>
      </c>
      <c r="N3270" t="n">
        <v>35.4609860165084</v>
      </c>
      <c r="O3270" t="inlineStr">
        <is>
          <t>5</t>
        </is>
      </c>
      <c r="P3270" s="2" t="n">
        <v>44785.64780868056</v>
      </c>
      <c r="Q3270" t="n">
        <v>34</v>
      </c>
      <c r="R3270" t="inlineStr">
        <is>
          <t>CHARRUA 220</t>
        </is>
      </c>
      <c r="S3270" t="n">
        <v>1356.6793745</v>
      </c>
      <c r="T3270" t="n">
        <v>111414.4037348</v>
      </c>
      <c r="U3270" t="n">
        <v>3.5251359712</v>
      </c>
      <c r="V3270" t="n">
        <v>18709.673730071</v>
      </c>
      <c r="W3270" t="inlineStr">
        <is>
          <t>CGE_DISTRIBUCION</t>
        </is>
      </c>
      <c r="X3270" t="n">
        <v>87.36475518179037</v>
      </c>
      <c r="Y3270" t="n">
        <v>111.4144037285744</v>
      </c>
      <c r="Z3270" t="n">
        <v>118525.96142</v>
      </c>
      <c r="AA3270" t="n">
        <v>22299.96868938741</v>
      </c>
      <c r="AB3270" t="n">
        <v>18709.67373039604</v>
      </c>
      <c r="AC3270" t="n">
        <v>22299.968689</v>
      </c>
      <c r="AD3270" s="2" t="n">
        <v>44440</v>
      </c>
    </row>
    <row r="3271">
      <c r="A3271" t="n">
        <v>-1</v>
      </c>
      <c r="B3271" t="inlineStr">
        <is>
          <t>01-09-2021</t>
        </is>
      </c>
      <c r="C3271" t="n">
        <v>2021</v>
      </c>
      <c r="D3271" t="n">
        <v>9</v>
      </c>
      <c r="E3271" t="inlineStr">
        <is>
          <t>Talca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Norvind</t>
        </is>
      </c>
      <c r="I3271" t="inlineStr">
        <is>
          <t>Norvind</t>
        </is>
      </c>
      <c r="J3271" t="inlineStr">
        <is>
          <t>SIC 2013/03_2_BS4_BB_CGE Distribucion_Norvind</t>
        </is>
      </c>
      <c r="K3271" t="inlineStr">
        <is>
          <t>Talca 015</t>
        </is>
      </c>
      <c r="L3271" t="inlineStr">
        <is>
          <t>-1</t>
        </is>
      </c>
      <c r="M3271" t="n">
        <v>13413.0023787438</v>
      </c>
      <c r="N3271" t="n">
        <v>35.4609860165084</v>
      </c>
      <c r="O3271" t="inlineStr">
        <is>
          <t>5</t>
        </is>
      </c>
      <c r="P3271" s="2" t="n">
        <v>44785.64780868056</v>
      </c>
      <c r="Q3271" t="n">
        <v>23</v>
      </c>
      <c r="R3271" t="inlineStr">
        <is>
          <t>ITAHUE 220</t>
        </is>
      </c>
      <c r="S3271" t="n">
        <v>7580.7673917</v>
      </c>
      <c r="T3271" t="n">
        <v>684396.2191104</v>
      </c>
      <c r="U3271" t="n">
        <v>19.697532317</v>
      </c>
      <c r="V3271" t="n">
        <v>114485.95742641</v>
      </c>
      <c r="W3271" t="inlineStr">
        <is>
          <t>CGE_DISTRIBUCION</t>
        </is>
      </c>
      <c r="X3271" t="n">
        <v>96.04319016080468</v>
      </c>
      <c r="Y3271" t="n">
        <v>684.3962191159183</v>
      </c>
      <c r="Z3271" t="n">
        <v>728081.08416</v>
      </c>
      <c r="AA3271" t="n">
        <v>136455.2531834478</v>
      </c>
      <c r="AB3271" t="n">
        <v>114485.9574209127</v>
      </c>
      <c r="AC3271" t="n">
        <v>136455.25319</v>
      </c>
      <c r="AD3271" s="2" t="n">
        <v>44440</v>
      </c>
    </row>
    <row r="3272">
      <c r="A3272" t="n">
        <v>-1</v>
      </c>
      <c r="B3272" t="inlineStr">
        <is>
          <t>01-09-2021</t>
        </is>
      </c>
      <c r="C3272" t="n">
        <v>2021</v>
      </c>
      <c r="D3272" t="n">
        <v>9</v>
      </c>
      <c r="E3272" t="inlineStr">
        <is>
          <t>Talca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Norvind</t>
        </is>
      </c>
      <c r="I3272" t="inlineStr">
        <is>
          <t>Norvind</t>
        </is>
      </c>
      <c r="J3272" t="inlineStr">
        <is>
          <t>SIC 2013/03_2_BS4_BB_CGE Distribucion_Norvind</t>
        </is>
      </c>
      <c r="K3272" t="inlineStr">
        <is>
          <t>Talca 015</t>
        </is>
      </c>
      <c r="L3272" t="inlineStr">
        <is>
          <t>-1</t>
        </is>
      </c>
      <c r="M3272" t="n">
        <v>13413.0023787438</v>
      </c>
      <c r="N3272" t="n">
        <v>35.4609860165084</v>
      </c>
      <c r="O3272" t="inlineStr">
        <is>
          <t>5</t>
        </is>
      </c>
      <c r="P3272" s="2" t="n">
        <v>44785.64780868056</v>
      </c>
      <c r="Q3272" t="n">
        <v>13</v>
      </c>
      <c r="R3272" t="inlineStr">
        <is>
          <t>MELIPILLA 220</t>
        </is>
      </c>
      <c r="S3272" t="n">
        <v>6.1625273369</v>
      </c>
      <c r="T3272" t="n">
        <v>561.5333098287999</v>
      </c>
      <c r="U3272" t="n">
        <v>0.016012439783</v>
      </c>
      <c r="V3272" t="n">
        <v>98.31208081929999</v>
      </c>
      <c r="W3272" t="inlineStr">
        <is>
          <t>CGE_DISTRIBUCION</t>
        </is>
      </c>
      <c r="X3272" t="n">
        <v>96.93682946319247</v>
      </c>
      <c r="Y3272" t="n">
        <v>0.5615333098281767</v>
      </c>
      <c r="Z3272" t="n">
        <v>597.3758615199999</v>
      </c>
      <c r="AA3272" t="n">
        <v>117.177688708353</v>
      </c>
      <c r="AB3272" t="n">
        <v>98.31208082630816</v>
      </c>
      <c r="AC3272" t="n">
        <v>117.1776887</v>
      </c>
      <c r="AD3272" s="2" t="n">
        <v>44440</v>
      </c>
    </row>
    <row r="3273">
      <c r="A3273" t="n">
        <v>-1</v>
      </c>
      <c r="B3273" t="inlineStr">
        <is>
          <t>01-09-2021</t>
        </is>
      </c>
      <c r="C3273" t="n">
        <v>2021</v>
      </c>
      <c r="D3273" t="n">
        <v>9</v>
      </c>
      <c r="E3273" t="inlineStr">
        <is>
          <t>Talca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Norvind</t>
        </is>
      </c>
      <c r="I3273" t="inlineStr">
        <is>
          <t>Norvind</t>
        </is>
      </c>
      <c r="J3273" t="inlineStr">
        <is>
          <t>SIC 2013/03_2_BS4_BB_CGE Distribucion_Norvind</t>
        </is>
      </c>
      <c r="K3273" t="inlineStr">
        <is>
          <t>Talca 015</t>
        </is>
      </c>
      <c r="L3273" t="inlineStr">
        <is>
          <t>-1</t>
        </is>
      </c>
      <c r="M3273" t="n">
        <v>13413.0023787438</v>
      </c>
      <c r="N3273" t="n">
        <v>35.4609860165084</v>
      </c>
      <c r="O3273" t="inlineStr">
        <is>
          <t>5</t>
        </is>
      </c>
      <c r="P3273" s="2" t="n">
        <v>44785.64780868056</v>
      </c>
      <c r="Q3273" t="n">
        <v>22</v>
      </c>
      <c r="R3273" t="inlineStr">
        <is>
          <t>RAPEL 220</t>
        </is>
      </c>
      <c r="S3273" t="n">
        <v>60.253213525</v>
      </c>
      <c r="T3273" t="n">
        <v>5493.440917173999</v>
      </c>
      <c r="U3273" t="n">
        <v>0.15655929793</v>
      </c>
      <c r="V3273" t="n">
        <v>953.2257563512001</v>
      </c>
      <c r="W3273" t="inlineStr">
        <is>
          <t>CGE_DISTRIBUCION</t>
        </is>
      </c>
      <c r="X3273" t="n">
        <v>96.9921061507584</v>
      </c>
      <c r="Y3273" t="n">
        <v>5.493440917212644</v>
      </c>
      <c r="Z3273" t="n">
        <v>5844.0860821</v>
      </c>
      <c r="AA3273" t="n">
        <v>1136.145120776295</v>
      </c>
      <c r="AB3273" t="n">
        <v>953.2257563313115</v>
      </c>
      <c r="AC3273" t="n">
        <v>1136.1451208</v>
      </c>
      <c r="AD3273" s="2" t="n">
        <v>44440</v>
      </c>
    </row>
    <row r="3274">
      <c r="A3274" t="n">
        <v>-1</v>
      </c>
      <c r="B3274" t="inlineStr">
        <is>
          <t>01-09-2021</t>
        </is>
      </c>
      <c r="C3274" t="n">
        <v>2021</v>
      </c>
      <c r="D3274" t="n">
        <v>9</v>
      </c>
      <c r="E3274" t="inlineStr">
        <is>
          <t>Talcahuano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Norvind</t>
        </is>
      </c>
      <c r="I3274" t="inlineStr">
        <is>
          <t>Norvind</t>
        </is>
      </c>
      <c r="J3274" t="inlineStr">
        <is>
          <t>SIC 2013/03_2_BS4_BB_CGE Distribucion_Norvind</t>
        </is>
      </c>
      <c r="K3274" t="inlineStr">
        <is>
          <t>Talcahuano 015</t>
        </is>
      </c>
      <c r="L3274" t="inlineStr">
        <is>
          <t>-1</t>
        </is>
      </c>
      <c r="M3274" t="n">
        <v>5922.44453191488</v>
      </c>
      <c r="N3274" t="n">
        <v>6.71745371690769</v>
      </c>
      <c r="O3274" t="inlineStr">
        <is>
          <t>5</t>
        </is>
      </c>
      <c r="P3274" s="2" t="n">
        <v>44785.64780868056</v>
      </c>
      <c r="Q3274" t="n">
        <v>34</v>
      </c>
      <c r="R3274" t="inlineStr">
        <is>
          <t>CHARRUA 220</t>
        </is>
      </c>
      <c r="S3274" t="n">
        <v>3596.8342035</v>
      </c>
      <c r="T3274" t="n">
        <v>295382.3472522</v>
      </c>
      <c r="U3274" t="n">
        <v>4.0095713433</v>
      </c>
      <c r="V3274" t="n">
        <v>21280.816469045</v>
      </c>
      <c r="W3274" t="inlineStr">
        <is>
          <t>CGE_DISTRIBUCION</t>
        </is>
      </c>
      <c r="X3274" t="n">
        <v>87.36475518684169</v>
      </c>
      <c r="Y3274" t="n">
        <v>295.38234725825</v>
      </c>
      <c r="Z3274" t="n">
        <v>314236.53963</v>
      </c>
      <c r="AA3274" t="n">
        <v>25364.50115500854</v>
      </c>
      <c r="AB3274" t="n">
        <v>21280.81646905216</v>
      </c>
      <c r="AC3274" t="n">
        <v>25364.501155</v>
      </c>
      <c r="AD3274" s="2" t="n">
        <v>44440</v>
      </c>
    </row>
    <row r="3275">
      <c r="A3275" t="n">
        <v>-1</v>
      </c>
      <c r="B3275" t="inlineStr">
        <is>
          <t>01-09-2021</t>
        </is>
      </c>
      <c r="C3275" t="n">
        <v>2021</v>
      </c>
      <c r="D3275" t="n">
        <v>9</v>
      </c>
      <c r="E3275" t="inlineStr">
        <is>
          <t>Talcahuano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Norvind</t>
        </is>
      </c>
      <c r="I3275" t="inlineStr">
        <is>
          <t>Norvind</t>
        </is>
      </c>
      <c r="J3275" t="inlineStr">
        <is>
          <t>SIC 2013/03_2_BS4_BB_CGE Distribucion_Norvind</t>
        </is>
      </c>
      <c r="K3275" t="inlineStr">
        <is>
          <t>Talcahuano 015</t>
        </is>
      </c>
      <c r="L3275" t="inlineStr">
        <is>
          <t>-1</t>
        </is>
      </c>
      <c r="M3275" t="n">
        <v>5922.44453191488</v>
      </c>
      <c r="N3275" t="n">
        <v>6.71745371690769</v>
      </c>
      <c r="O3275" t="inlineStr">
        <is>
          <t>5</t>
        </is>
      </c>
      <c r="P3275" s="2" t="n">
        <v>44785.64780868056</v>
      </c>
      <c r="Q3275" t="n">
        <v>30</v>
      </c>
      <c r="R3275" t="inlineStr">
        <is>
          <t>HUALPEN 220</t>
        </is>
      </c>
      <c r="S3275" t="n">
        <v>1176.2198589</v>
      </c>
      <c r="T3275" t="n">
        <v>98601.20721259998</v>
      </c>
      <c r="U3275" t="n">
        <v>1.3111912233</v>
      </c>
      <c r="V3275" t="n">
        <v>7107.627533719899</v>
      </c>
      <c r="W3275" t="inlineStr">
        <is>
          <t>CGE_DISTRIBUCION</t>
        </is>
      </c>
      <c r="X3275" t="n">
        <v>89.17967205949043</v>
      </c>
      <c r="Y3275" t="n">
        <v>98.60120720936837</v>
      </c>
      <c r="Z3275" t="n">
        <v>104894.90129</v>
      </c>
      <c r="AA3275" t="n">
        <v>8471.546523776071</v>
      </c>
      <c r="AB3275" t="n">
        <v>7107.627533448123</v>
      </c>
      <c r="AC3275" t="n">
        <v>8471.5465241</v>
      </c>
      <c r="AD3275" s="2" t="n">
        <v>44440</v>
      </c>
    </row>
    <row r="3276">
      <c r="A3276" t="n">
        <v>-1</v>
      </c>
      <c r="B3276" t="inlineStr">
        <is>
          <t>01-09-2021</t>
        </is>
      </c>
      <c r="C3276" t="n">
        <v>2021</v>
      </c>
      <c r="D3276" t="n">
        <v>9</v>
      </c>
      <c r="E3276" t="inlineStr">
        <is>
          <t>Talcahuano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Norvind</t>
        </is>
      </c>
      <c r="I3276" t="inlineStr">
        <is>
          <t>Norvind</t>
        </is>
      </c>
      <c r="J3276" t="inlineStr">
        <is>
          <t>SIC 2013/03_2_BS4_BB_CGE Distribucion_Norvind</t>
        </is>
      </c>
      <c r="K3276" t="inlineStr">
        <is>
          <t>Talcahuano 015</t>
        </is>
      </c>
      <c r="L3276" t="inlineStr">
        <is>
          <t>-1</t>
        </is>
      </c>
      <c r="M3276" t="n">
        <v>5922.44453191488</v>
      </c>
      <c r="N3276" t="n">
        <v>6.71745371690769</v>
      </c>
      <c r="O3276" t="inlineStr">
        <is>
          <t>5</t>
        </is>
      </c>
      <c r="P3276" s="2" t="n">
        <v>44785.64780868056</v>
      </c>
      <c r="Q3276" t="n">
        <v>25</v>
      </c>
      <c r="R3276" t="inlineStr">
        <is>
          <t>LAGUNILLAS 220</t>
        </is>
      </c>
      <c r="S3276" t="n">
        <v>1330.108702</v>
      </c>
      <c r="T3276" t="n">
        <v>110821.9319056</v>
      </c>
      <c r="U3276" t="n">
        <v>1.482738829</v>
      </c>
      <c r="V3276" t="n">
        <v>7986.9920260867</v>
      </c>
      <c r="W3276" t="inlineStr">
        <is>
          <t>CGE_DISTRIBUCION</t>
        </is>
      </c>
      <c r="X3276" t="n">
        <v>88.63611828158005</v>
      </c>
      <c r="Y3276" t="n">
        <v>110.8219319035611</v>
      </c>
      <c r="Z3276" t="n">
        <v>117895.67224</v>
      </c>
      <c r="AA3276" t="n">
        <v>9519.656765050111</v>
      </c>
      <c r="AB3276" t="n">
        <v>7986.992025877043</v>
      </c>
      <c r="AC3276" t="n">
        <v>9519.6567653</v>
      </c>
      <c r="AD3276" s="2" t="n">
        <v>44440</v>
      </c>
    </row>
    <row r="3277">
      <c r="A3277" t="n">
        <v>-1</v>
      </c>
      <c r="B3277" t="inlineStr">
        <is>
          <t>01-09-2021</t>
        </is>
      </c>
      <c r="C3277" t="n">
        <v>2021</v>
      </c>
      <c r="D3277" t="n">
        <v>9</v>
      </c>
      <c r="E3277" t="inlineStr">
        <is>
          <t>Teno 13.2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Norvind</t>
        </is>
      </c>
      <c r="I3277" t="inlineStr">
        <is>
          <t>Norvind</t>
        </is>
      </c>
      <c r="J3277" t="inlineStr">
        <is>
          <t>SIC 2013/03_2_BS4_BB_CGE Distribucion_Norvind</t>
        </is>
      </c>
      <c r="K3277" t="inlineStr">
        <is>
          <t>Teno 13.2</t>
        </is>
      </c>
      <c r="L3277" t="inlineStr">
        <is>
          <t>-1</t>
        </is>
      </c>
      <c r="M3277" t="n">
        <v>1790.37095556311</v>
      </c>
      <c r="N3277" t="n">
        <v>3.75686598245143</v>
      </c>
      <c r="O3277" t="inlineStr">
        <is>
          <t>5</t>
        </is>
      </c>
      <c r="P3277" s="2" t="n">
        <v>44785.64780868056</v>
      </c>
      <c r="Q3277" t="n">
        <v>8</v>
      </c>
      <c r="R3277" t="inlineStr">
        <is>
          <t>ALTO JAHUEL 220</t>
        </is>
      </c>
      <c r="S3277" t="n">
        <v>813.70253453</v>
      </c>
      <c r="T3277" t="n">
        <v>73278.33858524</v>
      </c>
      <c r="U3277" t="n">
        <v>1.6781168293</v>
      </c>
      <c r="V3277" t="n">
        <v>10133.595373395</v>
      </c>
      <c r="W3277" t="inlineStr">
        <is>
          <t>CGE_DISTRIBUCION</t>
        </is>
      </c>
      <c r="X3277" t="n">
        <v>95.80365801983734</v>
      </c>
      <c r="Y3277" t="n">
        <v>73.2783385871078</v>
      </c>
      <c r="Z3277" t="n">
        <v>77955.679346</v>
      </c>
      <c r="AA3277" t="n">
        <v>12078.18280544463</v>
      </c>
      <c r="AB3277" t="n">
        <v>10133.59537376804</v>
      </c>
      <c r="AC3277" t="n">
        <v>12078.182805</v>
      </c>
      <c r="AD3277" s="2" t="n">
        <v>44440</v>
      </c>
    </row>
    <row r="3278">
      <c r="A3278" t="n">
        <v>-1</v>
      </c>
      <c r="B3278" t="inlineStr">
        <is>
          <t>01-09-2021</t>
        </is>
      </c>
      <c r="C3278" t="n">
        <v>2021</v>
      </c>
      <c r="D3278" t="n">
        <v>9</v>
      </c>
      <c r="E3278" t="inlineStr">
        <is>
          <t>Teno 13.2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Norvind</t>
        </is>
      </c>
      <c r="I3278" t="inlineStr">
        <is>
          <t>Norvind</t>
        </is>
      </c>
      <c r="J3278" t="inlineStr">
        <is>
          <t>SIC 2013/03_2_BS4_BB_CGE Distribucion_Norvind</t>
        </is>
      </c>
      <c r="K3278" t="inlineStr">
        <is>
          <t>Teno 13.2</t>
        </is>
      </c>
      <c r="L3278" t="inlineStr">
        <is>
          <t>-1</t>
        </is>
      </c>
      <c r="M3278" t="n">
        <v>1790.37095556311</v>
      </c>
      <c r="N3278" t="n">
        <v>3.75686598245143</v>
      </c>
      <c r="O3278" t="inlineStr">
        <is>
          <t>5</t>
        </is>
      </c>
      <c r="P3278" s="2" t="n">
        <v>44785.64780868056</v>
      </c>
      <c r="Q3278" t="n">
        <v>34</v>
      </c>
      <c r="R3278" t="inlineStr">
        <is>
          <t>CHARRUA 220</t>
        </is>
      </c>
      <c r="S3278" t="n">
        <v>31.457886273</v>
      </c>
      <c r="T3278" t="n">
        <v>2583.411900926</v>
      </c>
      <c r="U3278" t="n">
        <v>0.064876298313</v>
      </c>
      <c r="V3278" t="n">
        <v>344.33122131678</v>
      </c>
      <c r="W3278" t="inlineStr">
        <is>
          <t>CGE_DISTRIBUCION</t>
        </is>
      </c>
      <c r="X3278" t="n">
        <v>87.36475518576573</v>
      </c>
      <c r="Y3278" t="n">
        <v>2.583411900928167</v>
      </c>
      <c r="Z3278" t="n">
        <v>2748.3105329</v>
      </c>
      <c r="AA3278" t="n">
        <v>410.4067000177033</v>
      </c>
      <c r="AB3278" t="n">
        <v>344.331221314853</v>
      </c>
      <c r="AC3278" t="n">
        <v>410.40670002</v>
      </c>
      <c r="AD3278" s="2" t="n">
        <v>44440</v>
      </c>
    </row>
    <row r="3279">
      <c r="A3279" t="n">
        <v>-1</v>
      </c>
      <c r="B3279" t="inlineStr">
        <is>
          <t>01-09-2021</t>
        </is>
      </c>
      <c r="C3279" t="n">
        <v>2021</v>
      </c>
      <c r="D3279" t="n">
        <v>9</v>
      </c>
      <c r="E3279" t="inlineStr">
        <is>
          <t>Teno 13.2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Norvind</t>
        </is>
      </c>
      <c r="I3279" t="inlineStr">
        <is>
          <t>Norvind</t>
        </is>
      </c>
      <c r="J3279" t="inlineStr">
        <is>
          <t>SIC 2013/03_2_BS4_BB_CGE Distribucion_Norvind</t>
        </is>
      </c>
      <c r="K3279" t="inlineStr">
        <is>
          <t>Teno 13.2</t>
        </is>
      </c>
      <c r="L3279" t="inlineStr">
        <is>
          <t>-1</t>
        </is>
      </c>
      <c r="M3279" t="n">
        <v>1790.37095556311</v>
      </c>
      <c r="N3279" t="n">
        <v>3.75686598245143</v>
      </c>
      <c r="O3279" t="inlineStr">
        <is>
          <t>5</t>
        </is>
      </c>
      <c r="P3279" s="2" t="n">
        <v>44785.64780868056</v>
      </c>
      <c r="Q3279" t="n">
        <v>23</v>
      </c>
      <c r="R3279" t="inlineStr">
        <is>
          <t>ITAHUE 220</t>
        </is>
      </c>
      <c r="S3279" t="n">
        <v>985.27393305</v>
      </c>
      <c r="T3279" t="n">
        <v>88951.12060928</v>
      </c>
      <c r="U3279" t="n">
        <v>2.0319523393</v>
      </c>
      <c r="V3279" t="n">
        <v>11810.109269475</v>
      </c>
      <c r="W3279" t="inlineStr">
        <is>
          <t>CGE_DISTRIBUCION</t>
        </is>
      </c>
      <c r="X3279" t="n">
        <v>96.0431901621557</v>
      </c>
      <c r="Y3279" t="n">
        <v>88.95112061091203</v>
      </c>
      <c r="Z3279" t="n">
        <v>94628.851712</v>
      </c>
      <c r="AA3279" t="n">
        <v>14076.41152529619</v>
      </c>
      <c r="AB3279" t="n">
        <v>11810.10926972351</v>
      </c>
      <c r="AC3279" t="n">
        <v>14076.411525</v>
      </c>
      <c r="AD3279" s="2" t="n">
        <v>44440</v>
      </c>
    </row>
    <row r="3280">
      <c r="A3280" t="n">
        <v>-1</v>
      </c>
      <c r="B3280" t="inlineStr">
        <is>
          <t>01-09-2021</t>
        </is>
      </c>
      <c r="C3280" t="n">
        <v>2021</v>
      </c>
      <c r="D3280" t="n">
        <v>9</v>
      </c>
      <c r="E3280" t="inlineStr">
        <is>
          <t>Teno 13.2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Norvind</t>
        </is>
      </c>
      <c r="I3280" t="inlineStr">
        <is>
          <t>Norvind</t>
        </is>
      </c>
      <c r="J3280" t="inlineStr">
        <is>
          <t>SIC 2013/03_2_BS4_BB_CGE Distribucion_Norvind</t>
        </is>
      </c>
      <c r="K3280" t="inlineStr">
        <is>
          <t>Teno 13.2</t>
        </is>
      </c>
      <c r="L3280" t="inlineStr">
        <is>
          <t>-1</t>
        </is>
      </c>
      <c r="M3280" t="n">
        <v>1790.37095556311</v>
      </c>
      <c r="N3280" t="n">
        <v>3.75686598245143</v>
      </c>
      <c r="O3280" t="inlineStr">
        <is>
          <t>5</t>
        </is>
      </c>
      <c r="P3280" s="2" t="n">
        <v>44785.64780868056</v>
      </c>
      <c r="Q3280" t="n">
        <v>13</v>
      </c>
      <c r="R3280" t="inlineStr">
        <is>
          <t>MELIPILLA 220</t>
        </is>
      </c>
      <c r="S3280" t="n">
        <v>5.1645654646</v>
      </c>
      <c r="T3280" t="n">
        <v>470.598405598</v>
      </c>
      <c r="U3280" t="n">
        <v>0.01065099819</v>
      </c>
      <c r="V3280" t="n">
        <v>65.39426902068099</v>
      </c>
      <c r="W3280" t="inlineStr">
        <is>
          <t>CGE_DISTRIBUCION</t>
        </is>
      </c>
      <c r="X3280" t="n">
        <v>96.93682946323918</v>
      </c>
      <c r="Y3280" t="n">
        <v>0.470598405592045</v>
      </c>
      <c r="Z3280" t="n">
        <v>500.6366017</v>
      </c>
      <c r="AA3280" t="n">
        <v>77.9431096789023</v>
      </c>
      <c r="AB3280" t="n">
        <v>65.39426902059903</v>
      </c>
      <c r="AC3280" t="n">
        <v>77.943109679</v>
      </c>
      <c r="AD3280" s="2" t="n">
        <v>44440</v>
      </c>
    </row>
    <row r="3281">
      <c r="A3281" t="n">
        <v>-1</v>
      </c>
      <c r="B3281" t="inlineStr">
        <is>
          <t>01-09-2021</t>
        </is>
      </c>
      <c r="C3281" t="n">
        <v>2021</v>
      </c>
      <c r="D3281" t="n">
        <v>9</v>
      </c>
      <c r="E3281" t="inlineStr">
        <is>
          <t>Teno 13.2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Norvind</t>
        </is>
      </c>
      <c r="I3281" t="inlineStr">
        <is>
          <t>Norvind</t>
        </is>
      </c>
      <c r="J3281" t="inlineStr">
        <is>
          <t>SIC 2013/03_2_BS4_BB_CGE Distribucion_Norvind</t>
        </is>
      </c>
      <c r="K3281" t="inlineStr">
        <is>
          <t>Teno 13.2</t>
        </is>
      </c>
      <c r="L3281" t="inlineStr">
        <is>
          <t>-1</t>
        </is>
      </c>
      <c r="M3281" t="n">
        <v>1790.37095556311</v>
      </c>
      <c r="N3281" t="n">
        <v>3.75686598245143</v>
      </c>
      <c r="O3281" t="inlineStr">
        <is>
          <t>5</t>
        </is>
      </c>
      <c r="P3281" s="2" t="n">
        <v>44785.64780868056</v>
      </c>
      <c r="Q3281" t="n">
        <v>22</v>
      </c>
      <c r="R3281" t="inlineStr">
        <is>
          <t>RAPEL 220</t>
        </is>
      </c>
      <c r="S3281" t="n">
        <v>9.403645318700001</v>
      </c>
      <c r="T3281" t="n">
        <v>857.3546030624</v>
      </c>
      <c r="U3281" t="n">
        <v>0.019393346827</v>
      </c>
      <c r="V3281" t="n">
        <v>118.07818469748</v>
      </c>
      <c r="W3281" t="inlineStr">
        <is>
          <t>CGE_DISTRIBUCION</t>
        </is>
      </c>
      <c r="X3281" t="n">
        <v>96.99210615331658</v>
      </c>
      <c r="Y3281" t="n">
        <v>0.8573546030807196</v>
      </c>
      <c r="Z3281" t="n">
        <v>912.07936496</v>
      </c>
      <c r="AA3281" t="n">
        <v>140.7368113218942</v>
      </c>
      <c r="AB3281" t="n">
        <v>118.0781846990692</v>
      </c>
      <c r="AC3281" t="n">
        <v>140.73681132</v>
      </c>
      <c r="AD3281" s="2" t="n">
        <v>44440</v>
      </c>
    </row>
    <row r="3282">
      <c r="A3282" t="n">
        <v>-1</v>
      </c>
      <c r="B3282" t="inlineStr">
        <is>
          <t>01-09-2021</t>
        </is>
      </c>
      <c r="C3282" t="n">
        <v>2021</v>
      </c>
      <c r="D3282" t="n">
        <v>9</v>
      </c>
      <c r="E3282" t="inlineStr">
        <is>
          <t>Tome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Norvind</t>
        </is>
      </c>
      <c r="I3282" t="inlineStr">
        <is>
          <t>Norvind</t>
        </is>
      </c>
      <c r="J3282" t="inlineStr">
        <is>
          <t>SIC 2013/03_2_BS4_BB_CGE Distribucion_Norvind</t>
        </is>
      </c>
      <c r="K3282" t="inlineStr">
        <is>
          <t>Tome 023</t>
        </is>
      </c>
      <c r="L3282" t="inlineStr">
        <is>
          <t>-1</t>
        </is>
      </c>
      <c r="M3282" t="n">
        <v>452.137390900292</v>
      </c>
      <c r="N3282" t="n">
        <v>0.929342222259504</v>
      </c>
      <c r="O3282" t="inlineStr">
        <is>
          <t>5</t>
        </is>
      </c>
      <c r="P3282" s="2" t="n">
        <v>44785.64780868056</v>
      </c>
      <c r="Q3282" t="n">
        <v>34</v>
      </c>
      <c r="R3282" t="inlineStr">
        <is>
          <t>CHARRUA 220</t>
        </is>
      </c>
      <c r="S3282" t="n">
        <v>284.28510696</v>
      </c>
      <c r="T3282" t="n">
        <v>23346.30884662</v>
      </c>
      <c r="U3282" t="n">
        <v>0.57429257117</v>
      </c>
      <c r="V3282" t="n">
        <v>3048.0601940339</v>
      </c>
      <c r="W3282" t="inlineStr">
        <is>
          <t>CGE_DISTRIBUCION</t>
        </is>
      </c>
      <c r="X3282" t="n">
        <v>87.36475518544886</v>
      </c>
      <c r="Y3282" t="n">
        <v>23.34630884608377</v>
      </c>
      <c r="Z3282" t="n">
        <v>24836.498773</v>
      </c>
      <c r="AA3282" t="n">
        <v>3632.968050059124</v>
      </c>
      <c r="AB3282" t="n">
        <v>3048.060193999605</v>
      </c>
      <c r="AC3282" t="n">
        <v>3632.9680501</v>
      </c>
      <c r="AD3282" s="2" t="n">
        <v>44440</v>
      </c>
    </row>
    <row r="3283">
      <c r="A3283" t="n">
        <v>-1</v>
      </c>
      <c r="B3283" t="inlineStr">
        <is>
          <t>01-09-2021</t>
        </is>
      </c>
      <c r="C3283" t="n">
        <v>2021</v>
      </c>
      <c r="D3283" t="n">
        <v>9</v>
      </c>
      <c r="E3283" t="inlineStr">
        <is>
          <t>Tome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Norvind</t>
        </is>
      </c>
      <c r="I3283" t="inlineStr">
        <is>
          <t>Norvind</t>
        </is>
      </c>
      <c r="J3283" t="inlineStr">
        <is>
          <t>SIC 2013/03_2_BS4_BB_CGE Distribucion_Norvind</t>
        </is>
      </c>
      <c r="K3283" t="inlineStr">
        <is>
          <t>Tome 023</t>
        </is>
      </c>
      <c r="L3283" t="inlineStr">
        <is>
          <t>-1</t>
        </is>
      </c>
      <c r="M3283" t="n">
        <v>452.137390900292</v>
      </c>
      <c r="N3283" t="n">
        <v>0.929342222259504</v>
      </c>
      <c r="O3283" t="inlineStr">
        <is>
          <t>5</t>
        </is>
      </c>
      <c r="P3283" s="2" t="n">
        <v>44785.64780868056</v>
      </c>
      <c r="Q3283" t="n">
        <v>30</v>
      </c>
      <c r="R3283" t="inlineStr">
        <is>
          <t>HUALPEN 220</t>
        </is>
      </c>
      <c r="S3283" t="n">
        <v>84.558347708</v>
      </c>
      <c r="T3283" t="n">
        <v>7088.432575578</v>
      </c>
      <c r="U3283" t="n">
        <v>0.17081876514</v>
      </c>
      <c r="V3283" t="n">
        <v>925.9642200471</v>
      </c>
      <c r="W3283" t="inlineStr">
        <is>
          <t>CGE_DISTRIBUCION</t>
        </is>
      </c>
      <c r="X3283" t="n">
        <v>89.1796720638074</v>
      </c>
      <c r="Y3283" t="n">
        <v>7.088432575725429</v>
      </c>
      <c r="Z3283" t="n">
        <v>7540.8857187</v>
      </c>
      <c r="AA3283" t="n">
        <v>1103.652228879186</v>
      </c>
      <c r="AB3283" t="n">
        <v>925.9642200296372</v>
      </c>
      <c r="AC3283" t="n">
        <v>1103.6522289</v>
      </c>
      <c r="AD3283" s="2" t="n">
        <v>44440</v>
      </c>
    </row>
    <row r="3284">
      <c r="A3284" t="n">
        <v>-1</v>
      </c>
      <c r="B3284" t="inlineStr">
        <is>
          <t>01-09-2021</t>
        </is>
      </c>
      <c r="C3284" t="n">
        <v>2021</v>
      </c>
      <c r="D3284" t="n">
        <v>9</v>
      </c>
      <c r="E3284" t="inlineStr">
        <is>
          <t>Tome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Norvind</t>
        </is>
      </c>
      <c r="I3284" t="inlineStr">
        <is>
          <t>Norvind</t>
        </is>
      </c>
      <c r="J3284" t="inlineStr">
        <is>
          <t>SIC 2013/03_2_BS4_BB_CGE Distribucion_Norvind</t>
        </is>
      </c>
      <c r="K3284" t="inlineStr">
        <is>
          <t>Tome 023</t>
        </is>
      </c>
      <c r="L3284" t="inlineStr">
        <is>
          <t>-1</t>
        </is>
      </c>
      <c r="M3284" t="n">
        <v>452.137390900292</v>
      </c>
      <c r="N3284" t="n">
        <v>0.929342222259504</v>
      </c>
      <c r="O3284" t="inlineStr">
        <is>
          <t>5</t>
        </is>
      </c>
      <c r="P3284" s="2" t="n">
        <v>44785.64780868056</v>
      </c>
      <c r="Q3284" t="n">
        <v>25</v>
      </c>
      <c r="R3284" t="inlineStr">
        <is>
          <t>LAGUNILLAS 220</t>
        </is>
      </c>
      <c r="S3284" t="n">
        <v>97.090514599</v>
      </c>
      <c r="T3284" t="n">
        <v>8089.382755651999</v>
      </c>
      <c r="U3284" t="n">
        <v>0.19613535813</v>
      </c>
      <c r="V3284" t="n">
        <v>1056.5121184929</v>
      </c>
      <c r="W3284" t="inlineStr">
        <is>
          <t>CGE_DISTRIBUCION</t>
        </is>
      </c>
      <c r="X3284" t="n">
        <v>88.63611828211884</v>
      </c>
      <c r="Y3284" t="n">
        <v>8.089382755904625</v>
      </c>
      <c r="Z3284" t="n">
        <v>8605.7263358</v>
      </c>
      <c r="AA3284" t="n">
        <v>1259.251631120133</v>
      </c>
      <c r="AB3284" t="n">
        <v>1056.512118509791</v>
      </c>
      <c r="AC3284" t="n">
        <v>1259.2516311</v>
      </c>
      <c r="AD3284" s="2" t="n">
        <v>44440</v>
      </c>
    </row>
    <row r="3285">
      <c r="A3285" t="n">
        <v>-1</v>
      </c>
      <c r="B3285" t="inlineStr">
        <is>
          <t>01-09-2021</t>
        </is>
      </c>
      <c r="C3285" t="n">
        <v>2021</v>
      </c>
      <c r="D3285" t="n">
        <v>9</v>
      </c>
      <c r="E3285" t="inlineStr">
        <is>
          <t>Tumbes 015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Norvind</t>
        </is>
      </c>
      <c r="I3285" t="inlineStr">
        <is>
          <t>Norvind</t>
        </is>
      </c>
      <c r="J3285" t="inlineStr">
        <is>
          <t>SIC 2013/03_2_BS4_BB_CGE Distribucion_Norvind</t>
        </is>
      </c>
      <c r="K3285" t="inlineStr">
        <is>
          <t>Tumbes 015</t>
        </is>
      </c>
      <c r="L3285" t="inlineStr">
        <is>
          <t>-1</t>
        </is>
      </c>
      <c r="M3285" t="n">
        <v>2241.4818075273</v>
      </c>
      <c r="N3285" t="n">
        <v>3.94395077676744</v>
      </c>
      <c r="O3285" t="inlineStr">
        <is>
          <t>5</t>
        </is>
      </c>
      <c r="P3285" s="2" t="n">
        <v>44785.64780868056</v>
      </c>
      <c r="Q3285" t="n">
        <v>34</v>
      </c>
      <c r="R3285" t="inlineStr">
        <is>
          <t>CHARRUA 220</t>
        </is>
      </c>
      <c r="S3285" t="n">
        <v>1358.9796169</v>
      </c>
      <c r="T3285" t="n">
        <v>111603.3062382</v>
      </c>
      <c r="U3285" t="n">
        <v>2.3500822134</v>
      </c>
      <c r="V3285" t="n">
        <v>12473.071056321</v>
      </c>
      <c r="W3285" t="inlineStr">
        <is>
          <t>CGE_DISTRIBUCION</t>
        </is>
      </c>
      <c r="X3285" t="n">
        <v>87.36475518198797</v>
      </c>
      <c r="Y3285" t="n">
        <v>111.6033062361135</v>
      </c>
      <c r="Z3285" t="n">
        <v>118726.92153</v>
      </c>
      <c r="AA3285" t="n">
        <v>14866.59243906711</v>
      </c>
      <c r="AB3285" t="n">
        <v>12473.0710563773</v>
      </c>
      <c r="AC3285" t="n">
        <v>14866.592439</v>
      </c>
      <c r="AD3285" s="2" t="n">
        <v>44440</v>
      </c>
    </row>
    <row r="3286">
      <c r="A3286" t="n">
        <v>-1</v>
      </c>
      <c r="B3286" t="inlineStr">
        <is>
          <t>01-09-2021</t>
        </is>
      </c>
      <c r="C3286" t="n">
        <v>2021</v>
      </c>
      <c r="D3286" t="n">
        <v>9</v>
      </c>
      <c r="E3286" t="inlineStr">
        <is>
          <t>Tumbes 015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Norvind</t>
        </is>
      </c>
      <c r="I3286" t="inlineStr">
        <is>
          <t>Norvind</t>
        </is>
      </c>
      <c r="J3286" t="inlineStr">
        <is>
          <t>SIC 2013/03_2_BS4_BB_CGE Distribucion_Norvind</t>
        </is>
      </c>
      <c r="K3286" t="inlineStr">
        <is>
          <t>Tumbes 015</t>
        </is>
      </c>
      <c r="L3286" t="inlineStr">
        <is>
          <t>-1</t>
        </is>
      </c>
      <c r="M3286" t="n">
        <v>2241.4818075273</v>
      </c>
      <c r="N3286" t="n">
        <v>3.94395077676744</v>
      </c>
      <c r="O3286" t="inlineStr">
        <is>
          <t>5</t>
        </is>
      </c>
      <c r="P3286" s="2" t="n">
        <v>44785.64780868056</v>
      </c>
      <c r="Q3286" t="n">
        <v>30</v>
      </c>
      <c r="R3286" t="inlineStr">
        <is>
          <t>HUALPEN 220</t>
        </is>
      </c>
      <c r="S3286" t="n">
        <v>445.34458946</v>
      </c>
      <c r="T3286" t="n">
        <v>37332.74337642</v>
      </c>
      <c r="U3286" t="n">
        <v>0.7701339928599999</v>
      </c>
      <c r="V3286" t="n">
        <v>4174.6966231077</v>
      </c>
      <c r="W3286" t="inlineStr">
        <is>
          <t>CGE_DISTRIBUCION</t>
        </is>
      </c>
      <c r="X3286" t="n">
        <v>89.17967206210844</v>
      </c>
      <c r="Y3286" t="n">
        <v>37.33274337611649</v>
      </c>
      <c r="Z3286" t="n">
        <v>39715.684443</v>
      </c>
      <c r="AA3286" t="n">
        <v>4975.800504249751</v>
      </c>
      <c r="AB3286" t="n">
        <v>4174.696623065541</v>
      </c>
      <c r="AC3286" t="n">
        <v>4975.8005043</v>
      </c>
      <c r="AD3286" s="2" t="n">
        <v>44440</v>
      </c>
    </row>
    <row r="3287">
      <c r="A3287" t="n">
        <v>-1</v>
      </c>
      <c r="B3287" t="inlineStr">
        <is>
          <t>01-09-2021</t>
        </is>
      </c>
      <c r="C3287" t="n">
        <v>2021</v>
      </c>
      <c r="D3287" t="n">
        <v>9</v>
      </c>
      <c r="E3287" t="inlineStr">
        <is>
          <t>Tumbes 015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Norvind</t>
        </is>
      </c>
      <c r="I3287" t="inlineStr">
        <is>
          <t>Norvind</t>
        </is>
      </c>
      <c r="J3287" t="inlineStr">
        <is>
          <t>SIC 2013/03_2_BS4_BB_CGE Distribucion_Norvind</t>
        </is>
      </c>
      <c r="K3287" t="inlineStr">
        <is>
          <t>Tumbes 015</t>
        </is>
      </c>
      <c r="L3287" t="inlineStr">
        <is>
          <t>-1</t>
        </is>
      </c>
      <c r="M3287" t="n">
        <v>2241.4818075273</v>
      </c>
      <c r="N3287" t="n">
        <v>3.94395077676744</v>
      </c>
      <c r="O3287" t="inlineStr">
        <is>
          <t>5</t>
        </is>
      </c>
      <c r="P3287" s="2" t="n">
        <v>44785.64780868056</v>
      </c>
      <c r="Q3287" t="n">
        <v>25</v>
      </c>
      <c r="R3287" t="inlineStr">
        <is>
          <t>LAGUNILLAS 220</t>
        </is>
      </c>
      <c r="S3287" t="n">
        <v>505.55446471</v>
      </c>
      <c r="T3287" t="n">
        <v>42121.76221114</v>
      </c>
      <c r="U3287" t="n">
        <v>0.87425487527</v>
      </c>
      <c r="V3287" t="n">
        <v>4709.3032036089</v>
      </c>
      <c r="W3287" t="inlineStr">
        <is>
          <t>CGE_DISTRIBUCION</t>
        </is>
      </c>
      <c r="X3287" t="n">
        <v>88.63611827987656</v>
      </c>
      <c r="Y3287" t="n">
        <v>42.12176221109792</v>
      </c>
      <c r="Z3287" t="n">
        <v>44810.385331</v>
      </c>
      <c r="AA3287" t="n">
        <v>5612.995475148936</v>
      </c>
      <c r="AB3287" t="n">
        <v>4709.303203649957</v>
      </c>
      <c r="AC3287" t="n">
        <v>5612.9954751</v>
      </c>
      <c r="AD3287" s="2" t="n">
        <v>44440</v>
      </c>
    </row>
    <row r="3288">
      <c r="A3288" t="n">
        <v>-1</v>
      </c>
      <c r="B3288" t="inlineStr">
        <is>
          <t>01-09-2021</t>
        </is>
      </c>
      <c r="C3288" t="n">
        <v>2021</v>
      </c>
      <c r="D3288" t="n">
        <v>9</v>
      </c>
      <c r="E3288" t="inlineStr">
        <is>
          <t>Tuniche 015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Norvind</t>
        </is>
      </c>
      <c r="I3288" t="inlineStr">
        <is>
          <t>Norvind</t>
        </is>
      </c>
      <c r="J3288" t="inlineStr">
        <is>
          <t>SIC 2013/03_2_BS4_BB_CGE Distribucion_Norvind</t>
        </is>
      </c>
      <c r="K3288" t="inlineStr">
        <is>
          <t>Tuniche 015</t>
        </is>
      </c>
      <c r="L3288" t="inlineStr">
        <is>
          <t>-1</t>
        </is>
      </c>
      <c r="M3288" t="n">
        <v>5668.27849798705</v>
      </c>
      <c r="N3288" t="n">
        <v>8.683415910311041</v>
      </c>
      <c r="O3288" t="inlineStr">
        <is>
          <t>5</t>
        </is>
      </c>
      <c r="P3288" s="2" t="n">
        <v>44785.64780868056</v>
      </c>
      <c r="Q3288" t="n">
        <v>8</v>
      </c>
      <c r="R3288" t="inlineStr">
        <is>
          <t>ALTO JAHUEL 220</t>
        </is>
      </c>
      <c r="S3288" t="n">
        <v>4264.2177091</v>
      </c>
      <c r="T3288" t="n">
        <v>384015.9958033999</v>
      </c>
      <c r="U3288" t="n">
        <v>6.420260315</v>
      </c>
      <c r="V3288" t="n">
        <v>38769.839554734</v>
      </c>
      <c r="W3288" t="inlineStr">
        <is>
          <t>CGE_DISTRIBUCION</t>
        </is>
      </c>
      <c r="X3288" t="n">
        <v>95.80365801533733</v>
      </c>
      <c r="Y3288" t="n">
        <v>384.0159957992279</v>
      </c>
      <c r="Z3288" t="n">
        <v>408527.65511</v>
      </c>
      <c r="AA3288" t="n">
        <v>46209.58230660723</v>
      </c>
      <c r="AB3288" t="n">
        <v>38769.83955524347</v>
      </c>
      <c r="AC3288" t="n">
        <v>46209.582306</v>
      </c>
      <c r="AD3288" s="2" t="n">
        <v>44440</v>
      </c>
    </row>
    <row r="3289">
      <c r="A3289" t="n">
        <v>-1</v>
      </c>
      <c r="B3289" t="inlineStr">
        <is>
          <t>01-09-2021</t>
        </is>
      </c>
      <c r="C3289" t="n">
        <v>2021</v>
      </c>
      <c r="D3289" t="n">
        <v>9</v>
      </c>
      <c r="E3289" t="inlineStr">
        <is>
          <t>Tuniche 015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Norvind</t>
        </is>
      </c>
      <c r="I3289" t="inlineStr">
        <is>
          <t>Norvind</t>
        </is>
      </c>
      <c r="J3289" t="inlineStr">
        <is>
          <t>SIC 2013/03_2_BS4_BB_CGE Distribucion_Norvind</t>
        </is>
      </c>
      <c r="K3289" t="inlineStr">
        <is>
          <t>Tuniche 015</t>
        </is>
      </c>
      <c r="L3289" t="inlineStr">
        <is>
          <t>-1</t>
        </is>
      </c>
      <c r="M3289" t="n">
        <v>5668.27849798705</v>
      </c>
      <c r="N3289" t="n">
        <v>8.683415910311041</v>
      </c>
      <c r="O3289" t="inlineStr">
        <is>
          <t>5</t>
        </is>
      </c>
      <c r="P3289" s="2" t="n">
        <v>44785.64780868056</v>
      </c>
      <c r="Q3289" t="n">
        <v>34</v>
      </c>
      <c r="R3289" t="inlineStr">
        <is>
          <t>CHARRUA 220</t>
        </is>
      </c>
      <c r="S3289" t="n">
        <v>4.4070506227</v>
      </c>
      <c r="T3289" t="n">
        <v>361.919644825</v>
      </c>
      <c r="U3289" t="n">
        <v>0.0066353113629</v>
      </c>
      <c r="V3289" t="n">
        <v>35.216942470926</v>
      </c>
      <c r="W3289" t="inlineStr">
        <is>
          <t>CGE_DISTRIBUCION</t>
        </is>
      </c>
      <c r="X3289" t="n">
        <v>87.36475518599624</v>
      </c>
      <c r="Y3289" t="n">
        <v>0.3619196448198091</v>
      </c>
      <c r="Z3289" t="n">
        <v>385.02089875</v>
      </c>
      <c r="AA3289" t="n">
        <v>41.97490163397826</v>
      </c>
      <c r="AB3289" t="n">
        <v>35.21694247090775</v>
      </c>
      <c r="AC3289" t="n">
        <v>41.974901634</v>
      </c>
      <c r="AD3289" s="2" t="n">
        <v>44440</v>
      </c>
    </row>
    <row r="3290">
      <c r="A3290" t="n">
        <v>-1</v>
      </c>
      <c r="B3290" t="inlineStr">
        <is>
          <t>01-09-2021</t>
        </is>
      </c>
      <c r="C3290" t="n">
        <v>2021</v>
      </c>
      <c r="D3290" t="n">
        <v>9</v>
      </c>
      <c r="E3290" t="inlineStr">
        <is>
          <t>Tuniche 015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Norvind</t>
        </is>
      </c>
      <c r="I3290" t="inlineStr">
        <is>
          <t>Norvind</t>
        </is>
      </c>
      <c r="J3290" t="inlineStr">
        <is>
          <t>SIC 2013/03_2_BS4_BB_CGE Distribucion_Norvind</t>
        </is>
      </c>
      <c r="K3290" t="inlineStr">
        <is>
          <t>Tuniche 015</t>
        </is>
      </c>
      <c r="L3290" t="inlineStr">
        <is>
          <t>-1</t>
        </is>
      </c>
      <c r="M3290" t="n">
        <v>5668.27849798705</v>
      </c>
      <c r="N3290" t="n">
        <v>8.683415910311041</v>
      </c>
      <c r="O3290" t="inlineStr">
        <is>
          <t>5</t>
        </is>
      </c>
      <c r="P3290" s="2" t="n">
        <v>44785.64780868056</v>
      </c>
      <c r="Q3290" t="n">
        <v>23</v>
      </c>
      <c r="R3290" t="inlineStr">
        <is>
          <t>ITAHUE 220</t>
        </is>
      </c>
      <c r="S3290" t="n">
        <v>1443.4639995</v>
      </c>
      <c r="T3290" t="n">
        <v>130316.794156</v>
      </c>
      <c r="U3290" t="n">
        <v>2.1732977218</v>
      </c>
      <c r="V3290" t="n">
        <v>12631.636615406</v>
      </c>
      <c r="W3290" t="inlineStr">
        <is>
          <t>CGE_DISTRIBUCION</t>
        </is>
      </c>
      <c r="X3290" t="n">
        <v>96.04319016486231</v>
      </c>
      <c r="Y3290" t="n">
        <v>130.3167941561045</v>
      </c>
      <c r="Z3290" t="n">
        <v>138634.8874</v>
      </c>
      <c r="AA3290" t="n">
        <v>15055.5859540863</v>
      </c>
      <c r="AB3290" t="n">
        <v>12631.63661547841</v>
      </c>
      <c r="AC3290" t="n">
        <v>15055.585954</v>
      </c>
      <c r="AD3290" s="2" t="n">
        <v>44440</v>
      </c>
    </row>
    <row r="3291">
      <c r="A3291" t="n">
        <v>-1</v>
      </c>
      <c r="B3291" t="inlineStr">
        <is>
          <t>01-09-2021</t>
        </is>
      </c>
      <c r="C3291" t="n">
        <v>2021</v>
      </c>
      <c r="D3291" t="n">
        <v>9</v>
      </c>
      <c r="E3291" t="inlineStr">
        <is>
          <t>Tuniche 015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Norvind</t>
        </is>
      </c>
      <c r="I3291" t="inlineStr">
        <is>
          <t>Norvind</t>
        </is>
      </c>
      <c r="J3291" t="inlineStr">
        <is>
          <t>SIC 2013/03_2_BS4_BB_CGE Distribucion_Norvind</t>
        </is>
      </c>
      <c r="K3291" t="inlineStr">
        <is>
          <t>Tuniche 015</t>
        </is>
      </c>
      <c r="L3291" t="inlineStr">
        <is>
          <t>-1</t>
        </is>
      </c>
      <c r="M3291" t="n">
        <v>5668.27849798705</v>
      </c>
      <c r="N3291" t="n">
        <v>8.683415910311041</v>
      </c>
      <c r="O3291" t="inlineStr">
        <is>
          <t>5</t>
        </is>
      </c>
      <c r="P3291" s="2" t="n">
        <v>44785.64780868056</v>
      </c>
      <c r="Q3291" t="n">
        <v>13</v>
      </c>
      <c r="R3291" t="inlineStr">
        <is>
          <t>MELIPILLA 220</t>
        </is>
      </c>
      <c r="S3291" t="n">
        <v>65.099560779</v>
      </c>
      <c r="T3291" t="n">
        <v>5931.912320116</v>
      </c>
      <c r="U3291" t="n">
        <v>0.098014725118</v>
      </c>
      <c r="V3291" t="n">
        <v>601.78409461401</v>
      </c>
      <c r="W3291" t="inlineStr">
        <is>
          <t>CGE_DISTRIBUCION</t>
        </is>
      </c>
      <c r="X3291" t="n">
        <v>96.93682946323661</v>
      </c>
      <c r="Y3291" t="n">
        <v>5.931912320083597</v>
      </c>
      <c r="Z3291" t="n">
        <v>6310.5450214</v>
      </c>
      <c r="AA3291" t="n">
        <v>717.2635215954768</v>
      </c>
      <c r="AB3291" t="n">
        <v>601.7840946186051</v>
      </c>
      <c r="AC3291" t="n">
        <v>717.26352159</v>
      </c>
      <c r="AD3291" s="2" t="n">
        <v>44440</v>
      </c>
    </row>
    <row r="3292">
      <c r="A3292" t="n">
        <v>-1</v>
      </c>
      <c r="B3292" t="inlineStr">
        <is>
          <t>01-09-2021</t>
        </is>
      </c>
      <c r="C3292" t="n">
        <v>2021</v>
      </c>
      <c r="D3292" t="n">
        <v>9</v>
      </c>
      <c r="E3292" t="inlineStr">
        <is>
          <t>Tuniche 015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Norvind</t>
        </is>
      </c>
      <c r="I3292" t="inlineStr">
        <is>
          <t>Norvind</t>
        </is>
      </c>
      <c r="J3292" t="inlineStr">
        <is>
          <t>SIC 2013/03_2_BS4_BB_CGE Distribucion_Norvind</t>
        </is>
      </c>
      <c r="K3292" t="inlineStr">
        <is>
          <t>Tuniche 015</t>
        </is>
      </c>
      <c r="L3292" t="inlineStr">
        <is>
          <t>-1</t>
        </is>
      </c>
      <c r="M3292" t="n">
        <v>5668.27849798705</v>
      </c>
      <c r="N3292" t="n">
        <v>8.683415910311041</v>
      </c>
      <c r="O3292" t="inlineStr">
        <is>
          <t>5</t>
        </is>
      </c>
      <c r="P3292" s="2" t="n">
        <v>44785.64780868056</v>
      </c>
      <c r="Q3292" t="n">
        <v>22</v>
      </c>
      <c r="R3292" t="inlineStr">
        <is>
          <t>RAPEL 220</t>
        </is>
      </c>
      <c r="S3292" t="n">
        <v>64.05275542699999</v>
      </c>
      <c r="T3292" t="n">
        <v>5839.854954478</v>
      </c>
      <c r="U3292" t="n">
        <v>0.096438641691</v>
      </c>
      <c r="V3292" t="n">
        <v>587.1755838510001</v>
      </c>
      <c r="W3292" t="inlineStr">
        <is>
          <t>CGE_DISTRIBUCION</t>
        </is>
      </c>
      <c r="X3292" t="n">
        <v>96.99210615207488</v>
      </c>
      <c r="Y3292" t="n">
        <v>5.839854954485965</v>
      </c>
      <c r="Z3292" t="n">
        <v>6212.6116537</v>
      </c>
      <c r="AA3292" t="n">
        <v>699.8517089943163</v>
      </c>
      <c r="AB3292" t="n">
        <v>587.1755838462313</v>
      </c>
      <c r="AC3292" t="n">
        <v>699.851709</v>
      </c>
      <c r="AD3292" s="2" t="n">
        <v>44440</v>
      </c>
    </row>
    <row r="3293">
      <c r="A3293" t="n">
        <v>-1</v>
      </c>
      <c r="B3293" t="inlineStr">
        <is>
          <t>01-09-2021</t>
        </is>
      </c>
      <c r="C3293" t="n">
        <v>2021</v>
      </c>
      <c r="D3293" t="n">
        <v>9</v>
      </c>
      <c r="E3293" t="inlineStr">
        <is>
          <t>Villa Alegre 13.2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Norvind</t>
        </is>
      </c>
      <c r="I3293" t="inlineStr">
        <is>
          <t>Norvind</t>
        </is>
      </c>
      <c r="J3293" t="inlineStr">
        <is>
          <t>SIC 2013/03_2_BS4_BB_CGE Distribucion_Norvind</t>
        </is>
      </c>
      <c r="K3293" t="inlineStr">
        <is>
          <t>Villa Alegre 13.2</t>
        </is>
      </c>
      <c r="L3293" t="inlineStr">
        <is>
          <t>-1</t>
        </is>
      </c>
      <c r="M3293" t="n">
        <v>1538.84838660913</v>
      </c>
      <c r="N3293" t="n">
        <v>3.03038584622353</v>
      </c>
      <c r="O3293" t="inlineStr">
        <is>
          <t>5</t>
        </is>
      </c>
      <c r="P3293" s="2" t="n">
        <v>44785.64780868056</v>
      </c>
      <c r="Q3293" t="n">
        <v>8</v>
      </c>
      <c r="R3293" t="inlineStr">
        <is>
          <t>ALTO JAHUEL 220</t>
        </is>
      </c>
      <c r="S3293" t="n">
        <v>457.36888628</v>
      </c>
      <c r="T3293" t="n">
        <v>41188.55562686</v>
      </c>
      <c r="U3293" t="n">
        <v>0.88520234891</v>
      </c>
      <c r="V3293" t="n">
        <v>5345.4457229328</v>
      </c>
      <c r="W3293" t="inlineStr">
        <is>
          <t>CGE_DISTRIBUCION</t>
        </is>
      </c>
      <c r="X3293" t="n">
        <v>95.80365801751211</v>
      </c>
      <c r="Y3293" t="n">
        <v>41.18855562687833</v>
      </c>
      <c r="Z3293" t="n">
        <v>43817.612369</v>
      </c>
      <c r="AA3293" t="n">
        <v>6371.210635223994</v>
      </c>
      <c r="AB3293" t="n">
        <v>5345.445722952931</v>
      </c>
      <c r="AC3293" t="n">
        <v>6371.2106352</v>
      </c>
      <c r="AD3293" s="2" t="n">
        <v>44440</v>
      </c>
    </row>
    <row r="3294">
      <c r="A3294" t="n">
        <v>-1</v>
      </c>
      <c r="B3294" t="inlineStr">
        <is>
          <t>01-09-2021</t>
        </is>
      </c>
      <c r="C3294" t="n">
        <v>2021</v>
      </c>
      <c r="D3294" t="n">
        <v>9</v>
      </c>
      <c r="E3294" t="inlineStr">
        <is>
          <t>Villa Alegre 13.2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Norvind</t>
        </is>
      </c>
      <c r="I3294" t="inlineStr">
        <is>
          <t>Norvind</t>
        </is>
      </c>
      <c r="J3294" t="inlineStr">
        <is>
          <t>SIC 2013/03_2_BS4_BB_CGE Distribucion_Norvind</t>
        </is>
      </c>
      <c r="K3294" t="inlineStr">
        <is>
          <t>Villa Alegre 13.2</t>
        </is>
      </c>
      <c r="L3294" t="inlineStr">
        <is>
          <t>-1</t>
        </is>
      </c>
      <c r="M3294" t="n">
        <v>1538.84838660913</v>
      </c>
      <c r="N3294" t="n">
        <v>3.03038584622353</v>
      </c>
      <c r="O3294" t="inlineStr">
        <is>
          <t>5</t>
        </is>
      </c>
      <c r="P3294" s="2" t="n">
        <v>44785.64780868056</v>
      </c>
      <c r="Q3294" t="n">
        <v>34</v>
      </c>
      <c r="R3294" t="inlineStr">
        <is>
          <t>CHARRUA 220</t>
        </is>
      </c>
      <c r="S3294" t="n">
        <v>446.21953003</v>
      </c>
      <c r="T3294" t="n">
        <v>36644.8284</v>
      </c>
      <c r="U3294" t="n">
        <v>0.86362362626</v>
      </c>
      <c r="V3294" t="n">
        <v>4583.685964190699</v>
      </c>
      <c r="W3294" t="inlineStr">
        <is>
          <t>CGE_DISTRIBUCION</t>
        </is>
      </c>
      <c r="X3294" t="n">
        <v>87.36475518654507</v>
      </c>
      <c r="Y3294" t="n">
        <v>36.64482840049458</v>
      </c>
      <c r="Z3294" t="n">
        <v>38983.86</v>
      </c>
      <c r="AA3294" t="n">
        <v>5463.27290134267</v>
      </c>
      <c r="AB3294" t="n">
        <v>4583.6859642265</v>
      </c>
      <c r="AC3294" t="n">
        <v>5463.2729013</v>
      </c>
      <c r="AD3294" s="2" t="n">
        <v>44440</v>
      </c>
    </row>
    <row r="3295">
      <c r="A3295" t="n">
        <v>-1</v>
      </c>
      <c r="B3295" t="inlineStr">
        <is>
          <t>01-09-2021</t>
        </is>
      </c>
      <c r="C3295" t="n">
        <v>2021</v>
      </c>
      <c r="D3295" t="n">
        <v>9</v>
      </c>
      <c r="E3295" t="inlineStr">
        <is>
          <t>Villa Alegre 13.2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Norvind</t>
        </is>
      </c>
      <c r="I3295" t="inlineStr">
        <is>
          <t>Norvind</t>
        </is>
      </c>
      <c r="J3295" t="inlineStr">
        <is>
          <t>SIC 2013/03_2_BS4_BB_CGE Distribucion_Norvind</t>
        </is>
      </c>
      <c r="K3295" t="inlineStr">
        <is>
          <t>Villa Alegre 13.2</t>
        </is>
      </c>
      <c r="L3295" t="inlineStr">
        <is>
          <t>-1</t>
        </is>
      </c>
      <c r="M3295" t="n">
        <v>1538.84838660913</v>
      </c>
      <c r="N3295" t="n">
        <v>3.03038584622353</v>
      </c>
      <c r="O3295" t="inlineStr">
        <is>
          <t>5</t>
        </is>
      </c>
      <c r="P3295" s="2" t="n">
        <v>44785.64780868056</v>
      </c>
      <c r="Q3295" t="n">
        <v>23</v>
      </c>
      <c r="R3295" t="inlineStr">
        <is>
          <t>ITAHUE 220</t>
        </is>
      </c>
      <c r="S3295" t="n">
        <v>677.56422587</v>
      </c>
      <c r="T3295" t="n">
        <v>61170.9040026</v>
      </c>
      <c r="U3295" t="n">
        <v>1.3113735155</v>
      </c>
      <c r="V3295" t="n">
        <v>7621.9624897872</v>
      </c>
      <c r="W3295" t="inlineStr">
        <is>
          <t>CGE_DISTRIBUCION</t>
        </is>
      </c>
      <c r="X3295" t="n">
        <v>96.04319015928075</v>
      </c>
      <c r="Y3295" t="n">
        <v>61.17090400293676</v>
      </c>
      <c r="Z3295" t="n">
        <v>65075.42979</v>
      </c>
      <c r="AA3295" t="n">
        <v>9084.579844949281</v>
      </c>
      <c r="AB3295" t="n">
        <v>7621.962489912446</v>
      </c>
      <c r="AC3295" t="n">
        <v>9084.579844800001</v>
      </c>
      <c r="AD3295" s="2" t="n">
        <v>44440</v>
      </c>
    </row>
    <row r="3296">
      <c r="A3296" t="n">
        <v>-1</v>
      </c>
      <c r="B3296" t="inlineStr">
        <is>
          <t>01-09-2021</t>
        </is>
      </c>
      <c r="C3296" t="n">
        <v>2021</v>
      </c>
      <c r="D3296" t="n">
        <v>9</v>
      </c>
      <c r="E3296" t="inlineStr">
        <is>
          <t>Villa Alegre 13.2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Norvind</t>
        </is>
      </c>
      <c r="I3296" t="inlineStr">
        <is>
          <t>Norvind</t>
        </is>
      </c>
      <c r="J3296" t="inlineStr">
        <is>
          <t>SIC 2013/03_2_BS4_BB_CGE Distribucion_Norvind</t>
        </is>
      </c>
      <c r="K3296" t="inlineStr">
        <is>
          <t>Villa Alegre 13.2</t>
        </is>
      </c>
      <c r="L3296" t="inlineStr">
        <is>
          <t>-1</t>
        </is>
      </c>
      <c r="M3296" t="n">
        <v>1538.84838660913</v>
      </c>
      <c r="N3296" t="n">
        <v>3.03038584622353</v>
      </c>
      <c r="O3296" t="inlineStr">
        <is>
          <t>5</t>
        </is>
      </c>
      <c r="P3296" s="2" t="n">
        <v>44785.64780868056</v>
      </c>
      <c r="Q3296" t="n">
        <v>22</v>
      </c>
      <c r="R3296" t="inlineStr">
        <is>
          <t>RAPEL 220</t>
        </is>
      </c>
      <c r="S3296" t="n">
        <v>4.6523615678</v>
      </c>
      <c r="T3296" t="n">
        <v>424.1678062082</v>
      </c>
      <c r="U3296" t="n">
        <v>0.009004288466700001</v>
      </c>
      <c r="V3296" t="n">
        <v>54.82344260386999</v>
      </c>
      <c r="W3296" t="inlineStr">
        <is>
          <t>CGE_DISTRIBUCION</t>
        </is>
      </c>
      <c r="X3296" t="n">
        <v>96.99210615069354</v>
      </c>
      <c r="Y3296" t="n">
        <v>0.4241678062133367</v>
      </c>
      <c r="Z3296" t="n">
        <v>451.24234703</v>
      </c>
      <c r="AA3296" t="n">
        <v>65.34379333006855</v>
      </c>
      <c r="AB3296" t="n">
        <v>54.82344260392751</v>
      </c>
      <c r="AC3296" t="n">
        <v>65.34379333</v>
      </c>
      <c r="AD3296" s="2" t="n">
        <v>44440</v>
      </c>
    </row>
    <row r="3297">
      <c r="A3297" t="n">
        <v>-1</v>
      </c>
      <c r="B3297" t="inlineStr">
        <is>
          <t>01-09-2021</t>
        </is>
      </c>
      <c r="C3297" t="n">
        <v>2021</v>
      </c>
      <c r="D3297" t="n">
        <v>9</v>
      </c>
      <c r="E3297" t="inlineStr">
        <is>
          <t>Villarrica 023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Norvind</t>
        </is>
      </c>
      <c r="I3297" t="inlineStr">
        <is>
          <t>Norvind</t>
        </is>
      </c>
      <c r="J3297" t="inlineStr">
        <is>
          <t>SIC 2013/03_2_BS4_BB_CGE Distribucion_Norvind</t>
        </is>
      </c>
      <c r="K3297" t="inlineStr">
        <is>
          <t>Villarrica 023</t>
        </is>
      </c>
      <c r="L3297" t="inlineStr">
        <is>
          <t>-1</t>
        </is>
      </c>
      <c r="M3297" t="n">
        <v>8427.00120984376</v>
      </c>
      <c r="N3297" t="n">
        <v>16.021227644868</v>
      </c>
      <c r="O3297" t="inlineStr">
        <is>
          <t>5</t>
        </is>
      </c>
      <c r="P3297" s="2" t="n">
        <v>44785.64780868056</v>
      </c>
      <c r="Q3297" t="n">
        <v>14</v>
      </c>
      <c r="R3297" t="inlineStr">
        <is>
          <t>CAUTÍN 220</t>
        </is>
      </c>
      <c r="S3297" t="n">
        <v>2558.7107729</v>
      </c>
      <c r="T3297" t="n">
        <v>213452.4407616</v>
      </c>
      <c r="U3297" t="n">
        <v>4.7809893662</v>
      </c>
      <c r="V3297" t="n">
        <v>24574.68972301</v>
      </c>
      <c r="W3297" t="inlineStr">
        <is>
          <t>CGE_DISTRIBUCION</t>
        </is>
      </c>
      <c r="X3297" t="n">
        <v>88.7466715830185</v>
      </c>
      <c r="Y3297" t="n">
        <v>213.4524407601785</v>
      </c>
      <c r="Z3297" t="n">
        <v>227077.06464</v>
      </c>
      <c r="AA3297" t="n">
        <v>29290.45258971867</v>
      </c>
      <c r="AB3297" t="n">
        <v>24574.68972277396</v>
      </c>
      <c r="AC3297" t="n">
        <v>29290.45259</v>
      </c>
      <c r="AD3297" s="2" t="n">
        <v>44440</v>
      </c>
    </row>
    <row r="3298">
      <c r="A3298" t="n">
        <v>-1</v>
      </c>
      <c r="B3298" t="inlineStr">
        <is>
          <t>01-09-2021</t>
        </is>
      </c>
      <c r="C3298" t="n">
        <v>2021</v>
      </c>
      <c r="D3298" t="n">
        <v>9</v>
      </c>
      <c r="E3298" t="inlineStr">
        <is>
          <t>Villarrica 023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Norvind</t>
        </is>
      </c>
      <c r="I3298" t="inlineStr">
        <is>
          <t>Norvind</t>
        </is>
      </c>
      <c r="J3298" t="inlineStr">
        <is>
          <t>SIC 2013/03_2_BS4_BB_CGE Distribucion_Norvind</t>
        </is>
      </c>
      <c r="K3298" t="inlineStr">
        <is>
          <t>Villarrica 023</t>
        </is>
      </c>
      <c r="L3298" t="inlineStr">
        <is>
          <t>-1</t>
        </is>
      </c>
      <c r="M3298" t="n">
        <v>8427.00120984376</v>
      </c>
      <c r="N3298" t="n">
        <v>16.021227644868</v>
      </c>
      <c r="O3298" t="inlineStr">
        <is>
          <t>5</t>
        </is>
      </c>
      <c r="P3298" s="2" t="n">
        <v>44785.64780868056</v>
      </c>
      <c r="Q3298" t="n">
        <v>4</v>
      </c>
      <c r="R3298" t="inlineStr">
        <is>
          <t>TEMUCO 220</t>
        </is>
      </c>
      <c r="S3298" t="n">
        <v>6125.4330332</v>
      </c>
      <c r="T3298" t="n">
        <v>498263.9719632</v>
      </c>
      <c r="U3298" t="n">
        <v>11.44546328</v>
      </c>
      <c r="V3298" t="n">
        <v>59095.432544496</v>
      </c>
      <c r="W3298" t="inlineStr">
        <is>
          <t>CGE_DISTRIBUCION</t>
        </is>
      </c>
      <c r="X3298" t="n">
        <v>86.53560530496824</v>
      </c>
      <c r="Y3298" t="n">
        <v>498.2639719660291</v>
      </c>
      <c r="Z3298" t="n">
        <v>530068.05528</v>
      </c>
      <c r="AA3298" t="n">
        <v>70435.55726375448</v>
      </c>
      <c r="AB3298" t="n">
        <v>59095.43254429001</v>
      </c>
      <c r="AC3298" t="n">
        <v>70435.557264</v>
      </c>
      <c r="AD3298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2022-08-12T19:32:53Z</dcterms:created>
  <dcterms:modified xmlns:dcterms="http://purl.org/dc/terms/" xmlns:xsi="http://www.w3.org/2001/XMLSchema-instance" xsi:type="dcterms:W3CDTF">2022-08-12T19:32:53Z</dcterms:modified>
</cp:coreProperties>
</file>