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2021-05-11 14:08:07</t>
        </is>
      </c>
      <c r="H2" t="n">
        <v>33</v>
      </c>
      <c r="I2" t="n">
        <v>-1</v>
      </c>
      <c r="J2" t="inlineStr">
        <is>
          <t>VENTA PPA ENERGIA</t>
        </is>
      </c>
      <c r="K2" t="n">
        <v>19027</v>
      </c>
      <c r="L2" t="n">
        <v>1150787</v>
      </c>
    </row>
    <row r="3">
      <c r="A3" t="inlineStr">
        <is>
          <t>NORVIND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2021-06-09 17:11:21</t>
        </is>
      </c>
      <c r="H3" t="n">
        <v>33</v>
      </c>
      <c r="I3" t="n">
        <v>-1</v>
      </c>
      <c r="J3" t="inlineStr">
        <is>
          <t>VENTA PPA ENERGIA</t>
        </is>
      </c>
      <c r="K3" t="n">
        <v>19226</v>
      </c>
      <c r="L3" t="n">
        <v>1240732</v>
      </c>
    </row>
    <row r="4">
      <c r="A4" t="inlineStr">
        <is>
          <t>NORVIND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2021-07-13 23:44:09</t>
        </is>
      </c>
      <c r="H4" t="n">
        <v>33</v>
      </c>
      <c r="I4" t="n">
        <v>-1</v>
      </c>
      <c r="J4" t="inlineStr">
        <is>
          <t>VENTA PPA ENERGIA</t>
        </is>
      </c>
      <c r="K4" t="n">
        <v>19605</v>
      </c>
      <c r="L4" t="n">
        <v>1241098</v>
      </c>
    </row>
    <row r="5">
      <c r="A5" t="inlineStr">
        <is>
          <t>NORVIND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2021-08-13 17:51:28</t>
        </is>
      </c>
      <c r="H5" t="n">
        <v>33</v>
      </c>
      <c r="I5" t="n">
        <v>-1</v>
      </c>
      <c r="J5" t="inlineStr">
        <is>
          <t>VENTA PPA ENERGIA</t>
        </is>
      </c>
      <c r="K5" t="n">
        <v>19783</v>
      </c>
      <c r="L5" t="n">
        <v>1267314</v>
      </c>
    </row>
    <row r="6">
      <c r="A6" t="inlineStr">
        <is>
          <t>NORVIND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2021-09-14 09:26:48</t>
        </is>
      </c>
      <c r="H6" t="n">
        <v>33</v>
      </c>
      <c r="I6" t="n">
        <v>-1</v>
      </c>
      <c r="J6" t="inlineStr">
        <is>
          <t>VENTA PPA ENERGIA</t>
        </is>
      </c>
      <c r="K6" t="n">
        <v>20012</v>
      </c>
      <c r="L6" t="n">
        <v>1216600</v>
      </c>
    </row>
    <row r="7">
      <c r="A7" t="inlineStr">
        <is>
          <t>NORVIND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2021-10-12 15:03:48</t>
        </is>
      </c>
      <c r="H7" t="n">
        <v>33</v>
      </c>
      <c r="I7" t="n">
        <v>-1</v>
      </c>
      <c r="J7" t="inlineStr">
        <is>
          <t>VENTA PPA ENERGIA</t>
        </is>
      </c>
      <c r="K7" t="n">
        <v>20248</v>
      </c>
      <c r="L7" t="n">
        <v>1085786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2021-05-11 14:08:07</t>
        </is>
      </c>
      <c r="H2" t="n">
        <v>33</v>
      </c>
      <c r="I2" t="n">
        <v>-1</v>
      </c>
      <c r="J2" t="inlineStr">
        <is>
          <t>VENTA PPA POTENCIA</t>
        </is>
      </c>
      <c r="K2" t="n">
        <v>19027</v>
      </c>
      <c r="L2" t="n">
        <v>166383</v>
      </c>
    </row>
    <row r="3">
      <c r="A3" t="inlineStr">
        <is>
          <t>NORVIND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2021-06-09 17:11:21</t>
        </is>
      </c>
      <c r="H3" t="n">
        <v>33</v>
      </c>
      <c r="I3" t="n">
        <v>-1</v>
      </c>
      <c r="J3" t="inlineStr">
        <is>
          <t>VENTA PPA POTENCIA</t>
        </is>
      </c>
      <c r="K3" t="n">
        <v>19226</v>
      </c>
      <c r="L3" t="n">
        <v>150452</v>
      </c>
    </row>
    <row r="4">
      <c r="A4" t="inlineStr">
        <is>
          <t>NORVIND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2021-07-13 23:44:09</t>
        </is>
      </c>
      <c r="H4" t="n">
        <v>33</v>
      </c>
      <c r="I4" t="n">
        <v>-1</v>
      </c>
      <c r="J4" t="inlineStr">
        <is>
          <t>VENTA PPA POTENCIA</t>
        </is>
      </c>
      <c r="K4" t="n">
        <v>19605</v>
      </c>
      <c r="L4" t="n">
        <v>166256</v>
      </c>
    </row>
    <row r="5">
      <c r="A5" t="inlineStr">
        <is>
          <t>NORVIND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2021-08-13 17:51:28</t>
        </is>
      </c>
      <c r="H5" t="n">
        <v>33</v>
      </c>
      <c r="I5" t="n">
        <v>-1</v>
      </c>
      <c r="J5" t="inlineStr">
        <is>
          <t>VENTA PPA POTENCIA</t>
        </is>
      </c>
      <c r="K5" t="n">
        <v>19783</v>
      </c>
      <c r="L5" t="n">
        <v>155558</v>
      </c>
    </row>
    <row r="6">
      <c r="A6" t="inlineStr">
        <is>
          <t>NORVIND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2021-09-14 09:26:48</t>
        </is>
      </c>
      <c r="H6" t="n">
        <v>33</v>
      </c>
      <c r="I6" t="n">
        <v>-1</v>
      </c>
      <c r="J6" t="inlineStr">
        <is>
          <t>VENTA PPA POTENCIA</t>
        </is>
      </c>
      <c r="K6" t="n">
        <v>20012</v>
      </c>
      <c r="L6" t="n">
        <v>155736</v>
      </c>
    </row>
    <row r="7">
      <c r="A7" t="inlineStr">
        <is>
          <t>NORVIND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2021-10-12 15:03:48</t>
        </is>
      </c>
      <c r="H7" t="n">
        <v>33</v>
      </c>
      <c r="I7" t="n">
        <v>-1</v>
      </c>
      <c r="J7" t="inlineStr">
        <is>
          <t>VENTA PPA POTENCIA</t>
        </is>
      </c>
      <c r="K7" t="n">
        <v>20248</v>
      </c>
      <c r="L7" t="n">
        <v>141477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14:08:07</t>
        </is>
      </c>
      <c r="H2" t="n">
        <v>33</v>
      </c>
      <c r="I2" t="n">
        <v>19027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11.61</v>
      </c>
      <c r="V2" t="n">
        <v>66948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14:08:07</t>
        </is>
      </c>
      <c r="H3" t="n">
        <v>33</v>
      </c>
      <c r="I3" t="n">
        <v>19027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5923.932371</v>
      </c>
      <c r="T3" t="n">
        <v>463240</v>
      </c>
      <c r="W3" t="n">
        <v>78.19799999999999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14:08:07</t>
        </is>
      </c>
      <c r="H4" t="n">
        <v>33</v>
      </c>
      <c r="I4" t="n">
        <v>19027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0.01</v>
      </c>
      <c r="V4" t="n">
        <v>59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14:08:07</t>
        </is>
      </c>
      <c r="H5" t="n">
        <v>33</v>
      </c>
      <c r="I5" t="n">
        <v>19027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5.05134</v>
      </c>
      <c r="T5" t="n">
        <v>394</v>
      </c>
      <c r="W5" t="n">
        <v>78.09699999999999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14:08:07</t>
        </is>
      </c>
      <c r="H6" t="n">
        <v>33</v>
      </c>
      <c r="I6" t="n">
        <v>19027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17.257</v>
      </c>
      <c r="V6" t="n">
        <v>99376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14:08:07</t>
        </is>
      </c>
      <c r="H7" t="n">
        <v>33</v>
      </c>
      <c r="I7" t="n">
        <v>19027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8823.343096000001</v>
      </c>
      <c r="T7" t="n">
        <v>687153</v>
      </c>
      <c r="W7" t="n">
        <v>77.879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2021-06-09 17:11:21</t>
        </is>
      </c>
      <c r="H8" t="n">
        <v>33</v>
      </c>
      <c r="I8" t="n">
        <v>19226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11.495</v>
      </c>
      <c r="V8" t="n">
        <v>60247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2021-06-09 17:11:21</t>
        </is>
      </c>
      <c r="H9" t="n">
        <v>33</v>
      </c>
      <c r="I9" t="n">
        <v>19226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6216.366266</v>
      </c>
      <c r="T9" t="n">
        <v>498379</v>
      </c>
      <c r="W9" t="n">
        <v>80.172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2021-06-09 17:11:21</t>
        </is>
      </c>
      <c r="H10" t="n">
        <v>33</v>
      </c>
      <c r="I10" t="n">
        <v>19226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0.01</v>
      </c>
      <c r="V10" t="n">
        <v>53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Codiner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2021-06-09 17:11:21</t>
        </is>
      </c>
      <c r="H11" t="n">
        <v>33</v>
      </c>
      <c r="I11" t="n">
        <v>19226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5.189322</v>
      </c>
      <c r="T11" t="n">
        <v>416</v>
      </c>
      <c r="W11" t="n">
        <v>80.074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2021-06-09 17:11:21</t>
        </is>
      </c>
      <c r="H12" t="n">
        <v>33</v>
      </c>
      <c r="I12" t="n">
        <v>19226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17.319</v>
      </c>
      <c r="V12" t="n">
        <v>90152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17:11:21</t>
        </is>
      </c>
      <c r="H13" t="n">
        <v>33</v>
      </c>
      <c r="I13" t="n">
        <v>19226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9385.542589000001</v>
      </c>
      <c r="T13" t="n">
        <v>741937</v>
      </c>
      <c r="W13" t="n">
        <v>79.051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2021-07-13 23:44:09</t>
        </is>
      </c>
      <c r="H14" t="n">
        <v>33</v>
      </c>
      <c r="I14" t="n">
        <v>19605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12.694</v>
      </c>
      <c r="V14" t="n">
        <v>66531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2021-07-13 23:44:09</t>
        </is>
      </c>
      <c r="H15" t="n">
        <v>33</v>
      </c>
      <c r="I15" t="n">
        <v>19605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6216.438243</v>
      </c>
      <c r="T15" t="n">
        <v>498384</v>
      </c>
      <c r="W15" t="n">
        <v>80.172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Codiner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2021-07-13 23:44:09</t>
        </is>
      </c>
      <c r="H16" t="n">
        <v>33</v>
      </c>
      <c r="I16" t="n">
        <v>19605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0.011</v>
      </c>
      <c r="V16" t="n">
        <v>58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Codiner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2021-07-13 23:44:09</t>
        </is>
      </c>
      <c r="H17" t="n">
        <v>33</v>
      </c>
      <c r="I17" t="n">
        <v>19605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5.178434</v>
      </c>
      <c r="T17" t="n">
        <v>415</v>
      </c>
      <c r="W17" t="n">
        <v>80.074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2021-07-13 23:44:09</t>
        </is>
      </c>
      <c r="H18" t="n">
        <v>33</v>
      </c>
      <c r="I18" t="n">
        <v>19605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19.147</v>
      </c>
      <c r="V18" t="n">
        <v>99667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2021-07-13 23:44:09</t>
        </is>
      </c>
      <c r="H19" t="n">
        <v>33</v>
      </c>
      <c r="I19" t="n">
        <v>19605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9390.130284000001</v>
      </c>
      <c r="T19" t="n">
        <v>742299</v>
      </c>
      <c r="W19" t="n">
        <v>79.051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Codiner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2021-08-13 17:51:28</t>
        </is>
      </c>
      <c r="H20" t="n">
        <v>33</v>
      </c>
      <c r="I20" t="n">
        <v>19783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12.551</v>
      </c>
      <c r="V20" t="n">
        <v>65781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Codiner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2021-08-13 17:51:28</t>
        </is>
      </c>
      <c r="H21" t="n">
        <v>33</v>
      </c>
      <c r="I21" t="n">
        <v>19783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6706.514233</v>
      </c>
      <c r="T21" t="n">
        <v>537675</v>
      </c>
      <c r="W21" t="n">
        <v>80.172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Codiner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jul 2021</t>
        </is>
      </c>
      <c r="G22" t="inlineStr">
        <is>
          <t>2021-08-13 17:51:28</t>
        </is>
      </c>
      <c r="H22" t="n">
        <v>33</v>
      </c>
      <c r="I22" t="n">
        <v>19783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80.074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Codiner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jul 2021</t>
        </is>
      </c>
      <c r="G23" t="inlineStr">
        <is>
          <t>2021-08-13 17:51:28</t>
        </is>
      </c>
      <c r="H23" t="n">
        <v>33</v>
      </c>
      <c r="I23" t="n">
        <v>19783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Codiner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2021-08-13 17:51:28</t>
        </is>
      </c>
      <c r="H24" t="n">
        <v>33</v>
      </c>
      <c r="I24" t="n">
        <v>19783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17.247</v>
      </c>
      <c r="V24" t="n">
        <v>89777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Codiner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2021-08-13 17:51:28</t>
        </is>
      </c>
      <c r="H25" t="n">
        <v>33</v>
      </c>
      <c r="I25" t="n">
        <v>19783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9229.977650000001</v>
      </c>
      <c r="T25" t="n">
        <v>729639</v>
      </c>
      <c r="W25" t="n">
        <v>79.051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Codiner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2021-09-14 09:26:48</t>
        </is>
      </c>
      <c r="H26" t="n">
        <v>33</v>
      </c>
      <c r="I26" t="n">
        <v>20012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12.579</v>
      </c>
      <c r="V26" t="n">
        <v>65928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Codiner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ago 2021</t>
        </is>
      </c>
      <c r="G27" t="inlineStr">
        <is>
          <t>2021-09-14 09:26:48</t>
        </is>
      </c>
      <c r="H27" t="n">
        <v>33</v>
      </c>
      <c r="I27" t="n">
        <v>20012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6442.84</v>
      </c>
      <c r="T27" t="n">
        <v>516535</v>
      </c>
      <c r="W27" t="n">
        <v>80.172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Codiner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ago 2021</t>
        </is>
      </c>
      <c r="G28" t="inlineStr">
        <is>
          <t>2021-09-14 09:26:48</t>
        </is>
      </c>
      <c r="H28" t="n">
        <v>33</v>
      </c>
      <c r="I28" t="n">
        <v>20012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80.074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Codiner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ago 2021</t>
        </is>
      </c>
      <c r="G29" t="inlineStr">
        <is>
          <t>2021-09-14 09:26:48</t>
        </is>
      </c>
      <c r="H29" t="n">
        <v>33</v>
      </c>
      <c r="I29" t="n">
        <v>20012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Codiner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ago 2021</t>
        </is>
      </c>
      <c r="G30" t="inlineStr">
        <is>
          <t>2021-09-14 09:26:48</t>
        </is>
      </c>
      <c r="H30" t="n">
        <v>33</v>
      </c>
      <c r="I30" t="n">
        <v>20012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17.253</v>
      </c>
      <c r="V30" t="n">
        <v>89808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Codiner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2021-09-14 09:26:48</t>
        </is>
      </c>
      <c r="H31" t="n">
        <v>33</v>
      </c>
      <c r="I31" t="n">
        <v>20012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8855.869449</v>
      </c>
      <c r="T31" t="n">
        <v>700065</v>
      </c>
      <c r="W31" t="n">
        <v>79.051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Codiner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sep 2021</t>
        </is>
      </c>
      <c r="G32" t="inlineStr">
        <is>
          <t>2021-10-12 15:03:48</t>
        </is>
      </c>
      <c r="H32" t="n">
        <v>33</v>
      </c>
      <c r="I32" t="n">
        <v>20248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11.382</v>
      </c>
      <c r="V32" t="n">
        <v>59654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Codiner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sep 2021</t>
        </is>
      </c>
      <c r="G33" t="inlineStr">
        <is>
          <t>2021-10-12 15:03:48</t>
        </is>
      </c>
      <c r="H33" t="n">
        <v>33</v>
      </c>
      <c r="I33" t="n">
        <v>20248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5727.216344</v>
      </c>
      <c r="T33" t="n">
        <v>459162</v>
      </c>
      <c r="W33" t="n">
        <v>80.172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Codiner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sep 2021</t>
        </is>
      </c>
      <c r="G34" t="inlineStr">
        <is>
          <t>2021-10-12 15:03:48</t>
        </is>
      </c>
      <c r="H34" t="n">
        <v>33</v>
      </c>
      <c r="I34" t="n">
        <v>20248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80.074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Codiner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sep 2021</t>
        </is>
      </c>
      <c r="G35" t="inlineStr">
        <is>
          <t>2021-10-12 15:03:48</t>
        </is>
      </c>
      <c r="H35" t="n">
        <v>33</v>
      </c>
      <c r="I35" t="n">
        <v>20248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Codiner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sep 2021</t>
        </is>
      </c>
      <c r="G36" t="inlineStr">
        <is>
          <t>2021-10-12 15:03:48</t>
        </is>
      </c>
      <c r="H36" t="n">
        <v>33</v>
      </c>
      <c r="I36" t="n">
        <v>20248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15.719</v>
      </c>
      <c r="V36" t="n">
        <v>81823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Codiner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sep 2021</t>
        </is>
      </c>
      <c r="G37" t="inlineStr">
        <is>
          <t>2021-10-12 15:03:48</t>
        </is>
      </c>
      <c r="H37" t="n">
        <v>33</v>
      </c>
      <c r="I37" t="n">
        <v>20248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7926.835381</v>
      </c>
      <c r="T37" t="n">
        <v>626624</v>
      </c>
      <c r="W37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14:08:07</t>
        </is>
      </c>
      <c r="H2" t="n">
        <v>33</v>
      </c>
      <c r="I2" t="n">
        <v>19027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5923.932371</v>
      </c>
      <c r="T2" t="n">
        <v>463240</v>
      </c>
      <c r="W2" t="n">
        <v>78.19799999999999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14:08:07</t>
        </is>
      </c>
      <c r="H3" t="n">
        <v>33</v>
      </c>
      <c r="I3" t="n">
        <v>19027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5.05134</v>
      </c>
      <c r="T3" t="n">
        <v>394</v>
      </c>
      <c r="W3" t="n">
        <v>78.09699999999999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14:08:07</t>
        </is>
      </c>
      <c r="H4" t="n">
        <v>33</v>
      </c>
      <c r="I4" t="n">
        <v>19027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8823.343096000001</v>
      </c>
      <c r="T4" t="n">
        <v>687153</v>
      </c>
      <c r="W4" t="n">
        <v>77.879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may 2021</t>
        </is>
      </c>
      <c r="G5" t="inlineStr">
        <is>
          <t>2021-06-09 17:11:21</t>
        </is>
      </c>
      <c r="H5" t="n">
        <v>33</v>
      </c>
      <c r="I5" t="n">
        <v>19226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6216.366266</v>
      </c>
      <c r="T5" t="n">
        <v>498379</v>
      </c>
      <c r="W5" t="n">
        <v>80.172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2021-06-09 17:11:21</t>
        </is>
      </c>
      <c r="H6" t="n">
        <v>33</v>
      </c>
      <c r="I6" t="n">
        <v>19226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5.189322</v>
      </c>
      <c r="T6" t="n">
        <v>416</v>
      </c>
      <c r="W6" t="n">
        <v>80.074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2021-06-09 17:11:21</t>
        </is>
      </c>
      <c r="H7" t="n">
        <v>33</v>
      </c>
      <c r="I7" t="n">
        <v>19226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9385.542589000001</v>
      </c>
      <c r="T7" t="n">
        <v>741937</v>
      </c>
      <c r="W7" t="n">
        <v>79.051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jun 2021</t>
        </is>
      </c>
      <c r="G8" t="inlineStr">
        <is>
          <t>2021-07-13 23:44:09</t>
        </is>
      </c>
      <c r="H8" t="n">
        <v>33</v>
      </c>
      <c r="I8" t="n">
        <v>19605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6216.438243</v>
      </c>
      <c r="T8" t="n">
        <v>498384</v>
      </c>
      <c r="W8" t="n">
        <v>80.172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jun 2021</t>
        </is>
      </c>
      <c r="G9" t="inlineStr">
        <is>
          <t>2021-07-13 23:44:09</t>
        </is>
      </c>
      <c r="H9" t="n">
        <v>33</v>
      </c>
      <c r="I9" t="n">
        <v>19605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5.178434</v>
      </c>
      <c r="T9" t="n">
        <v>415</v>
      </c>
      <c r="W9" t="n">
        <v>80.074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2021-07-13 23:44:09</t>
        </is>
      </c>
      <c r="H10" t="n">
        <v>33</v>
      </c>
      <c r="I10" t="n">
        <v>19605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9390.130284000001</v>
      </c>
      <c r="T10" t="n">
        <v>742299</v>
      </c>
      <c r="W10" t="n">
        <v>79.051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Codiner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jul 2021</t>
        </is>
      </c>
      <c r="G11" t="inlineStr">
        <is>
          <t>2021-08-13 17:51:28</t>
        </is>
      </c>
      <c r="H11" t="n">
        <v>33</v>
      </c>
      <c r="I11" t="n">
        <v>19783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6706.514233</v>
      </c>
      <c r="T11" t="n">
        <v>537675</v>
      </c>
      <c r="W11" t="n">
        <v>80.172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Codiner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jul 2021</t>
        </is>
      </c>
      <c r="G12" t="inlineStr">
        <is>
          <t>2021-08-13 17:51:28</t>
        </is>
      </c>
      <c r="H12" t="n">
        <v>33</v>
      </c>
      <c r="I12" t="n">
        <v>19783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80.074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jul 2021</t>
        </is>
      </c>
      <c r="G13" t="inlineStr">
        <is>
          <t>2021-08-13 17:51:28</t>
        </is>
      </c>
      <c r="H13" t="n">
        <v>33</v>
      </c>
      <c r="I13" t="n">
        <v>19783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9229.977650000001</v>
      </c>
      <c r="T13" t="n">
        <v>729639</v>
      </c>
      <c r="W13" t="n">
        <v>79.051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Codiner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ago 2021</t>
        </is>
      </c>
      <c r="G14" t="inlineStr">
        <is>
          <t>2021-09-14 09:26:48</t>
        </is>
      </c>
      <c r="H14" t="n">
        <v>33</v>
      </c>
      <c r="I14" t="n">
        <v>20012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6442.84</v>
      </c>
      <c r="T14" t="n">
        <v>516535</v>
      </c>
      <c r="W14" t="n">
        <v>80.172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ago 2021</t>
        </is>
      </c>
      <c r="G15" t="inlineStr">
        <is>
          <t>2021-09-14 09:26:48</t>
        </is>
      </c>
      <c r="H15" t="n">
        <v>33</v>
      </c>
      <c r="I15" t="n">
        <v>20012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80.074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ago 2021</t>
        </is>
      </c>
      <c r="G16" t="inlineStr">
        <is>
          <t>2021-09-14 09:26:48</t>
        </is>
      </c>
      <c r="H16" t="n">
        <v>33</v>
      </c>
      <c r="I16" t="n">
        <v>20012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8855.869449</v>
      </c>
      <c r="T16" t="n">
        <v>700065</v>
      </c>
      <c r="W16" t="n">
        <v>79.051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Codiner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sep 2021</t>
        </is>
      </c>
      <c r="G17" t="inlineStr">
        <is>
          <t>2021-10-12 15:03:48</t>
        </is>
      </c>
      <c r="H17" t="n">
        <v>33</v>
      </c>
      <c r="I17" t="n">
        <v>20248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5727.216344</v>
      </c>
      <c r="T17" t="n">
        <v>459162</v>
      </c>
      <c r="W17" t="n">
        <v>80.172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Codiner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sep 2021</t>
        </is>
      </c>
      <c r="G18" t="inlineStr">
        <is>
          <t>2021-10-12 15:03:48</t>
        </is>
      </c>
      <c r="H18" t="n">
        <v>33</v>
      </c>
      <c r="I18" t="n">
        <v>20248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80.074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sep 2021</t>
        </is>
      </c>
      <c r="G19" t="inlineStr">
        <is>
          <t>2021-10-12 15:03:48</t>
        </is>
      </c>
      <c r="H19" t="n">
        <v>33</v>
      </c>
      <c r="I19" t="n">
        <v>20248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7926.835381</v>
      </c>
      <c r="T19" t="n">
        <v>626624</v>
      </c>
      <c r="W19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14:08:07</t>
        </is>
      </c>
      <c r="H2" t="n">
        <v>33</v>
      </c>
      <c r="I2" t="n">
        <v>19027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11.61</v>
      </c>
      <c r="V2" t="n">
        <v>66948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14:08:07</t>
        </is>
      </c>
      <c r="H3" t="n">
        <v>33</v>
      </c>
      <c r="I3" t="n">
        <v>19027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0.01</v>
      </c>
      <c r="V3" t="n">
        <v>59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14:08:07</t>
        </is>
      </c>
      <c r="H4" t="n">
        <v>33</v>
      </c>
      <c r="I4" t="n">
        <v>19027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17.257</v>
      </c>
      <c r="V4" t="n">
        <v>99376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may 2021</t>
        </is>
      </c>
      <c r="G5" t="inlineStr">
        <is>
          <t>2021-06-09 17:11:21</t>
        </is>
      </c>
      <c r="H5" t="n">
        <v>33</v>
      </c>
      <c r="I5" t="n">
        <v>19226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11.495</v>
      </c>
      <c r="V5" t="n">
        <v>60247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2021-06-09 17:11:21</t>
        </is>
      </c>
      <c r="H6" t="n">
        <v>33</v>
      </c>
      <c r="I6" t="n">
        <v>19226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0.01</v>
      </c>
      <c r="V6" t="n">
        <v>53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2021-06-09 17:11:21</t>
        </is>
      </c>
      <c r="H7" t="n">
        <v>33</v>
      </c>
      <c r="I7" t="n">
        <v>19226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17.319</v>
      </c>
      <c r="V7" t="n">
        <v>90152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jun 2021</t>
        </is>
      </c>
      <c r="G8" t="inlineStr">
        <is>
          <t>2021-07-13 23:44:09</t>
        </is>
      </c>
      <c r="H8" t="n">
        <v>33</v>
      </c>
      <c r="I8" t="n">
        <v>19605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12.694</v>
      </c>
      <c r="V8" t="n">
        <v>66531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jun 2021</t>
        </is>
      </c>
      <c r="G9" t="inlineStr">
        <is>
          <t>2021-07-13 23:44:09</t>
        </is>
      </c>
      <c r="H9" t="n">
        <v>33</v>
      </c>
      <c r="I9" t="n">
        <v>19605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0.011</v>
      </c>
      <c r="V9" t="n">
        <v>58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2021-07-13 23:44:09</t>
        </is>
      </c>
      <c r="H10" t="n">
        <v>33</v>
      </c>
      <c r="I10" t="n">
        <v>19605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19.147</v>
      </c>
      <c r="V10" t="n">
        <v>99667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jul 2021</t>
        </is>
      </c>
      <c r="G11" t="inlineStr">
        <is>
          <t>2021-08-13 17:51:28</t>
        </is>
      </c>
      <c r="H11" t="n">
        <v>33</v>
      </c>
      <c r="I11" t="n">
        <v>19783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12.551</v>
      </c>
      <c r="V11" t="n">
        <v>65781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jul 2021</t>
        </is>
      </c>
      <c r="G12" t="inlineStr">
        <is>
          <t>2021-08-13 17:51:28</t>
        </is>
      </c>
      <c r="H12" t="n">
        <v>33</v>
      </c>
      <c r="I12" t="n">
        <v>19783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Codiner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jul 2021</t>
        </is>
      </c>
      <c r="G13" t="inlineStr">
        <is>
          <t>2021-08-13 17:51:28</t>
        </is>
      </c>
      <c r="H13" t="n">
        <v>33</v>
      </c>
      <c r="I13" t="n">
        <v>19783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17.247</v>
      </c>
      <c r="V13" t="n">
        <v>89777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ago 2021</t>
        </is>
      </c>
      <c r="G14" t="inlineStr">
        <is>
          <t>2021-09-14 09:26:48</t>
        </is>
      </c>
      <c r="H14" t="n">
        <v>33</v>
      </c>
      <c r="I14" t="n">
        <v>20012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12.579</v>
      </c>
      <c r="V14" t="n">
        <v>65928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Codiner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ago 2021</t>
        </is>
      </c>
      <c r="G15" t="inlineStr">
        <is>
          <t>2021-09-14 09:26:48</t>
        </is>
      </c>
      <c r="H15" t="n">
        <v>33</v>
      </c>
      <c r="I15" t="n">
        <v>20012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Codiner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ago 2021</t>
        </is>
      </c>
      <c r="G16" t="inlineStr">
        <is>
          <t>2021-09-14 09:26:48</t>
        </is>
      </c>
      <c r="H16" t="n">
        <v>33</v>
      </c>
      <c r="I16" t="n">
        <v>20012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17.253</v>
      </c>
      <c r="V16" t="n">
        <v>89808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sep 2021</t>
        </is>
      </c>
      <c r="G17" t="inlineStr">
        <is>
          <t>2021-10-12 15:03:48</t>
        </is>
      </c>
      <c r="H17" t="n">
        <v>33</v>
      </c>
      <c r="I17" t="n">
        <v>20248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11.382</v>
      </c>
      <c r="V17" t="n">
        <v>59654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sep 2021</t>
        </is>
      </c>
      <c r="G18" t="inlineStr">
        <is>
          <t>2021-10-12 15:03:48</t>
        </is>
      </c>
      <c r="H18" t="n">
        <v>33</v>
      </c>
      <c r="I18" t="n">
        <v>20248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Codiner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sep 2021</t>
        </is>
      </c>
      <c r="G19" t="inlineStr">
        <is>
          <t>2021-10-12 15:03:48</t>
        </is>
      </c>
      <c r="H19" t="n">
        <v>33</v>
      </c>
      <c r="I19" t="n">
        <v>20248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15.719</v>
      </c>
      <c r="V19" t="n">
        <v>81823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1359.770926747353</v>
      </c>
      <c r="N2" t="n">
        <v>2.6617044745314</v>
      </c>
      <c r="O2" t="inlineStr">
        <is>
          <t>5</t>
        </is>
      </c>
      <c r="P2" s="2" t="n">
        <v>44785.64937121528</v>
      </c>
      <c r="Q2" t="n">
        <v>14</v>
      </c>
      <c r="R2" t="inlineStr">
        <is>
          <t>CAUTÍN 220</t>
        </is>
      </c>
      <c r="S2" t="n">
        <v>437.8835099858842</v>
      </c>
      <c r="T2" t="n">
        <v>35094.86126548687</v>
      </c>
      <c r="U2" t="n">
        <v>0.8571493199906196</v>
      </c>
      <c r="V2" t="n">
        <v>4495.328307950277</v>
      </c>
      <c r="W2" t="inlineStr">
        <is>
          <t>CODINER</t>
        </is>
      </c>
      <c r="X2" t="n">
        <v>88.55974555494771</v>
      </c>
      <c r="Y2" t="n">
        <v>35.09486126548687</v>
      </c>
      <c r="Z2" t="n">
        <v>38778.85222705732</v>
      </c>
      <c r="AA2" t="n">
        <v>5838.088711623736</v>
      </c>
      <c r="AB2" t="n">
        <v>4495.328307950277</v>
      </c>
      <c r="AC2" t="n">
        <v>5838.088711623736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1359.770926747353</v>
      </c>
      <c r="N3" t="n">
        <v>2.6617044745314</v>
      </c>
      <c r="O3" t="inlineStr">
        <is>
          <t>5</t>
        </is>
      </c>
      <c r="P3" s="2" t="n">
        <v>44785.64937121528</v>
      </c>
      <c r="Q3" t="n">
        <v>34</v>
      </c>
      <c r="R3" t="inlineStr">
        <is>
          <t>CHARRUA 220</t>
        </is>
      </c>
      <c r="S3" t="n">
        <v>0.3815098038807614</v>
      </c>
      <c r="T3" t="n">
        <v>30.53936376321583</v>
      </c>
      <c r="U3" t="n">
        <v>0.0007467987752648894</v>
      </c>
      <c r="V3" t="n">
        <v>3.962456552565048</v>
      </c>
      <c r="W3" t="inlineStr">
        <is>
          <t>CODINER</t>
        </is>
      </c>
      <c r="X3" t="n">
        <v>88.4516019936072</v>
      </c>
      <c r="Y3" t="n">
        <v>0.03053936376321583</v>
      </c>
      <c r="Z3" t="n">
        <v>33.74515332952026</v>
      </c>
      <c r="AA3" t="n">
        <v>5.146047470863699</v>
      </c>
      <c r="AB3" t="n">
        <v>3.962456552565048</v>
      </c>
      <c r="AC3" t="n">
        <v>5.146047470863699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Gorbea 13.2</t>
        </is>
      </c>
      <c r="L4" t="inlineStr">
        <is>
          <t>-1</t>
        </is>
      </c>
      <c r="M4" t="n">
        <v>1359.770926747353</v>
      </c>
      <c r="N4" t="n">
        <v>2.6617044745314</v>
      </c>
      <c r="O4" t="inlineStr">
        <is>
          <t>5</t>
        </is>
      </c>
      <c r="P4" s="2" t="n">
        <v>44785.64937121528</v>
      </c>
      <c r="Q4" t="n">
        <v>4</v>
      </c>
      <c r="R4" t="inlineStr">
        <is>
          <t>TEMUCO 220</t>
        </is>
      </c>
      <c r="S4" t="n">
        <v>957.1271007672594</v>
      </c>
      <c r="T4" t="n">
        <v>75637.46133593838</v>
      </c>
      <c r="U4" t="n">
        <v>1.873559576595374</v>
      </c>
      <c r="V4" t="n">
        <v>9758.87696020928</v>
      </c>
      <c r="W4" t="inlineStr">
        <is>
          <t>CODINER</t>
        </is>
      </c>
      <c r="X4" t="n">
        <v>87.32101021544626</v>
      </c>
      <c r="Y4" t="n">
        <v>75.63746133593838</v>
      </c>
      <c r="Z4" t="n">
        <v>83577.30534357832</v>
      </c>
      <c r="AA4" t="n">
        <v>12673.86618208997</v>
      </c>
      <c r="AB4" t="n">
        <v>9758.87696020928</v>
      </c>
      <c r="AC4" t="n">
        <v>12673.86618208997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932.0325809977919</v>
      </c>
      <c r="N5" t="n">
        <v>1.824421483392848</v>
      </c>
      <c r="O5" t="inlineStr">
        <is>
          <t>5</t>
        </is>
      </c>
      <c r="P5" s="2" t="n">
        <v>44785.64937121528</v>
      </c>
      <c r="Q5" t="n">
        <v>14</v>
      </c>
      <c r="R5" t="inlineStr">
        <is>
          <t>CAUTÍN 220</t>
        </is>
      </c>
      <c r="S5" t="n">
        <v>397.5912324538057</v>
      </c>
      <c r="T5" t="n">
        <v>31865.57343479333</v>
      </c>
      <c r="U5" t="n">
        <v>0.7782778907180085</v>
      </c>
      <c r="V5" t="n">
        <v>4081.686296659237</v>
      </c>
      <c r="W5" t="inlineStr">
        <is>
          <t>CODINER</t>
        </is>
      </c>
      <c r="X5" t="n">
        <v>88.55974555494771</v>
      </c>
      <c r="Y5" t="n">
        <v>31.86557343479333</v>
      </c>
      <c r="Z5" t="n">
        <v>35210.57838098711</v>
      </c>
      <c r="AA5" t="n">
        <v>5300.891294362646</v>
      </c>
      <c r="AB5" t="n">
        <v>4081.686296659237</v>
      </c>
      <c r="AC5" t="n">
        <v>5300.891294362646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Lautaro 13.2</t>
        </is>
      </c>
      <c r="L6" t="inlineStr">
        <is>
          <t>-1</t>
        </is>
      </c>
      <c r="M6" t="n">
        <v>932.0325809977919</v>
      </c>
      <c r="N6" t="n">
        <v>1.824421483392848</v>
      </c>
      <c r="O6" t="inlineStr">
        <is>
          <t>5</t>
        </is>
      </c>
      <c r="P6" s="2" t="n">
        <v>44785.64937121528</v>
      </c>
      <c r="Q6" t="n">
        <v>34</v>
      </c>
      <c r="R6" t="inlineStr">
        <is>
          <t>CHARRUA 220</t>
        </is>
      </c>
      <c r="S6" t="n">
        <v>0.3222078151740347</v>
      </c>
      <c r="T6" t="n">
        <v>25.79231667143814</v>
      </c>
      <c r="U6" t="n">
        <v>0.0006307161685101826</v>
      </c>
      <c r="V6" t="n">
        <v>3.346531217643512</v>
      </c>
      <c r="W6" t="inlineStr">
        <is>
          <t>CODINER</t>
        </is>
      </c>
      <c r="X6" t="n">
        <v>88.4516019936072</v>
      </c>
      <c r="Y6" t="n">
        <v>0.02579231667143814</v>
      </c>
      <c r="Z6" t="n">
        <v>28.49979742700347</v>
      </c>
      <c r="AA6" t="n">
        <v>4.346144438498068</v>
      </c>
      <c r="AB6" t="n">
        <v>3.346531217643512</v>
      </c>
      <c r="AC6" t="n">
        <v>4.346144438498068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Lautaro 13.2</t>
        </is>
      </c>
      <c r="L7" t="inlineStr">
        <is>
          <t>-1</t>
        </is>
      </c>
      <c r="M7" t="n">
        <v>932.0325809977919</v>
      </c>
      <c r="N7" t="n">
        <v>1.824421483392848</v>
      </c>
      <c r="O7" t="inlineStr">
        <is>
          <t>5</t>
        </is>
      </c>
      <c r="P7" s="2" t="n">
        <v>44785.64937121528</v>
      </c>
      <c r="Q7" t="n">
        <v>4</v>
      </c>
      <c r="R7" t="inlineStr">
        <is>
          <t>TEMUCO 220</t>
        </is>
      </c>
      <c r="S7" t="n">
        <v>558.5351012053809</v>
      </c>
      <c r="T7" t="n">
        <v>44138.52359662654</v>
      </c>
      <c r="U7" t="n">
        <v>1.093322701748959</v>
      </c>
      <c r="V7" t="n">
        <v>5694.82916767474</v>
      </c>
      <c r="W7" t="inlineStr">
        <is>
          <t>CODINER</t>
        </is>
      </c>
      <c r="X7" t="n">
        <v>87.32101021544628</v>
      </c>
      <c r="Y7" t="n">
        <v>44.13852359662655</v>
      </c>
      <c r="Z7" t="n">
        <v>48771.84927804038</v>
      </c>
      <c r="AA7" t="n">
        <v>7395.882035941221</v>
      </c>
      <c r="AB7" t="n">
        <v>5694.82916767474</v>
      </c>
      <c r="AC7" t="n">
        <v>7395.882035941221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Loncoche 13.2</t>
        </is>
      </c>
      <c r="L8" t="inlineStr">
        <is>
          <t>-1</t>
        </is>
      </c>
      <c r="M8" t="n">
        <v>51.32956371460563</v>
      </c>
      <c r="N8" t="n">
        <v>0.100475842458055</v>
      </c>
      <c r="O8" t="inlineStr">
        <is>
          <t>5</t>
        </is>
      </c>
      <c r="P8" s="2" t="n">
        <v>44785.64937121528</v>
      </c>
      <c r="Q8" t="n">
        <v>14</v>
      </c>
      <c r="R8" t="inlineStr">
        <is>
          <t>CAUTÍN 220</t>
        </is>
      </c>
      <c r="S8" t="n">
        <v>13.19179840789651</v>
      </c>
      <c r="T8" t="n">
        <v>1057.277390926009</v>
      </c>
      <c r="U8" t="n">
        <v>0.02582271489316037</v>
      </c>
      <c r="V8" t="n">
        <v>135.4274903334502</v>
      </c>
      <c r="W8" t="inlineStr">
        <is>
          <t>CODINER</t>
        </is>
      </c>
      <c r="X8" t="n">
        <v>88.55974555494771</v>
      </c>
      <c r="Y8" t="n">
        <v>1.057277390926008</v>
      </c>
      <c r="Z8" t="n">
        <v>1168.262310415479</v>
      </c>
      <c r="AA8" t="n">
        <v>175.8798575759093</v>
      </c>
      <c r="AB8" t="n">
        <v>135.4274903334502</v>
      </c>
      <c r="AC8" t="n">
        <v>175.8798575759093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Loncoche 13.2</t>
        </is>
      </c>
      <c r="L9" t="inlineStr">
        <is>
          <t>-1</t>
        </is>
      </c>
      <c r="M9" t="n">
        <v>51.32956371460563</v>
      </c>
      <c r="N9" t="n">
        <v>0.100475842458055</v>
      </c>
      <c r="O9" t="inlineStr">
        <is>
          <t>5</t>
        </is>
      </c>
      <c r="P9" s="2" t="n">
        <v>44785.64937121528</v>
      </c>
      <c r="Q9" t="n">
        <v>34</v>
      </c>
      <c r="R9" t="inlineStr">
        <is>
          <t>CHARRUA 220</t>
        </is>
      </c>
      <c r="S9" t="n">
        <v>0.02066176371094246</v>
      </c>
      <c r="T9" t="n">
        <v>1.653947320722847</v>
      </c>
      <c r="U9" t="n">
        <v>4.044504145682971e-05</v>
      </c>
      <c r="V9" t="n">
        <v>0.2145982624068111</v>
      </c>
      <c r="W9" t="inlineStr">
        <is>
          <t>CODINER</t>
        </is>
      </c>
      <c r="X9" t="n">
        <v>88.4516019936072</v>
      </c>
      <c r="Y9" t="n">
        <v>0.001653947320722847</v>
      </c>
      <c r="Z9" t="n">
        <v>1.827566100246239</v>
      </c>
      <c r="AA9" t="n">
        <v>0.2786990420867677</v>
      </c>
      <c r="AB9" t="n">
        <v>0.2145982624068111</v>
      </c>
      <c r="AC9" t="n">
        <v>0.2786990420867677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Loncoche 13.2</t>
        </is>
      </c>
      <c r="L10" t="inlineStr">
        <is>
          <t>-1</t>
        </is>
      </c>
      <c r="M10" t="n">
        <v>51.32956371460563</v>
      </c>
      <c r="N10" t="n">
        <v>0.100475842458055</v>
      </c>
      <c r="O10" t="inlineStr">
        <is>
          <t>5</t>
        </is>
      </c>
      <c r="P10" s="2" t="n">
        <v>44785.64937121528</v>
      </c>
      <c r="Q10" t="n">
        <v>4</v>
      </c>
      <c r="R10" t="inlineStr">
        <is>
          <t>TEMUCO 220</t>
        </is>
      </c>
      <c r="S10" t="n">
        <v>39.4617567498567</v>
      </c>
      <c r="T10" t="n">
        <v>3118.485620167692</v>
      </c>
      <c r="U10" t="n">
        <v>0.07724569935247227</v>
      </c>
      <c r="V10" t="n">
        <v>402.3524445675509</v>
      </c>
      <c r="W10" t="inlineStr">
        <is>
          <t>CODINER</t>
        </is>
      </c>
      <c r="X10" t="n">
        <v>87.32101021544626</v>
      </c>
      <c r="Y10" t="n">
        <v>3.118485620167692</v>
      </c>
      <c r="Z10" t="n">
        <v>3445.840464273692</v>
      </c>
      <c r="AA10" t="n">
        <v>522.5356422955207</v>
      </c>
      <c r="AB10" t="n">
        <v>402.3524445675509</v>
      </c>
      <c r="AC10" t="n">
        <v>522.5356422955207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Pillanlelbun 015</t>
        </is>
      </c>
      <c r="L11" t="inlineStr">
        <is>
          <t>-1</t>
        </is>
      </c>
      <c r="M11" t="n">
        <v>1415.242811343971</v>
      </c>
      <c r="N11" t="n">
        <v>2.770288766589102</v>
      </c>
      <c r="O11" t="inlineStr">
        <is>
          <t>5</t>
        </is>
      </c>
      <c r="P11" s="2" t="n">
        <v>44785.64937121528</v>
      </c>
      <c r="Q11" t="n">
        <v>14</v>
      </c>
      <c r="R11" t="inlineStr">
        <is>
          <t>CAUTÍN 220</t>
        </is>
      </c>
      <c r="S11" t="n">
        <v>564.0034606642373</v>
      </c>
      <c r="T11" t="n">
        <v>45202.94268652402</v>
      </c>
      <c r="U11" t="n">
        <v>1.104026919845169</v>
      </c>
      <c r="V11" t="n">
        <v>5790.08038596292</v>
      </c>
      <c r="W11" t="inlineStr">
        <is>
          <t>CODINER</t>
        </is>
      </c>
      <c r="X11" t="n">
        <v>88.55974555494772</v>
      </c>
      <c r="Y11" t="n">
        <v>45.20294268652402</v>
      </c>
      <c r="Z11" t="n">
        <v>49948.00296853482</v>
      </c>
      <c r="AA11" t="n">
        <v>7519.58491683496</v>
      </c>
      <c r="AB11" t="n">
        <v>5790.08038596292</v>
      </c>
      <c r="AC11" t="n">
        <v>7519.58491683496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Pillanlelbun 015</t>
        </is>
      </c>
      <c r="L12" t="inlineStr">
        <is>
          <t>-1</t>
        </is>
      </c>
      <c r="M12" t="n">
        <v>1415.242811343971</v>
      </c>
      <c r="N12" t="n">
        <v>2.770288766589102</v>
      </c>
      <c r="O12" t="inlineStr">
        <is>
          <t>5</t>
        </is>
      </c>
      <c r="P12" s="2" t="n">
        <v>44785.64937121528</v>
      </c>
      <c r="Q12" t="n">
        <v>34</v>
      </c>
      <c r="R12" t="inlineStr">
        <is>
          <t>CHARRUA 220</t>
        </is>
      </c>
      <c r="S12" t="n">
        <v>0.4078935799864108</v>
      </c>
      <c r="T12" t="n">
        <v>32.65135073639856</v>
      </c>
      <c r="U12" t="n">
        <v>0.0007984445560079714</v>
      </c>
      <c r="V12" t="n">
        <v>4.236485071485925</v>
      </c>
      <c r="W12" t="inlineStr">
        <is>
          <t>CODINER</t>
        </is>
      </c>
      <c r="X12" t="n">
        <v>88.4516019936072</v>
      </c>
      <c r="Y12" t="n">
        <v>0.03265135073639856</v>
      </c>
      <c r="Z12" t="n">
        <v>36.0788405927056</v>
      </c>
      <c r="AA12" t="n">
        <v>5.501928664267435</v>
      </c>
      <c r="AB12" t="n">
        <v>4.236485071485925</v>
      </c>
      <c r="AC12" t="n">
        <v>5.501928664267435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Pillanlelbun 015</t>
        </is>
      </c>
      <c r="L13" t="inlineStr">
        <is>
          <t>-1</t>
        </is>
      </c>
      <c r="M13" t="n">
        <v>1415.242811343971</v>
      </c>
      <c r="N13" t="n">
        <v>2.770288766589102</v>
      </c>
      <c r="O13" t="inlineStr">
        <is>
          <t>5</t>
        </is>
      </c>
      <c r="P13" s="2" t="n">
        <v>44785.64937121528</v>
      </c>
      <c r="Q13" t="n">
        <v>4</v>
      </c>
      <c r="R13" t="inlineStr">
        <is>
          <t>TEMUCO 220</t>
        </is>
      </c>
      <c r="S13" t="n">
        <v>887.9058182873463</v>
      </c>
      <c r="T13" t="n">
        <v>70167.21389126631</v>
      </c>
      <c r="U13" t="n">
        <v>1.738060125591958</v>
      </c>
      <c r="V13" t="n">
        <v>9053.096110196939</v>
      </c>
      <c r="W13" t="inlineStr">
        <is>
          <t>CODINER</t>
        </is>
      </c>
      <c r="X13" t="n">
        <v>87.32101021544628</v>
      </c>
      <c r="Y13" t="n">
        <v>70.16721389126631</v>
      </c>
      <c r="Z13" t="n">
        <v>77532.83302902355</v>
      </c>
      <c r="AA13" t="n">
        <v>11757.26767558044</v>
      </c>
      <c r="AB13" t="n">
        <v>9053.096110196939</v>
      </c>
      <c r="AC13" t="n">
        <v>11757.26767558044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Pitrufquen 13.2</t>
        </is>
      </c>
      <c r="L14" t="inlineStr">
        <is>
          <t>-1</t>
        </is>
      </c>
      <c r="M14" t="n">
        <v>3822.028773034944</v>
      </c>
      <c r="N14" t="n">
        <v>7.481488894095944</v>
      </c>
      <c r="O14" t="inlineStr">
        <is>
          <t>5</t>
        </is>
      </c>
      <c r="P14" s="2" t="n">
        <v>44785.64937121528</v>
      </c>
      <c r="Q14" t="n">
        <v>14</v>
      </c>
      <c r="R14" t="inlineStr">
        <is>
          <t>CAUTÍN 220</t>
        </is>
      </c>
      <c r="S14" t="n">
        <v>1299.883926228303</v>
      </c>
      <c r="T14" t="n">
        <v>104181.2377307592</v>
      </c>
      <c r="U14" t="n">
        <v>2.544500073705092</v>
      </c>
      <c r="V14" t="n">
        <v>13344.65646082907</v>
      </c>
      <c r="W14" t="inlineStr">
        <is>
          <t>CODINER</t>
        </is>
      </c>
      <c r="X14" t="n">
        <v>88.55974555494772</v>
      </c>
      <c r="Y14" t="n">
        <v>104.1812377307592</v>
      </c>
      <c r="Z14" t="n">
        <v>115117.3897577449</v>
      </c>
      <c r="AA14" t="n">
        <v>17330.72267640139</v>
      </c>
      <c r="AB14" t="n">
        <v>13344.65646082907</v>
      </c>
      <c r="AC14" t="n">
        <v>17330.72267640139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Pitrufquen 13.2</t>
        </is>
      </c>
      <c r="L15" t="inlineStr">
        <is>
          <t>-1</t>
        </is>
      </c>
      <c r="M15" t="n">
        <v>3822.028773034944</v>
      </c>
      <c r="N15" t="n">
        <v>7.481488894095944</v>
      </c>
      <c r="O15" t="inlineStr">
        <is>
          <t>5</t>
        </is>
      </c>
      <c r="P15" s="2" t="n">
        <v>44785.64937121528</v>
      </c>
      <c r="Q15" t="n">
        <v>34</v>
      </c>
      <c r="R15" t="inlineStr">
        <is>
          <t>CHARRUA 220</t>
        </is>
      </c>
      <c r="S15" t="n">
        <v>0.9705312769747531</v>
      </c>
      <c r="T15" t="n">
        <v>77.68976684115296</v>
      </c>
      <c r="U15" t="n">
        <v>0.00189979801732053</v>
      </c>
      <c r="V15" t="n">
        <v>10.08018137096125</v>
      </c>
      <c r="W15" t="inlineStr">
        <is>
          <t>CODINER</t>
        </is>
      </c>
      <c r="X15" t="n">
        <v>88.45160199360718</v>
      </c>
      <c r="Y15" t="n">
        <v>0.07768976684115297</v>
      </c>
      <c r="Z15" t="n">
        <v>85.84504623331819</v>
      </c>
      <c r="AA15" t="n">
        <v>13.09114463761202</v>
      </c>
      <c r="AB15" t="n">
        <v>10.08018137096125</v>
      </c>
      <c r="AC15" t="n">
        <v>13.09114463761202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Pitrufquen 13.2</t>
        </is>
      </c>
      <c r="L16" t="inlineStr">
        <is>
          <t>-1</t>
        </is>
      </c>
      <c r="M16" t="n">
        <v>3822.028773034944</v>
      </c>
      <c r="N16" t="n">
        <v>7.481488894095944</v>
      </c>
      <c r="O16" t="inlineStr">
        <is>
          <t>5</t>
        </is>
      </c>
      <c r="P16" s="2" t="n">
        <v>44785.64937121528</v>
      </c>
      <c r="Q16" t="n">
        <v>4</v>
      </c>
      <c r="R16" t="inlineStr">
        <is>
          <t>TEMUCO 220</t>
        </is>
      </c>
      <c r="S16" t="n">
        <v>2621.297965030017</v>
      </c>
      <c r="T16" t="n">
        <v>207149.4196758137</v>
      </c>
      <c r="U16" t="n">
        <v>5.131144966593293</v>
      </c>
      <c r="V16" t="n">
        <v>26726.7788115795</v>
      </c>
      <c r="W16" t="inlineStr">
        <is>
          <t>CODINER</t>
        </is>
      </c>
      <c r="X16" t="n">
        <v>87.32101021544626</v>
      </c>
      <c r="Y16" t="n">
        <v>207.1494196758138</v>
      </c>
      <c r="Z16" t="n">
        <v>228894.3863821146</v>
      </c>
      <c r="AA16" t="n">
        <v>34710.10235270065</v>
      </c>
      <c r="AB16" t="n">
        <v>26726.7788115795</v>
      </c>
      <c r="AC16" t="n">
        <v>34710.10235270065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Temuco 13.8</t>
        </is>
      </c>
      <c r="L17" t="inlineStr">
        <is>
          <t>-1</t>
        </is>
      </c>
      <c r="M17" t="n">
        <v>2909.119420345274</v>
      </c>
      <c r="N17" t="n">
        <v>5.694500467517282</v>
      </c>
      <c r="O17" t="inlineStr">
        <is>
          <t>5</t>
        </is>
      </c>
      <c r="P17" s="2" t="n">
        <v>44785.64937121528</v>
      </c>
      <c r="Q17" t="n">
        <v>14</v>
      </c>
      <c r="R17" t="inlineStr">
        <is>
          <t>CAUTÍN 220</t>
        </is>
      </c>
      <c r="S17" t="n">
        <v>1067.614761266392</v>
      </c>
      <c r="T17" t="n">
        <v>85565.66090565444</v>
      </c>
      <c r="U17" t="n">
        <v>2.08983724155526</v>
      </c>
      <c r="V17" t="n">
        <v>10960.17262321913</v>
      </c>
      <c r="W17" t="inlineStr">
        <is>
          <t>CODINER</t>
        </is>
      </c>
      <c r="X17" t="n">
        <v>88.55974555494771</v>
      </c>
      <c r="Y17" t="n">
        <v>85.56566090565444</v>
      </c>
      <c r="Z17" t="n">
        <v>94547.69160845794</v>
      </c>
      <c r="AA17" t="n">
        <v>14233.9904197651</v>
      </c>
      <c r="AB17" t="n">
        <v>10960.17262321913</v>
      </c>
      <c r="AC17" t="n">
        <v>14233.9904197651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Temuco 13.8</t>
        </is>
      </c>
      <c r="L18" t="inlineStr">
        <is>
          <t>-1</t>
        </is>
      </c>
      <c r="M18" t="n">
        <v>2909.119420345274</v>
      </c>
      <c r="N18" t="n">
        <v>5.694500467517282</v>
      </c>
      <c r="O18" t="inlineStr">
        <is>
          <t>5</t>
        </is>
      </c>
      <c r="P18" s="2" t="n">
        <v>44785.64937121528</v>
      </c>
      <c r="Q18" t="n">
        <v>34</v>
      </c>
      <c r="R18" t="inlineStr">
        <is>
          <t>CHARRUA 220</t>
        </is>
      </c>
      <c r="S18" t="n">
        <v>0.5317709836902887</v>
      </c>
      <c r="T18" t="n">
        <v>42.56757583801578</v>
      </c>
      <c r="U18" t="n">
        <v>0.00104093240934231</v>
      </c>
      <c r="V18" t="n">
        <v>5.523106870003565</v>
      </c>
      <c r="W18" t="inlineStr">
        <is>
          <t>CODINER</t>
        </is>
      </c>
      <c r="X18" t="n">
        <v>88.4516019936072</v>
      </c>
      <c r="Y18" t="n">
        <v>0.04256757583801578</v>
      </c>
      <c r="Z18" t="n">
        <v>47.03599540112241</v>
      </c>
      <c r="AA18" t="n">
        <v>7.172866064939694</v>
      </c>
      <c r="AB18" t="n">
        <v>5.523106870003565</v>
      </c>
      <c r="AC18" t="n">
        <v>7.172866064939694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Temuco 13.8</t>
        </is>
      </c>
      <c r="L19" t="inlineStr">
        <is>
          <t>-1</t>
        </is>
      </c>
      <c r="M19" t="n">
        <v>2909.119420345274</v>
      </c>
      <c r="N19" t="n">
        <v>5.694500467517282</v>
      </c>
      <c r="O19" t="inlineStr">
        <is>
          <t>5</t>
        </is>
      </c>
      <c r="P19" s="2" t="n">
        <v>44785.64937121528</v>
      </c>
      <c r="Q19" t="n">
        <v>4</v>
      </c>
      <c r="R19" t="inlineStr">
        <is>
          <t>TEMUCO 220</t>
        </is>
      </c>
      <c r="S19" t="n">
        <v>1917.181538132649</v>
      </c>
      <c r="T19" t="n">
        <v>151506.2569519122</v>
      </c>
      <c r="U19" t="n">
        <v>3.752849363434455</v>
      </c>
      <c r="V19" t="n">
        <v>19547.60107202399</v>
      </c>
      <c r="W19" t="inlineStr">
        <is>
          <t>CODINER</t>
        </is>
      </c>
      <c r="X19" t="n">
        <v>87.32101021544626</v>
      </c>
      <c r="Y19" t="n">
        <v>151.5062569519122</v>
      </c>
      <c r="Z19" t="n">
        <v>167410.228676146</v>
      </c>
      <c r="AA19" t="n">
        <v>25386.49489873246</v>
      </c>
      <c r="AB19" t="n">
        <v>19547.60107202399</v>
      </c>
      <c r="AC19" t="n">
        <v>25386.49489873246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Temuco 23</t>
        </is>
      </c>
      <c r="L20" t="inlineStr">
        <is>
          <t>-1</t>
        </is>
      </c>
      <c r="M20" t="n">
        <v>1702.217880466664</v>
      </c>
      <c r="N20" t="n">
        <v>3.332032521024261</v>
      </c>
      <c r="O20" t="inlineStr">
        <is>
          <t>5</t>
        </is>
      </c>
      <c r="P20" s="2" t="n">
        <v>44785.64937121528</v>
      </c>
      <c r="Q20" t="n">
        <v>14</v>
      </c>
      <c r="R20" t="inlineStr">
        <is>
          <t>CAUTÍN 220</t>
        </is>
      </c>
      <c r="S20" t="n">
        <v>624.6951992992131</v>
      </c>
      <c r="T20" t="n">
        <v>50067.17734889877</v>
      </c>
      <c r="U20" t="n">
        <v>1.222829937802377</v>
      </c>
      <c r="V20" t="n">
        <v>6413.144019378396</v>
      </c>
      <c r="W20" t="inlineStr">
        <is>
          <t>CODINER</t>
        </is>
      </c>
      <c r="X20" t="n">
        <v>88.55974555494771</v>
      </c>
      <c r="Y20" t="n">
        <v>50.06717734889877</v>
      </c>
      <c r="Z20" t="n">
        <v>55322.84789933566</v>
      </c>
      <c r="AA20" t="n">
        <v>8328.758466725189</v>
      </c>
      <c r="AB20" t="n">
        <v>6413.144019378396</v>
      </c>
      <c r="AC20" t="n">
        <v>8328.758466725189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Temuco 23</t>
        </is>
      </c>
      <c r="L21" t="inlineStr">
        <is>
          <t>-1</t>
        </is>
      </c>
      <c r="M21" t="n">
        <v>1702.217880466664</v>
      </c>
      <c r="N21" t="n">
        <v>3.332032521024261</v>
      </c>
      <c r="O21" t="inlineStr">
        <is>
          <t>5</t>
        </is>
      </c>
      <c r="P21" s="2" t="n">
        <v>44785.64937121528</v>
      </c>
      <c r="Q21" t="n">
        <v>34</v>
      </c>
      <c r="R21" t="inlineStr">
        <is>
          <t>CHARRUA 220</t>
        </is>
      </c>
      <c r="S21" t="n">
        <v>0.311156039322553</v>
      </c>
      <c r="T21" t="n">
        <v>24.90763638399942</v>
      </c>
      <c r="U21" t="n">
        <v>0.0006090825103802116</v>
      </c>
      <c r="V21" t="n">
        <v>3.231744700508893</v>
      </c>
      <c r="W21" t="inlineStr">
        <is>
          <t>CODINER</t>
        </is>
      </c>
      <c r="X21" t="n">
        <v>88.4516019936072</v>
      </c>
      <c r="Y21" t="n">
        <v>0.02490763638399941</v>
      </c>
      <c r="Z21" t="n">
        <v>27.52225014806565</v>
      </c>
      <c r="AA21" t="n">
        <v>4.197071039621939</v>
      </c>
      <c r="AB21" t="n">
        <v>3.231744700508893</v>
      </c>
      <c r="AC21" t="n">
        <v>4.197071039621939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Temuco 23</t>
        </is>
      </c>
      <c r="L22" t="inlineStr">
        <is>
          <t>-1</t>
        </is>
      </c>
      <c r="M22" t="n">
        <v>1702.217880466664</v>
      </c>
      <c r="N22" t="n">
        <v>3.332032521024261</v>
      </c>
      <c r="O22" t="inlineStr">
        <is>
          <t>5</t>
        </is>
      </c>
      <c r="P22" s="2" t="n">
        <v>44785.64937121528</v>
      </c>
      <c r="Q22" t="n">
        <v>4</v>
      </c>
      <c r="R22" t="inlineStr">
        <is>
          <t>TEMUCO 220</t>
        </is>
      </c>
      <c r="S22" t="n">
        <v>1121.803619159315</v>
      </c>
      <c r="T22" t="n">
        <v>88651.10788594332</v>
      </c>
      <c r="U22" t="n">
        <v>2.195910984079807</v>
      </c>
      <c r="V22" t="n">
        <v>11437.92029722842</v>
      </c>
      <c r="W22" t="inlineStr">
        <is>
          <t>CODINER</t>
        </is>
      </c>
      <c r="X22" t="n">
        <v>87.32101021544626</v>
      </c>
      <c r="Y22" t="n">
        <v>88.6511078859433</v>
      </c>
      <c r="Z22" t="n">
        <v>97957.02528833515</v>
      </c>
      <c r="AA22" t="n">
        <v>14854.44194445249</v>
      </c>
      <c r="AB22" t="n">
        <v>11437.92029722842</v>
      </c>
      <c r="AC22" t="n">
        <v>14854.44194445249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Traiguen 13.2</t>
        </is>
      </c>
      <c r="L23" t="inlineStr">
        <is>
          <t>-1</t>
        </is>
      </c>
      <c r="M23" t="n">
        <v>468.6903386119306</v>
      </c>
      <c r="N23" t="n">
        <v>0.9174450982248444</v>
      </c>
      <c r="O23" t="inlineStr">
        <is>
          <t>5</t>
        </is>
      </c>
      <c r="P23" s="2" t="n">
        <v>44785.64937121528</v>
      </c>
      <c r="Q23" t="n">
        <v>14</v>
      </c>
      <c r="R23" t="inlineStr">
        <is>
          <t>CAUTÍN 220</t>
        </is>
      </c>
      <c r="S23" t="n">
        <v>324.9154302185643</v>
      </c>
      <c r="T23" t="n">
        <v>26040.85718346434</v>
      </c>
      <c r="U23" t="n">
        <v>0.6360162776517432</v>
      </c>
      <c r="V23" t="n">
        <v>3335.593823111629</v>
      </c>
      <c r="W23" t="inlineStr">
        <is>
          <t>CODINER</t>
        </is>
      </c>
      <c r="X23" t="n">
        <v>88.5597455549477</v>
      </c>
      <c r="Y23" t="n">
        <v>26.04085718346434</v>
      </c>
      <c r="Z23" t="n">
        <v>28774.42782703242</v>
      </c>
      <c r="AA23" t="n">
        <v>4331.940030015103</v>
      </c>
      <c r="AB23" t="n">
        <v>3335.593823111629</v>
      </c>
      <c r="AC23" t="n">
        <v>4331.940030015103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Traiguen 13.2</t>
        </is>
      </c>
      <c r="L24" t="inlineStr">
        <is>
          <t>-1</t>
        </is>
      </c>
      <c r="M24" t="n">
        <v>468.6903386119306</v>
      </c>
      <c r="N24" t="n">
        <v>0.9174450982248444</v>
      </c>
      <c r="O24" t="inlineStr">
        <is>
          <t>5</t>
        </is>
      </c>
      <c r="P24" s="2" t="n">
        <v>44785.64937121528</v>
      </c>
      <c r="Q24" t="n">
        <v>34</v>
      </c>
      <c r="R24" t="inlineStr">
        <is>
          <t>CHARRUA 220</t>
        </is>
      </c>
      <c r="S24" t="n">
        <v>0.4658459488894222</v>
      </c>
      <c r="T24" t="n">
        <v>37.29036251765881</v>
      </c>
      <c r="U24" t="n">
        <v>0.0009118853055777896</v>
      </c>
      <c r="V24" t="n">
        <v>4.838392916475867</v>
      </c>
      <c r="W24" t="inlineStr">
        <is>
          <t>CODINER</t>
        </is>
      </c>
      <c r="X24" t="n">
        <v>88.45160199360718</v>
      </c>
      <c r="Y24" t="n">
        <v>0.03729036251765881</v>
      </c>
      <c r="Z24" t="n">
        <v>41.20482046150145</v>
      </c>
      <c r="AA24" t="n">
        <v>6.283627164254372</v>
      </c>
      <c r="AB24" t="n">
        <v>4.838392916475867</v>
      </c>
      <c r="AC24" t="n">
        <v>6.283627164254372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Traiguen 13.2</t>
        </is>
      </c>
      <c r="L25" t="inlineStr">
        <is>
          <t>-1</t>
        </is>
      </c>
      <c r="M25" t="n">
        <v>468.6903386119306</v>
      </c>
      <c r="N25" t="n">
        <v>0.9174450982248444</v>
      </c>
      <c r="O25" t="inlineStr">
        <is>
          <t>5</t>
        </is>
      </c>
      <c r="P25" s="2" t="n">
        <v>44785.64937121528</v>
      </c>
      <c r="Q25" t="n">
        <v>4</v>
      </c>
      <c r="R25" t="inlineStr">
        <is>
          <t>TEMUCO 220</t>
        </is>
      </c>
      <c r="S25" t="n">
        <v>155.5870932951232</v>
      </c>
      <c r="T25" t="n">
        <v>12295.35005752862</v>
      </c>
      <c r="U25" t="n">
        <v>0.3045590166698239</v>
      </c>
      <c r="V25" t="n">
        <v>1586.367472874349</v>
      </c>
      <c r="W25" t="inlineStr">
        <is>
          <t>CODINER</t>
        </is>
      </c>
      <c r="X25" t="n">
        <v>87.32101021544626</v>
      </c>
      <c r="Y25" t="n">
        <v>12.29535005752862</v>
      </c>
      <c r="Z25" t="n">
        <v>13586.02216301504</v>
      </c>
      <c r="AA25" t="n">
        <v>2060.217497239414</v>
      </c>
      <c r="AB25" t="n">
        <v>1586.367472874349</v>
      </c>
      <c r="AC25" t="n">
        <v>2060.217497239414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Victoria 13.2</t>
        </is>
      </c>
      <c r="L26" t="inlineStr">
        <is>
          <t>-1</t>
        </is>
      </c>
      <c r="M26" t="n">
        <v>1715.301090919258</v>
      </c>
      <c r="N26" t="n">
        <v>3.357642452166269</v>
      </c>
      <c r="O26" t="inlineStr">
        <is>
          <t>5</t>
        </is>
      </c>
      <c r="P26" s="2" t="n">
        <v>44785.64937121528</v>
      </c>
      <c r="Q26" t="n">
        <v>14</v>
      </c>
      <c r="R26" t="inlineStr">
        <is>
          <t>CAUTÍN 220</t>
        </is>
      </c>
      <c r="S26" t="n">
        <v>1190.667146531547</v>
      </c>
      <c r="T26" t="n">
        <v>95427.88748140984</v>
      </c>
      <c r="U26" t="n">
        <v>2.330710135710721</v>
      </c>
      <c r="V26" t="n">
        <v>12223.43296125078</v>
      </c>
      <c r="W26" t="inlineStr">
        <is>
          <t>CODINER</t>
        </is>
      </c>
      <c r="X26" t="n">
        <v>88.55974555494771</v>
      </c>
      <c r="Y26" t="n">
        <v>95.42788748140984</v>
      </c>
      <c r="Z26" t="n">
        <v>105445.1795374694</v>
      </c>
      <c r="AA26" t="n">
        <v>15874.58826136465</v>
      </c>
      <c r="AB26" t="n">
        <v>12223.43296125078</v>
      </c>
      <c r="AC26" t="n">
        <v>15874.58826136465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Victoria 13.2</t>
        </is>
      </c>
      <c r="L27" t="inlineStr">
        <is>
          <t>-1</t>
        </is>
      </c>
      <c r="M27" t="n">
        <v>1715.301090919258</v>
      </c>
      <c r="N27" t="n">
        <v>3.357642452166269</v>
      </c>
      <c r="O27" t="inlineStr">
        <is>
          <t>5</t>
        </is>
      </c>
      <c r="P27" s="2" t="n">
        <v>44785.64937121528</v>
      </c>
      <c r="Q27" t="n">
        <v>34</v>
      </c>
      <c r="R27" t="inlineStr">
        <is>
          <t>CHARRUA 220</t>
        </is>
      </c>
      <c r="S27" t="n">
        <v>1.644325212294287</v>
      </c>
      <c r="T27" t="n">
        <v>131.6260952994467</v>
      </c>
      <c r="U27" t="n">
        <v>0.003218737873017675</v>
      </c>
      <c r="V27" t="n">
        <v>17.07837425336469</v>
      </c>
      <c r="W27" t="inlineStr">
        <is>
          <t>CODINER</t>
        </is>
      </c>
      <c r="X27" t="n">
        <v>88.4516019936072</v>
      </c>
      <c r="Y27" t="n">
        <v>0.1316260952994467</v>
      </c>
      <c r="Z27" t="n">
        <v>145.4431992259079</v>
      </c>
      <c r="AA27" t="n">
        <v>22.17970682255155</v>
      </c>
      <c r="AB27" t="n">
        <v>17.07837425336469</v>
      </c>
      <c r="AC27" t="n">
        <v>22.17970682255155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Victoria 13.2</t>
        </is>
      </c>
      <c r="L28" t="inlineStr">
        <is>
          <t>-1</t>
        </is>
      </c>
      <c r="M28" t="n">
        <v>1715.301090919258</v>
      </c>
      <c r="N28" t="n">
        <v>3.357642452166269</v>
      </c>
      <c r="O28" t="inlineStr">
        <is>
          <t>5</t>
        </is>
      </c>
      <c r="P28" s="2" t="n">
        <v>44785.64937121528</v>
      </c>
      <c r="Q28" t="n">
        <v>4</v>
      </c>
      <c r="R28" t="inlineStr">
        <is>
          <t>TEMUCO 220</t>
        </is>
      </c>
      <c r="S28" t="n">
        <v>567.9244470936255</v>
      </c>
      <c r="T28" t="n">
        <v>44880.52148386906</v>
      </c>
      <c r="U28" t="n">
        <v>1.111702182272272</v>
      </c>
      <c r="V28" t="n">
        <v>5790.563027040725</v>
      </c>
      <c r="W28" t="inlineStr">
        <is>
          <t>CODINER</t>
        </is>
      </c>
      <c r="X28" t="n">
        <v>87.32101021544626</v>
      </c>
      <c r="Y28" t="n">
        <v>44.88052148386906</v>
      </c>
      <c r="Z28" t="n">
        <v>49591.73644626415</v>
      </c>
      <c r="AA28" t="n">
        <v>7520.211723429512</v>
      </c>
      <c r="AB28" t="n">
        <v>5790.563027040725</v>
      </c>
      <c r="AC28" t="n">
        <v>7520.211723429512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Gorbea 13.2</t>
        </is>
      </c>
      <c r="L29" t="inlineStr">
        <is>
          <t>-1</t>
        </is>
      </c>
      <c r="M29" t="n">
        <v>1451.197618839697</v>
      </c>
      <c r="N29" t="n">
        <v>2.680129174267939</v>
      </c>
      <c r="O29" t="inlineStr">
        <is>
          <t>5</t>
        </is>
      </c>
      <c r="P29" s="2" t="n">
        <v>44785.64937121528</v>
      </c>
      <c r="Q29" t="n">
        <v>14</v>
      </c>
      <c r="R29" t="inlineStr">
        <is>
          <t>CAUTÍN 220</t>
        </is>
      </c>
      <c r="S29" t="n">
        <v>467.3254108622021</v>
      </c>
      <c r="T29" t="n">
        <v>37454.52862697281</v>
      </c>
      <c r="U29" t="n">
        <v>0.8630826303942797</v>
      </c>
      <c r="V29" t="n">
        <v>4526.445614579792</v>
      </c>
      <c r="W29" t="inlineStr">
        <is>
          <t>CODINER</t>
        </is>
      </c>
      <c r="X29" t="n">
        <v>88.55974555494771</v>
      </c>
      <c r="Y29" t="n">
        <v>37.4545286269728</v>
      </c>
      <c r="Z29" t="n">
        <v>41386.21947731802</v>
      </c>
      <c r="AA29" t="n">
        <v>5878.500798155575</v>
      </c>
      <c r="AB29" t="n">
        <v>4526.445614579792</v>
      </c>
      <c r="AC29" t="n">
        <v>5878.500798155575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Gorbea 13.2</t>
        </is>
      </c>
      <c r="L30" t="inlineStr">
        <is>
          <t>-1</t>
        </is>
      </c>
      <c r="M30" t="n">
        <v>1451.197618839697</v>
      </c>
      <c r="N30" t="n">
        <v>2.680129174267939</v>
      </c>
      <c r="O30" t="inlineStr">
        <is>
          <t>5</t>
        </is>
      </c>
      <c r="P30" s="2" t="n">
        <v>44785.64937121528</v>
      </c>
      <c r="Q30" t="n">
        <v>34</v>
      </c>
      <c r="R30" t="inlineStr">
        <is>
          <t>CHARRUA 220</t>
        </is>
      </c>
      <c r="S30" t="n">
        <v>0.4071613152372017</v>
      </c>
      <c r="T30" t="n">
        <v>32.59273389531191</v>
      </c>
      <c r="U30" t="n">
        <v>0.000751968223387147</v>
      </c>
      <c r="V30" t="n">
        <v>3.98988524455496</v>
      </c>
      <c r="W30" t="inlineStr">
        <is>
          <t>CODINER</t>
        </is>
      </c>
      <c r="X30" t="n">
        <v>88.4516019936072</v>
      </c>
      <c r="Y30" t="n">
        <v>0.03259273389531191</v>
      </c>
      <c r="Z30" t="n">
        <v>36.0140706025546</v>
      </c>
      <c r="AA30" t="n">
        <v>5.181669148772675</v>
      </c>
      <c r="AB30" t="n">
        <v>3.98988524455496</v>
      </c>
      <c r="AC30" t="n">
        <v>5.181669148772675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Gorbea 13.2</t>
        </is>
      </c>
      <c r="L31" t="inlineStr">
        <is>
          <t>-1</t>
        </is>
      </c>
      <c r="M31" t="n">
        <v>1451.197618839697</v>
      </c>
      <c r="N31" t="n">
        <v>2.680129174267939</v>
      </c>
      <c r="O31" t="inlineStr">
        <is>
          <t>5</t>
        </is>
      </c>
      <c r="P31" s="2" t="n">
        <v>44785.64937121528</v>
      </c>
      <c r="Q31" t="n">
        <v>4</v>
      </c>
      <c r="R31" t="inlineStr">
        <is>
          <t>TEMUCO 220</t>
        </is>
      </c>
      <c r="S31" t="n">
        <v>1021.481296767322</v>
      </c>
      <c r="T31" t="n">
        <v>80723.08476866553</v>
      </c>
      <c r="U31" t="n">
        <v>1.886528624424534</v>
      </c>
      <c r="V31" t="n">
        <v>9826.42930476073</v>
      </c>
      <c r="W31" t="inlineStr">
        <is>
          <t>CODINER</t>
        </is>
      </c>
      <c r="X31" t="n">
        <v>87.32101021544626</v>
      </c>
      <c r="Y31" t="n">
        <v>80.72308476866552</v>
      </c>
      <c r="Z31" t="n">
        <v>89196.77874990666</v>
      </c>
      <c r="AA31" t="n">
        <v>12761.59649968926</v>
      </c>
      <c r="AB31" t="n">
        <v>9826.42930476073</v>
      </c>
      <c r="AC31" t="n">
        <v>12761.59649968926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Lautaro 13.2</t>
        </is>
      </c>
      <c r="L32" t="inlineStr">
        <is>
          <t>-1</t>
        </is>
      </c>
      <c r="M32" t="n">
        <v>984.1287504705109</v>
      </c>
      <c r="N32" t="n">
        <v>1.817527910141385</v>
      </c>
      <c r="O32" t="inlineStr">
        <is>
          <t>5</t>
        </is>
      </c>
      <c r="P32" s="2" t="n">
        <v>44785.64937121528</v>
      </c>
      <c r="Q32" t="n">
        <v>14</v>
      </c>
      <c r="R32" t="inlineStr">
        <is>
          <t>CAUTÍN 220</t>
        </is>
      </c>
      <c r="S32" t="n">
        <v>419.8146832741691</v>
      </c>
      <c r="T32" t="n">
        <v>33646.70678554719</v>
      </c>
      <c r="U32" t="n">
        <v>0.7753371691257146</v>
      </c>
      <c r="V32" t="n">
        <v>4066.263652422893</v>
      </c>
      <c r="W32" t="inlineStr">
        <is>
          <t>CODINER</t>
        </is>
      </c>
      <c r="X32" t="n">
        <v>88.55974555494771</v>
      </c>
      <c r="Y32" t="n">
        <v>33.64670678554719</v>
      </c>
      <c r="Z32" t="n">
        <v>37178.68153099137</v>
      </c>
      <c r="AA32" t="n">
        <v>5280.861886263498</v>
      </c>
      <c r="AB32" t="n">
        <v>4066.263652422893</v>
      </c>
      <c r="AC32" t="n">
        <v>5280.861886263498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Lautaro 13.2</t>
        </is>
      </c>
      <c r="L33" t="inlineStr">
        <is>
          <t>-1</t>
        </is>
      </c>
      <c r="M33" t="n">
        <v>984.1287504705109</v>
      </c>
      <c r="N33" t="n">
        <v>1.817527910141385</v>
      </c>
      <c r="O33" t="inlineStr">
        <is>
          <t>5</t>
        </is>
      </c>
      <c r="P33" s="2" t="n">
        <v>44785.64937121528</v>
      </c>
      <c r="Q33" t="n">
        <v>34</v>
      </c>
      <c r="R33" t="inlineStr">
        <is>
          <t>CHARRUA 220</t>
        </is>
      </c>
      <c r="S33" t="n">
        <v>0.3402176930334235</v>
      </c>
      <c r="T33" t="n">
        <v>27.23398397771492</v>
      </c>
      <c r="U33" t="n">
        <v>0.0006283330086164386</v>
      </c>
      <c r="V33" t="n">
        <v>3.333886355534001</v>
      </c>
      <c r="W33" t="inlineStr">
        <is>
          <t>CODINER</t>
        </is>
      </c>
      <c r="X33" t="n">
        <v>88.4516019936072</v>
      </c>
      <c r="Y33" t="n">
        <v>0.02723398397771492</v>
      </c>
      <c r="Z33" t="n">
        <v>30.0927999753756</v>
      </c>
      <c r="AA33" t="n">
        <v>4.329722539654547</v>
      </c>
      <c r="AB33" t="n">
        <v>3.333886355534001</v>
      </c>
      <c r="AC33" t="n">
        <v>4.329722539654547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Lautaro 13.2</t>
        </is>
      </c>
      <c r="L34" t="inlineStr">
        <is>
          <t>-1</t>
        </is>
      </c>
      <c r="M34" t="n">
        <v>984.1287504705109</v>
      </c>
      <c r="N34" t="n">
        <v>1.817527910141385</v>
      </c>
      <c r="O34" t="inlineStr">
        <is>
          <t>5</t>
        </is>
      </c>
      <c r="P34" s="2" t="n">
        <v>44785.64937121528</v>
      </c>
      <c r="Q34" t="n">
        <v>4</v>
      </c>
      <c r="R34" t="inlineStr">
        <is>
          <t>TEMUCO 220</t>
        </is>
      </c>
      <c r="S34" t="n">
        <v>589.7545455489544</v>
      </c>
      <c r="T34" t="n">
        <v>46605.65624031994</v>
      </c>
      <c r="U34" t="n">
        <v>1.0891915839121</v>
      </c>
      <c r="V34" t="n">
        <v>5673.311266038917</v>
      </c>
      <c r="W34" t="inlineStr">
        <is>
          <t>CODINER</t>
        </is>
      </c>
      <c r="X34" t="n">
        <v>87.32101021544626</v>
      </c>
      <c r="Y34" t="n">
        <v>46.60565624031994</v>
      </c>
      <c r="Z34" t="n">
        <v>51497.96269648612</v>
      </c>
      <c r="AA34" t="n">
        <v>7367.936709141451</v>
      </c>
      <c r="AB34" t="n">
        <v>5673.311266038917</v>
      </c>
      <c r="AC34" t="n">
        <v>7367.936709141451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Loncoche 13.2</t>
        </is>
      </c>
      <c r="L35" t="inlineStr">
        <is>
          <t>-1</t>
        </is>
      </c>
      <c r="M35" t="n">
        <v>56.56150132243567</v>
      </c>
      <c r="N35" t="n">
        <v>0.1044600183094703</v>
      </c>
      <c r="O35" t="inlineStr">
        <is>
          <t>5</t>
        </is>
      </c>
      <c r="P35" s="2" t="n">
        <v>44785.64937121528</v>
      </c>
      <c r="Q35" t="n">
        <v>14</v>
      </c>
      <c r="R35" t="inlineStr">
        <is>
          <t>CAUTÍN 220</t>
        </is>
      </c>
      <c r="S35" t="n">
        <v>14.53641662029614</v>
      </c>
      <c r="T35" t="n">
        <v>1165.043928242596</v>
      </c>
      <c r="U35" t="n">
        <v>0.026846664875349</v>
      </c>
      <c r="V35" t="n">
        <v>140.7976064071677</v>
      </c>
      <c r="W35" t="inlineStr">
        <is>
          <t>CODINER</t>
        </is>
      </c>
      <c r="X35" t="n">
        <v>88.55974555494772</v>
      </c>
      <c r="Y35" t="n">
        <v>1.165043928242596</v>
      </c>
      <c r="Z35" t="n">
        <v>1287.341357174139</v>
      </c>
      <c r="AA35" t="n">
        <v>182.854034295023</v>
      </c>
      <c r="AB35" t="n">
        <v>140.7976064071677</v>
      </c>
      <c r="AC35" t="n">
        <v>182.854034295023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Loncoche 13.2</t>
        </is>
      </c>
      <c r="L36" t="inlineStr">
        <is>
          <t>-1</t>
        </is>
      </c>
      <c r="M36" t="n">
        <v>56.56150132243567</v>
      </c>
      <c r="N36" t="n">
        <v>0.1044600183094703</v>
      </c>
      <c r="O36" t="inlineStr">
        <is>
          <t>5</t>
        </is>
      </c>
      <c r="P36" s="2" t="n">
        <v>44785.64937121528</v>
      </c>
      <c r="Q36" t="n">
        <v>34</v>
      </c>
      <c r="R36" t="inlineStr">
        <is>
          <t>CHARRUA 220</t>
        </is>
      </c>
      <c r="S36" t="n">
        <v>0.0227677831426373</v>
      </c>
      <c r="T36" t="n">
        <v>1.822531437992429</v>
      </c>
      <c r="U36" t="n">
        <v>4.204881161231821e-05</v>
      </c>
      <c r="V36" t="n">
        <v>0.2231077428343461</v>
      </c>
      <c r="W36" t="inlineStr">
        <is>
          <t>CODINER</t>
        </is>
      </c>
      <c r="X36" t="n">
        <v>88.4516019936072</v>
      </c>
      <c r="Y36" t="n">
        <v>0.001822531437992429</v>
      </c>
      <c r="Z36" t="n">
        <v>2.013846892809314</v>
      </c>
      <c r="AA36" t="n">
        <v>0.2897503153692806</v>
      </c>
      <c r="AB36" t="n">
        <v>0.2231077428343461</v>
      </c>
      <c r="AC36" t="n">
        <v>0.2897503153692806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Loncoche 13.2</t>
        </is>
      </c>
      <c r="L37" t="inlineStr">
        <is>
          <t>-1</t>
        </is>
      </c>
      <c r="M37" t="n">
        <v>56.56150132243567</v>
      </c>
      <c r="N37" t="n">
        <v>0.1044600183094703</v>
      </c>
      <c r="O37" t="inlineStr">
        <is>
          <t>5</t>
        </is>
      </c>
      <c r="P37" s="2" t="n">
        <v>44785.64937121528</v>
      </c>
      <c r="Q37" t="n">
        <v>4</v>
      </c>
      <c r="R37" t="inlineStr">
        <is>
          <t>TEMUCO 220</t>
        </is>
      </c>
      <c r="S37" t="n">
        <v>43.48402840520428</v>
      </c>
      <c r="T37" t="n">
        <v>3436.347706164537</v>
      </c>
      <c r="U37" t="n">
        <v>0.08030872865839016</v>
      </c>
      <c r="V37" t="n">
        <v>418.3069551661874</v>
      </c>
      <c r="W37" t="inlineStr">
        <is>
          <t>CODINER</t>
        </is>
      </c>
      <c r="X37" t="n">
        <v>87.32101021544626</v>
      </c>
      <c r="Y37" t="n">
        <v>3.436347706164537</v>
      </c>
      <c r="Z37" t="n">
        <v>3797.069288579599</v>
      </c>
      <c r="AA37" t="n">
        <v>543.2557859301135</v>
      </c>
      <c r="AB37" t="n">
        <v>418.3069551661874</v>
      </c>
      <c r="AC37" t="n">
        <v>543.2557859301135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Pillanlelbun 015</t>
        </is>
      </c>
      <c r="L38" t="inlineStr">
        <is>
          <t>-1</t>
        </is>
      </c>
      <c r="M38" t="n">
        <v>748.0827190321801</v>
      </c>
      <c r="N38" t="n">
        <v>1.381588760906935</v>
      </c>
      <c r="O38" t="inlineStr">
        <is>
          <t>5</t>
        </is>
      </c>
      <c r="P38" s="2" t="n">
        <v>44785.64937121528</v>
      </c>
      <c r="Q38" t="n">
        <v>14</v>
      </c>
      <c r="R38" t="inlineStr">
        <is>
          <t>CAUTÍN 220</t>
        </is>
      </c>
      <c r="S38" t="n">
        <v>298.1263985341065</v>
      </c>
      <c r="T38" t="n">
        <v>23893.80818764104</v>
      </c>
      <c r="U38" t="n">
        <v>0.5505964586048608</v>
      </c>
      <c r="V38" t="n">
        <v>2887.608715189427</v>
      </c>
      <c r="W38" t="inlineStr">
        <is>
          <t>CODINER</t>
        </is>
      </c>
      <c r="X38" t="n">
        <v>88.55974555494771</v>
      </c>
      <c r="Y38" t="n">
        <v>23.89380818764104</v>
      </c>
      <c r="Z38" t="n">
        <v>26401.99799739341</v>
      </c>
      <c r="AA38" t="n">
        <v>3750.141188557697</v>
      </c>
      <c r="AB38" t="n">
        <v>2887.608715189427</v>
      </c>
      <c r="AC38" t="n">
        <v>3750.141188557697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Pillanlelbun 015</t>
        </is>
      </c>
      <c r="L39" t="inlineStr">
        <is>
          <t>-1</t>
        </is>
      </c>
      <c r="M39" t="n">
        <v>748.0827190321801</v>
      </c>
      <c r="N39" t="n">
        <v>1.381588760906935</v>
      </c>
      <c r="O39" t="inlineStr">
        <is>
          <t>5</t>
        </is>
      </c>
      <c r="P39" s="2" t="n">
        <v>44785.64937121528</v>
      </c>
      <c r="Q39" t="n">
        <v>34</v>
      </c>
      <c r="R39" t="inlineStr">
        <is>
          <t>CHARRUA 220</t>
        </is>
      </c>
      <c r="S39" t="n">
        <v>0.2156083295008812</v>
      </c>
      <c r="T39" t="n">
        <v>17.2591664435042</v>
      </c>
      <c r="U39" t="n">
        <v>0.0003981974868800959</v>
      </c>
      <c r="V39" t="n">
        <v>2.112805073285385</v>
      </c>
      <c r="W39" t="inlineStr">
        <is>
          <t>CODINER</t>
        </is>
      </c>
      <c r="X39" t="n">
        <v>88.45160199360718</v>
      </c>
      <c r="Y39" t="n">
        <v>0.0172591664435042</v>
      </c>
      <c r="Z39" t="n">
        <v>19.07090214751846</v>
      </c>
      <c r="AA39" t="n">
        <v>2.743902692578422</v>
      </c>
      <c r="AB39" t="n">
        <v>2.112805073285385</v>
      </c>
      <c r="AC39" t="n">
        <v>2.743902692578422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Pillanlelbun 015</t>
        </is>
      </c>
      <c r="L40" t="inlineStr">
        <is>
          <t>-1</t>
        </is>
      </c>
      <c r="M40" t="n">
        <v>748.0827190321801</v>
      </c>
      <c r="N40" t="n">
        <v>1.381588760906935</v>
      </c>
      <c r="O40" t="inlineStr">
        <is>
          <t>5</t>
        </is>
      </c>
      <c r="P40" s="2" t="n">
        <v>44785.64937121528</v>
      </c>
      <c r="Q40" t="n">
        <v>4</v>
      </c>
      <c r="R40" t="inlineStr">
        <is>
          <t>TEMUCO 220</t>
        </is>
      </c>
      <c r="S40" t="n">
        <v>469.3378362106744</v>
      </c>
      <c r="T40" t="n">
        <v>37089.6638611742</v>
      </c>
      <c r="U40" t="n">
        <v>0.8667992897559589</v>
      </c>
      <c r="V40" t="n">
        <v>4514.928547560166</v>
      </c>
      <c r="W40" t="inlineStr">
        <is>
          <t>CODINER</t>
        </is>
      </c>
      <c r="X40" t="n">
        <v>87.32101021544626</v>
      </c>
      <c r="Y40" t="n">
        <v>37.08966386117421</v>
      </c>
      <c r="Z40" t="n">
        <v>40983.05399024774</v>
      </c>
      <c r="AA40" t="n">
        <v>5863.543568259956</v>
      </c>
      <c r="AB40" t="n">
        <v>4514.928547560166</v>
      </c>
      <c r="AC40" t="n">
        <v>5863.543568259956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Pitrufquen 13.2</t>
        </is>
      </c>
      <c r="L41" t="inlineStr">
        <is>
          <t>-1</t>
        </is>
      </c>
      <c r="M41" t="n">
        <v>3971.724705440284</v>
      </c>
      <c r="N41" t="n">
        <v>7.335138314051414</v>
      </c>
      <c r="O41" t="inlineStr">
        <is>
          <t>5</t>
        </is>
      </c>
      <c r="P41" s="2" t="n">
        <v>44785.64937121528</v>
      </c>
      <c r="Q41" t="n">
        <v>14</v>
      </c>
      <c r="R41" t="inlineStr">
        <is>
          <t>CAUTÍN 220</t>
        </is>
      </c>
      <c r="S41" t="n">
        <v>1350.795980509083</v>
      </c>
      <c r="T41" t="n">
        <v>108261.6642391301</v>
      </c>
      <c r="U41" t="n">
        <v>2.494725347446531</v>
      </c>
      <c r="V41" t="n">
        <v>13083.61240379939</v>
      </c>
      <c r="W41" t="inlineStr">
        <is>
          <t>CODINER</t>
        </is>
      </c>
      <c r="X41" t="n">
        <v>88.5597455549477</v>
      </c>
      <c r="Y41" t="n">
        <v>108.2616642391301</v>
      </c>
      <c r="Z41" t="n">
        <v>119626.1483305305</v>
      </c>
      <c r="AA41" t="n">
        <v>16991.70442051868</v>
      </c>
      <c r="AB41" t="n">
        <v>13083.61240379939</v>
      </c>
      <c r="AC41" t="n">
        <v>16991.70442051868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Pitrufquen 13.2</t>
        </is>
      </c>
      <c r="L42" t="inlineStr">
        <is>
          <t>-1</t>
        </is>
      </c>
      <c r="M42" t="n">
        <v>3971.724705440284</v>
      </c>
      <c r="N42" t="n">
        <v>7.335138314051414</v>
      </c>
      <c r="O42" t="inlineStr">
        <is>
          <t>5</t>
        </is>
      </c>
      <c r="P42" s="2" t="n">
        <v>44785.64937121528</v>
      </c>
      <c r="Q42" t="n">
        <v>34</v>
      </c>
      <c r="R42" t="inlineStr">
        <is>
          <t>CHARRUA 220</t>
        </is>
      </c>
      <c r="S42" t="n">
        <v>1.00854370259025</v>
      </c>
      <c r="T42" t="n">
        <v>80.73261208807794</v>
      </c>
      <c r="U42" t="n">
        <v>0.001862634753999813</v>
      </c>
      <c r="V42" t="n">
        <v>9.882995969568968</v>
      </c>
      <c r="W42" t="inlineStr">
        <is>
          <t>CODINER</t>
        </is>
      </c>
      <c r="X42" t="n">
        <v>88.4516019936072</v>
      </c>
      <c r="Y42" t="n">
        <v>0.08073261208807794</v>
      </c>
      <c r="Z42" t="n">
        <v>89.20730617467176</v>
      </c>
      <c r="AA42" t="n">
        <v>12.83505970073892</v>
      </c>
      <c r="AB42" t="n">
        <v>9.882995969568968</v>
      </c>
      <c r="AC42" t="n">
        <v>12.83505970073892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Pitrufquen 13.2</t>
        </is>
      </c>
      <c r="L43" t="inlineStr">
        <is>
          <t>-1</t>
        </is>
      </c>
      <c r="M43" t="n">
        <v>3971.724705440284</v>
      </c>
      <c r="N43" t="n">
        <v>7.335138314051414</v>
      </c>
      <c r="O43" t="inlineStr">
        <is>
          <t>5</t>
        </is>
      </c>
      <c r="P43" s="2" t="n">
        <v>44785.64937121528</v>
      </c>
      <c r="Q43" t="n">
        <v>4</v>
      </c>
      <c r="R43" t="inlineStr">
        <is>
          <t>TEMUCO 220</t>
        </is>
      </c>
      <c r="S43" t="n">
        <v>2723.965335238169</v>
      </c>
      <c r="T43" t="n">
        <v>215262.7614026926</v>
      </c>
      <c r="U43" t="n">
        <v>5.030771090111821</v>
      </c>
      <c r="V43" t="n">
        <v>26203.95780132801</v>
      </c>
      <c r="W43" t="inlineStr">
        <is>
          <t>CODINER</t>
        </is>
      </c>
      <c r="X43" t="n">
        <v>87.32101021544626</v>
      </c>
      <c r="Y43" t="n">
        <v>215.2627614026925</v>
      </c>
      <c r="Z43" t="n">
        <v>237859.4048648537</v>
      </c>
      <c r="AA43" t="n">
        <v>34031.11402769871</v>
      </c>
      <c r="AB43" t="n">
        <v>26203.95780132801</v>
      </c>
      <c r="AC43" t="n">
        <v>34031.11402769871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Temuco 13.8</t>
        </is>
      </c>
      <c r="L44" t="inlineStr">
        <is>
          <t>-1</t>
        </is>
      </c>
      <c r="M44" t="n">
        <v>3880.157084453523</v>
      </c>
      <c r="N44" t="n">
        <v>7.166027609045472</v>
      </c>
      <c r="O44" t="inlineStr">
        <is>
          <t>5</t>
        </is>
      </c>
      <c r="P44" s="2" t="n">
        <v>44785.64937121528</v>
      </c>
      <c r="Q44" t="n">
        <v>14</v>
      </c>
      <c r="R44" t="inlineStr">
        <is>
          <t>CAUTÍN 220</t>
        </is>
      </c>
      <c r="S44" t="n">
        <v>1423.97488065419</v>
      </c>
      <c r="T44" t="n">
        <v>114126.7020621718</v>
      </c>
      <c r="U44" t="n">
        <v>2.629876221245736</v>
      </c>
      <c r="V44" t="n">
        <v>13792.41253309358</v>
      </c>
      <c r="W44" t="inlineStr">
        <is>
          <t>CODINER</t>
        </is>
      </c>
      <c r="X44" t="n">
        <v>88.55974555494772</v>
      </c>
      <c r="Y44" t="n">
        <v>114.1267020621718</v>
      </c>
      <c r="Z44" t="n">
        <v>126106.8531073721</v>
      </c>
      <c r="AA44" t="n">
        <v>17912.2240689527</v>
      </c>
      <c r="AB44" t="n">
        <v>13792.41253309358</v>
      </c>
      <c r="AC44" t="n">
        <v>17912.2240689527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Temuco 13.8</t>
        </is>
      </c>
      <c r="L45" t="inlineStr">
        <is>
          <t>-1</t>
        </is>
      </c>
      <c r="M45" t="n">
        <v>3880.157084453523</v>
      </c>
      <c r="N45" t="n">
        <v>7.166027609045472</v>
      </c>
      <c r="O45" t="inlineStr">
        <is>
          <t>5</t>
        </is>
      </c>
      <c r="P45" s="2" t="n">
        <v>44785.64937121528</v>
      </c>
      <c r="Q45" t="n">
        <v>34</v>
      </c>
      <c r="R45" t="inlineStr">
        <is>
          <t>CHARRUA 220</t>
        </is>
      </c>
      <c r="S45" t="n">
        <v>0.7092713125636486</v>
      </c>
      <c r="T45" t="n">
        <v>56.77624637914871</v>
      </c>
      <c r="U45" t="n">
        <v>0.001309921814397424</v>
      </c>
      <c r="V45" t="n">
        <v>6.950343852620668</v>
      </c>
      <c r="W45" t="inlineStr">
        <is>
          <t>CODINER</t>
        </is>
      </c>
      <c r="X45" t="n">
        <v>88.45160199360718</v>
      </c>
      <c r="Y45" t="n">
        <v>0.0567762463791487</v>
      </c>
      <c r="Z45" t="n">
        <v>62.73618384436321</v>
      </c>
      <c r="AA45" t="n">
        <v>9.026420587819048</v>
      </c>
      <c r="AB45" t="n">
        <v>6.950343852620668</v>
      </c>
      <c r="AC45" t="n">
        <v>9.026420587819048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Temuco 13.8</t>
        </is>
      </c>
      <c r="L46" t="inlineStr">
        <is>
          <t>-1</t>
        </is>
      </c>
      <c r="M46" t="n">
        <v>3880.157084453523</v>
      </c>
      <c r="N46" t="n">
        <v>7.166027609045472</v>
      </c>
      <c r="O46" t="inlineStr">
        <is>
          <t>5</t>
        </is>
      </c>
      <c r="P46" s="2" t="n">
        <v>44785.64937121528</v>
      </c>
      <c r="Q46" t="n">
        <v>4</v>
      </c>
      <c r="R46" t="inlineStr">
        <is>
          <t>TEMUCO 220</t>
        </is>
      </c>
      <c r="S46" t="n">
        <v>2557.119338361845</v>
      </c>
      <c r="T46" t="n">
        <v>202077.6706998249</v>
      </c>
      <c r="U46" t="n">
        <v>4.722630598480746</v>
      </c>
      <c r="V46" t="n">
        <v>24598.93537137648</v>
      </c>
      <c r="W46" t="inlineStr">
        <is>
          <t>CODINER</t>
        </is>
      </c>
      <c r="X46" t="n">
        <v>87.32101021544625</v>
      </c>
      <c r="Y46" t="n">
        <v>202.0776706998249</v>
      </c>
      <c r="Z46" t="n">
        <v>223290.2438672098</v>
      </c>
      <c r="AA46" t="n">
        <v>31946.66931347595</v>
      </c>
      <c r="AB46" t="n">
        <v>24598.93537137648</v>
      </c>
      <c r="AC46" t="n">
        <v>31946.66931347595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Temuco 23</t>
        </is>
      </c>
      <c r="L47" t="inlineStr">
        <is>
          <t>-1</t>
        </is>
      </c>
      <c r="M47" t="n">
        <v>1893.459838871466</v>
      </c>
      <c r="N47" t="n">
        <v>3.496916538852628</v>
      </c>
      <c r="O47" t="inlineStr">
        <is>
          <t>5</t>
        </is>
      </c>
      <c r="P47" s="2" t="n">
        <v>44785.64937121528</v>
      </c>
      <c r="Q47" t="n">
        <v>14</v>
      </c>
      <c r="R47" t="inlineStr">
        <is>
          <t>CAUTÍN 220</t>
        </is>
      </c>
      <c r="S47" t="n">
        <v>694.8788900540695</v>
      </c>
      <c r="T47" t="n">
        <v>55692.15941369707</v>
      </c>
      <c r="U47" t="n">
        <v>1.283341085875952</v>
      </c>
      <c r="V47" t="n">
        <v>6730.495349581503</v>
      </c>
      <c r="W47" t="inlineStr">
        <is>
          <t>CODINER</t>
        </is>
      </c>
      <c r="X47" t="n">
        <v>88.55974555494771</v>
      </c>
      <c r="Y47" t="n">
        <v>55.69215941369706</v>
      </c>
      <c r="Z47" t="n">
        <v>61538.2976946929</v>
      </c>
      <c r="AA47" t="n">
        <v>8740.90305140455</v>
      </c>
      <c r="AB47" t="n">
        <v>6730.495349581503</v>
      </c>
      <c r="AC47" t="n">
        <v>8740.90305140455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23</t>
        </is>
      </c>
      <c r="L48" t="inlineStr">
        <is>
          <t>-1</t>
        </is>
      </c>
      <c r="M48" t="n">
        <v>1893.459838871466</v>
      </c>
      <c r="N48" t="n">
        <v>3.496916538852628</v>
      </c>
      <c r="O48" t="inlineStr">
        <is>
          <t>5</t>
        </is>
      </c>
      <c r="P48" s="2" t="n">
        <v>44785.64937121528</v>
      </c>
      <c r="Q48" t="n">
        <v>34</v>
      </c>
      <c r="R48" t="inlineStr">
        <is>
          <t>CHARRUA 220</t>
        </is>
      </c>
      <c r="S48" t="n">
        <v>0.3461140144515729</v>
      </c>
      <c r="T48" t="n">
        <v>27.70597684086552</v>
      </c>
      <c r="U48" t="n">
        <v>0.0006392226638351383</v>
      </c>
      <c r="V48" t="n">
        <v>3.391666024041365</v>
      </c>
      <c r="W48" t="inlineStr">
        <is>
          <t>CODINER</t>
        </is>
      </c>
      <c r="X48" t="n">
        <v>88.45160199360718</v>
      </c>
      <c r="Y48" t="n">
        <v>0.02770597684086552</v>
      </c>
      <c r="Z48" t="n">
        <v>30.61433905068013</v>
      </c>
      <c r="AA48" t="n">
        <v>4.404761070183591</v>
      </c>
      <c r="AB48" t="n">
        <v>3.391666024041365</v>
      </c>
      <c r="AC48" t="n">
        <v>4.404761070183591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23</t>
        </is>
      </c>
      <c r="L49" t="inlineStr">
        <is>
          <t>-1</t>
        </is>
      </c>
      <c r="M49" t="n">
        <v>1893.459838871466</v>
      </c>
      <c r="N49" t="n">
        <v>3.496916538852628</v>
      </c>
      <c r="O49" t="inlineStr">
        <is>
          <t>5</t>
        </is>
      </c>
      <c r="P49" s="2" t="n">
        <v>44785.64937121528</v>
      </c>
      <c r="Q49" t="n">
        <v>4</v>
      </c>
      <c r="R49" t="inlineStr">
        <is>
          <t>TEMUCO 220</t>
        </is>
      </c>
      <c r="S49" t="n">
        <v>1247.836792430182</v>
      </c>
      <c r="T49" t="n">
        <v>98610.94421560007</v>
      </c>
      <c r="U49" t="n">
        <v>2.304574577116175</v>
      </c>
      <c r="V49" t="n">
        <v>12003.92025140291</v>
      </c>
      <c r="W49" t="inlineStr">
        <is>
          <t>CODINER</t>
        </is>
      </c>
      <c r="X49" t="n">
        <v>87.32101021544626</v>
      </c>
      <c r="Y49" t="n">
        <v>98.61094421560007</v>
      </c>
      <c r="Z49" t="n">
        <v>108962.3692990056</v>
      </c>
      <c r="AA49" t="n">
        <v>15589.50682000378</v>
      </c>
      <c r="AB49" t="n">
        <v>12003.92025140291</v>
      </c>
      <c r="AC49" t="n">
        <v>15589.50682000378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Traiguen 13.2</t>
        </is>
      </c>
      <c r="L50" t="inlineStr">
        <is>
          <t>-1</t>
        </is>
      </c>
      <c r="M50" t="n">
        <v>380.113920853437</v>
      </c>
      <c r="N50" t="n">
        <v>0.7020094269719203</v>
      </c>
      <c r="O50" t="inlineStr">
        <is>
          <t>5</t>
        </is>
      </c>
      <c r="P50" s="2" t="n">
        <v>44785.64937121528</v>
      </c>
      <c r="Q50" t="n">
        <v>14</v>
      </c>
      <c r="R50" t="inlineStr">
        <is>
          <t>CAUTÍN 220</t>
        </is>
      </c>
      <c r="S50" t="n">
        <v>263.5106123414679</v>
      </c>
      <c r="T50" t="n">
        <v>21119.47166588992</v>
      </c>
      <c r="U50" t="n">
        <v>0.4866660942251715</v>
      </c>
      <c r="V50" t="n">
        <v>2552.325270367072</v>
      </c>
      <c r="W50" t="inlineStr">
        <is>
          <t>CODINER</t>
        </is>
      </c>
      <c r="X50" t="n">
        <v>88.55974555494771</v>
      </c>
      <c r="Y50" t="n">
        <v>21.11947166588992</v>
      </c>
      <c r="Z50" t="n">
        <v>23336.43277998886</v>
      </c>
      <c r="AA50" t="n">
        <v>3314.70814333386</v>
      </c>
      <c r="AB50" t="n">
        <v>2552.325270367072</v>
      </c>
      <c r="AC50" t="n">
        <v>3314.70814333386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Traiguen 13.2</t>
        </is>
      </c>
      <c r="L51" t="inlineStr">
        <is>
          <t>-1</t>
        </is>
      </c>
      <c r="M51" t="n">
        <v>380.113920853437</v>
      </c>
      <c r="N51" t="n">
        <v>0.7020094269719203</v>
      </c>
      <c r="O51" t="inlineStr">
        <is>
          <t>5</t>
        </is>
      </c>
      <c r="P51" s="2" t="n">
        <v>44785.64937121528</v>
      </c>
      <c r="Q51" t="n">
        <v>34</v>
      </c>
      <c r="R51" t="inlineStr">
        <is>
          <t>CHARRUA 220</t>
        </is>
      </c>
      <c r="S51" t="n">
        <v>0.3778070840343553</v>
      </c>
      <c r="T51" t="n">
        <v>30.24296585377175</v>
      </c>
      <c r="U51" t="n">
        <v>0.0006977551921868705</v>
      </c>
      <c r="V51" t="n">
        <v>3.70223509323039</v>
      </c>
      <c r="W51" t="inlineStr">
        <is>
          <t>CODINER</t>
        </is>
      </c>
      <c r="X51" t="n">
        <v>88.45160199360718</v>
      </c>
      <c r="Y51" t="n">
        <v>0.03024296585377174</v>
      </c>
      <c r="Z51" t="n">
        <v>33.4176418273721</v>
      </c>
      <c r="AA51" t="n">
        <v>4.808097523675831</v>
      </c>
      <c r="AB51" t="n">
        <v>3.70223509323039</v>
      </c>
      <c r="AC51" t="n">
        <v>4.808097523675831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380.113920853437</v>
      </c>
      <c r="N52" t="n">
        <v>0.7020094269719203</v>
      </c>
      <c r="O52" t="inlineStr">
        <is>
          <t>5</t>
        </is>
      </c>
      <c r="P52" s="2" t="n">
        <v>44785.64937121528</v>
      </c>
      <c r="Q52" t="n">
        <v>4</v>
      </c>
      <c r="R52" t="inlineStr">
        <is>
          <t>TEMUCO 220</t>
        </is>
      </c>
      <c r="S52" t="n">
        <v>126.1831430998764</v>
      </c>
      <c r="T52" t="n">
        <v>9971.687772515492</v>
      </c>
      <c r="U52" t="n">
        <v>0.2330420656071961</v>
      </c>
      <c r="V52" t="n">
        <v>1213.854564980722</v>
      </c>
      <c r="W52" t="inlineStr">
        <is>
          <t>CODINER</t>
        </is>
      </c>
      <c r="X52" t="n">
        <v>87.32101021544626</v>
      </c>
      <c r="Y52" t="n">
        <v>9.971687772515491</v>
      </c>
      <c r="Z52" t="n">
        <v>11018.43952764143</v>
      </c>
      <c r="AA52" t="n">
        <v>1576.434499974964</v>
      </c>
      <c r="AB52" t="n">
        <v>1213.854564980722</v>
      </c>
      <c r="AC52" t="n">
        <v>1576.434499974964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Victoria 13.2</t>
        </is>
      </c>
      <c r="L53" t="inlineStr">
        <is>
          <t>-1</t>
        </is>
      </c>
      <c r="M53" t="n">
        <v>1843.258244036571</v>
      </c>
      <c r="N53" t="n">
        <v>3.404202247452841</v>
      </c>
      <c r="O53" t="inlineStr">
        <is>
          <t>5</t>
        </is>
      </c>
      <c r="P53" s="2" t="n">
        <v>44785.64937121528</v>
      </c>
      <c r="Q53" t="n">
        <v>14</v>
      </c>
      <c r="R53" t="inlineStr">
        <is>
          <t>CAUTÍN 220</t>
        </is>
      </c>
      <c r="S53" t="n">
        <v>1279.487925103338</v>
      </c>
      <c r="T53" t="n">
        <v>102546.5682044406</v>
      </c>
      <c r="U53" t="n">
        <v>2.363029654044489</v>
      </c>
      <c r="V53" t="n">
        <v>12392.93300316495</v>
      </c>
      <c r="W53" t="inlineStr">
        <is>
          <t>CODINER</t>
        </is>
      </c>
      <c r="X53" t="n">
        <v>88.55974555494771</v>
      </c>
      <c r="Y53" t="n">
        <v>102.5465682044406</v>
      </c>
      <c r="Z53" t="n">
        <v>113311.1250877796</v>
      </c>
      <c r="AA53" t="n">
        <v>16094.7181859285</v>
      </c>
      <c r="AB53" t="n">
        <v>12392.93300316495</v>
      </c>
      <c r="AC53" t="n">
        <v>16094.7181859285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1843.258244036571</v>
      </c>
      <c r="N54" t="n">
        <v>3.404202247452841</v>
      </c>
      <c r="O54" t="inlineStr">
        <is>
          <t>5</t>
        </is>
      </c>
      <c r="P54" s="2" t="n">
        <v>44785.64937121528</v>
      </c>
      <c r="Q54" t="n">
        <v>34</v>
      </c>
      <c r="R54" t="inlineStr">
        <is>
          <t>CHARRUA 220</t>
        </is>
      </c>
      <c r="S54" t="n">
        <v>1.766987743133954</v>
      </c>
      <c r="T54" t="n">
        <v>141.4450714078563</v>
      </c>
      <c r="U54" t="n">
        <v>0.003263371504675551</v>
      </c>
      <c r="V54" t="n">
        <v>17.31519685147995</v>
      </c>
      <c r="W54" t="inlineStr">
        <is>
          <t>CODINER</t>
        </is>
      </c>
      <c r="X54" t="n">
        <v>88.4516019936072</v>
      </c>
      <c r="Y54" t="n">
        <v>0.1414450714078564</v>
      </c>
      <c r="Z54" t="n">
        <v>156.2928965832667</v>
      </c>
      <c r="AA54" t="n">
        <v>22.48726863828565</v>
      </c>
      <c r="AB54" t="n">
        <v>17.31519685147995</v>
      </c>
      <c r="AC54" t="n">
        <v>22.48726863828565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1843.258244036571</v>
      </c>
      <c r="N55" t="n">
        <v>3.404202247452841</v>
      </c>
      <c r="O55" t="inlineStr">
        <is>
          <t>5</t>
        </is>
      </c>
      <c r="P55" s="2" t="n">
        <v>44785.64937121528</v>
      </c>
      <c r="Q55" t="n">
        <v>4</v>
      </c>
      <c r="R55" t="inlineStr">
        <is>
          <t>TEMUCO 220</t>
        </is>
      </c>
      <c r="S55" t="n">
        <v>610.2901844096783</v>
      </c>
      <c r="T55" t="n">
        <v>48228.49566163782</v>
      </c>
      <c r="U55" t="n">
        <v>1.127117946983263</v>
      </c>
      <c r="V55" t="n">
        <v>5870.85967356396</v>
      </c>
      <c r="W55" t="inlineStr">
        <is>
          <t>CODINER</t>
        </is>
      </c>
      <c r="X55" t="n">
        <v>87.32101021544626</v>
      </c>
      <c r="Y55" t="n">
        <v>48.22849566163782</v>
      </c>
      <c r="Z55" t="n">
        <v>53291.1554272241</v>
      </c>
      <c r="AA55" t="n">
        <v>7624.493082550598</v>
      </c>
      <c r="AB55" t="n">
        <v>5870.85967356396</v>
      </c>
      <c r="AC55" t="n">
        <v>7624.493082550598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1464.656522579504</v>
      </c>
      <c r="N56" t="n">
        <v>2.988288492238732</v>
      </c>
      <c r="O56" t="inlineStr">
        <is>
          <t>5</t>
        </is>
      </c>
      <c r="P56" s="2" t="n">
        <v>44785.64937121528</v>
      </c>
      <c r="Q56" t="n">
        <v>14</v>
      </c>
      <c r="R56" t="inlineStr">
        <is>
          <t>CAUTÍN 220</t>
        </is>
      </c>
      <c r="S56" t="n">
        <v>471.65954678</v>
      </c>
      <c r="T56" t="n">
        <v>37801.894753155</v>
      </c>
      <c r="U56" t="n">
        <v>0.96231924827</v>
      </c>
      <c r="V56" t="n">
        <v>5046.893064213</v>
      </c>
      <c r="W56" t="inlineStr">
        <is>
          <t>CODINER</t>
        </is>
      </c>
      <c r="X56" t="n">
        <v>88.55974555385737</v>
      </c>
      <c r="Y56" t="n">
        <v>37.80189475305046</v>
      </c>
      <c r="Z56" t="n">
        <v>41770.049451</v>
      </c>
      <c r="AA56" t="n">
        <v>6554.406576855687</v>
      </c>
      <c r="AB56" t="n">
        <v>5046.893064178879</v>
      </c>
      <c r="AC56" t="n">
        <v>6554.4065769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1464.656522579504</v>
      </c>
      <c r="N57" t="n">
        <v>2.988288492238732</v>
      </c>
      <c r="O57" t="inlineStr">
        <is>
          <t>5</t>
        </is>
      </c>
      <c r="P57" s="2" t="n">
        <v>44785.64937121528</v>
      </c>
      <c r="Q57" t="n">
        <v>34</v>
      </c>
      <c r="R57" t="inlineStr">
        <is>
          <t>CHARRUA 220</t>
        </is>
      </c>
      <c r="S57" t="n">
        <v>0.41093746872</v>
      </c>
      <c r="T57" t="n">
        <v>32.89501007234001</v>
      </c>
      <c r="U57" t="n">
        <v>0.00083842898695</v>
      </c>
      <c r="V57" t="n">
        <v>4.448639370098</v>
      </c>
      <c r="W57" t="inlineStr">
        <is>
          <t>CODINER</t>
        </is>
      </c>
      <c r="X57" t="n">
        <v>88.45160199423216</v>
      </c>
      <c r="Y57" t="n">
        <v>0.03289501007210349</v>
      </c>
      <c r="Z57" t="n">
        <v>36.348077428</v>
      </c>
      <c r="AA57" t="n">
        <v>5.777453727459849</v>
      </c>
      <c r="AB57" t="n">
        <v>4.448639370144084</v>
      </c>
      <c r="AC57" t="n">
        <v>5.7774537274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Gorbea 13.2</t>
        </is>
      </c>
      <c r="L58" t="inlineStr">
        <is>
          <t>-1</t>
        </is>
      </c>
      <c r="M58" t="n">
        <v>1464.656522579504</v>
      </c>
      <c r="N58" t="n">
        <v>2.988288492238732</v>
      </c>
      <c r="O58" t="inlineStr">
        <is>
          <t>5</t>
        </is>
      </c>
      <c r="P58" s="2" t="n">
        <v>44785.64937121528</v>
      </c>
      <c r="Q58" t="n">
        <v>4</v>
      </c>
      <c r="R58" t="inlineStr">
        <is>
          <t>TEMUCO 220</t>
        </is>
      </c>
      <c r="S58" t="n">
        <v>1030.9548642</v>
      </c>
      <c r="T58" t="n">
        <v>81471.738303625</v>
      </c>
      <c r="U58" t="n">
        <v>2.103440324</v>
      </c>
      <c r="V58" t="n">
        <v>10956.26505358</v>
      </c>
      <c r="W58" t="inlineStr">
        <is>
          <t>CODINER</t>
        </is>
      </c>
      <c r="X58" t="n">
        <v>87.32101021240092</v>
      </c>
      <c r="Y58" t="n">
        <v>81.471738303926</v>
      </c>
      <c r="Z58" t="n">
        <v>90024.020225</v>
      </c>
      <c r="AA58" t="n">
        <v>14228.91565399093</v>
      </c>
      <c r="AB58" t="n">
        <v>10956.26505357302</v>
      </c>
      <c r="AC58" t="n">
        <v>14228.915654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1044.824671611928</v>
      </c>
      <c r="N59" t="n">
        <v>2.131719959220375</v>
      </c>
      <c r="O59" t="inlineStr">
        <is>
          <t>5</t>
        </is>
      </c>
      <c r="P59" s="2" t="n">
        <v>44785.64937121528</v>
      </c>
      <c r="Q59" t="n">
        <v>14</v>
      </c>
      <c r="R59" t="inlineStr">
        <is>
          <t>CAUTÍN 220</t>
        </is>
      </c>
      <c r="S59" t="n">
        <v>445.70666021</v>
      </c>
      <c r="T59" t="n">
        <v>35721.8599201</v>
      </c>
      <c r="U59" t="n">
        <v>0.90936799888</v>
      </c>
      <c r="V59" t="n">
        <v>4769.189699351</v>
      </c>
      <c r="W59" t="inlineStr">
        <is>
          <t>CODINER</t>
        </is>
      </c>
      <c r="X59" t="n">
        <v>88.55974555566347</v>
      </c>
      <c r="Y59" t="n">
        <v>35.72185992069925</v>
      </c>
      <c r="Z59" t="n">
        <v>39471.66842</v>
      </c>
      <c r="AA59" t="n">
        <v>6193.752856289285</v>
      </c>
      <c r="AB59" t="n">
        <v>4769.189699342749</v>
      </c>
      <c r="AC59" t="n">
        <v>6193.7528563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Lautaro 13.2</t>
        </is>
      </c>
      <c r="L60" t="inlineStr">
        <is>
          <t>-1</t>
        </is>
      </c>
      <c r="M60" t="n">
        <v>1044.824671611928</v>
      </c>
      <c r="N60" t="n">
        <v>2.131719959220375</v>
      </c>
      <c r="O60" t="inlineStr">
        <is>
          <t>5</t>
        </is>
      </c>
      <c r="P60" s="2" t="n">
        <v>44785.64937121528</v>
      </c>
      <c r="Q60" t="n">
        <v>34</v>
      </c>
      <c r="R60" t="inlineStr">
        <is>
          <t>CHARRUA 220</t>
        </is>
      </c>
      <c r="S60" t="n">
        <v>0.36120054335</v>
      </c>
      <c r="T60" t="n">
        <v>28.913633864405</v>
      </c>
      <c r="U60" t="n">
        <v>0.00073695155273</v>
      </c>
      <c r="V60" t="n">
        <v>3.910207951265</v>
      </c>
      <c r="W60" t="inlineStr">
        <is>
          <t>CODINER</t>
        </is>
      </c>
      <c r="X60" t="n">
        <v>88.45160199489965</v>
      </c>
      <c r="Y60" t="n">
        <v>0.02891363386416581</v>
      </c>
      <c r="Z60" t="n">
        <v>31.948766701</v>
      </c>
      <c r="AA60" t="n">
        <v>5.078192144485017</v>
      </c>
      <c r="AB60" t="n">
        <v>3.910207951253463</v>
      </c>
      <c r="AC60" t="n">
        <v>5.0781921445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Lautaro 13.2</t>
        </is>
      </c>
      <c r="L61" t="inlineStr">
        <is>
          <t>-1</t>
        </is>
      </c>
      <c r="M61" t="n">
        <v>1044.824671611928</v>
      </c>
      <c r="N61" t="n">
        <v>2.131719959220375</v>
      </c>
      <c r="O61" t="inlineStr">
        <is>
          <t>5</t>
        </is>
      </c>
      <c r="P61" s="2" t="n">
        <v>44785.64937121528</v>
      </c>
      <c r="Q61" t="n">
        <v>4</v>
      </c>
      <c r="R61" t="inlineStr">
        <is>
          <t>TEMUCO 220</t>
        </is>
      </c>
      <c r="S61" t="n">
        <v>626.12752558</v>
      </c>
      <c r="T61" t="n">
        <v>49480.049691585</v>
      </c>
      <c r="U61" t="n">
        <v>1.2774777355</v>
      </c>
      <c r="V61" t="n">
        <v>6654.044096469</v>
      </c>
      <c r="W61" t="inlineStr">
        <is>
          <t>CODINER</t>
        </is>
      </c>
      <c r="X61" t="n">
        <v>87.32101021570466</v>
      </c>
      <c r="Y61" t="n">
        <v>49.48004969204208</v>
      </c>
      <c r="Z61" t="n">
        <v>54674.088057</v>
      </c>
      <c r="AA61" t="n">
        <v>8641.61570963273</v>
      </c>
      <c r="AB61" t="n">
        <v>6654.044096417202</v>
      </c>
      <c r="AC61" t="n">
        <v>8641.6157097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Loncoche 13.2</t>
        </is>
      </c>
      <c r="L62" t="inlineStr">
        <is>
          <t>-1</t>
        </is>
      </c>
      <c r="M62" t="n">
        <v>59.90054531849989</v>
      </c>
      <c r="N62" t="n">
        <v>0.1222130291263435</v>
      </c>
      <c r="O62" t="inlineStr">
        <is>
          <t>5</t>
        </is>
      </c>
      <c r="P62" s="2" t="n">
        <v>44785.64937121528</v>
      </c>
      <c r="Q62" t="n">
        <v>14</v>
      </c>
      <c r="R62" t="inlineStr">
        <is>
          <t>CAUTÍN 220</t>
        </is>
      </c>
      <c r="S62" t="n">
        <v>15.394557467</v>
      </c>
      <c r="T62" t="n">
        <v>1233.820973441</v>
      </c>
      <c r="U62" t="n">
        <v>0.031409263462</v>
      </c>
      <c r="V62" t="n">
        <v>164.7262010009</v>
      </c>
      <c r="W62" t="inlineStr">
        <is>
          <t>CODINER</t>
        </is>
      </c>
      <c r="X62" t="n">
        <v>88.55974555547488</v>
      </c>
      <c r="Y62" t="n">
        <v>1.233820973456074</v>
      </c>
      <c r="Z62" t="n">
        <v>1363.3380922</v>
      </c>
      <c r="AA62" t="n">
        <v>213.9301311693322</v>
      </c>
      <c r="AB62" t="n">
        <v>164.7262010003858</v>
      </c>
      <c r="AC62" t="n">
        <v>213.93013117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Loncoche 13.2</t>
        </is>
      </c>
      <c r="L63" t="inlineStr">
        <is>
          <t>-1</t>
        </is>
      </c>
      <c r="M63" t="n">
        <v>59.90054531849989</v>
      </c>
      <c r="N63" t="n">
        <v>0.1222130291263435</v>
      </c>
      <c r="O63" t="inlineStr">
        <is>
          <t>5</t>
        </is>
      </c>
      <c r="P63" s="2" t="n">
        <v>44785.64937121528</v>
      </c>
      <c r="Q63" t="n">
        <v>34</v>
      </c>
      <c r="R63" t="inlineStr">
        <is>
          <t>CHARRUA 220</t>
        </is>
      </c>
      <c r="S63" t="n">
        <v>0.024111853364</v>
      </c>
      <c r="T63" t="n">
        <v>1.9301225116755</v>
      </c>
      <c r="U63" t="n">
        <v>4.9195019506e-05</v>
      </c>
      <c r="V63" t="n">
        <v>0.2610249693128</v>
      </c>
      <c r="W63" t="inlineStr">
        <is>
          <t>CODINER</t>
        </is>
      </c>
      <c r="X63" t="n">
        <v>88.45160199533669</v>
      </c>
      <c r="Y63" t="n">
        <v>0.001930122511695815</v>
      </c>
      <c r="Z63" t="n">
        <v>2.1327320571</v>
      </c>
      <c r="AA63" t="n">
        <v>0.3389934666371668</v>
      </c>
      <c r="AB63" t="n">
        <v>0.2610249693106185</v>
      </c>
      <c r="AC63" t="n">
        <v>0.33899346664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Loncoche 13.2</t>
        </is>
      </c>
      <c r="L64" t="inlineStr">
        <is>
          <t>-1</t>
        </is>
      </c>
      <c r="M64" t="n">
        <v>59.90054531849989</v>
      </c>
      <c r="N64" t="n">
        <v>0.1222130291263435</v>
      </c>
      <c r="O64" t="inlineStr">
        <is>
          <t>5</t>
        </is>
      </c>
      <c r="P64" s="2" t="n">
        <v>44785.64937121528</v>
      </c>
      <c r="Q64" t="n">
        <v>4</v>
      </c>
      <c r="R64" t="inlineStr">
        <is>
          <t>TEMUCO 220</t>
        </is>
      </c>
      <c r="S64" t="n">
        <v>46.051058639</v>
      </c>
      <c r="T64" t="n">
        <v>3639.2085905195</v>
      </c>
      <c r="U64" t="n">
        <v>0.0939572207</v>
      </c>
      <c r="V64" t="n">
        <v>489.3983451511</v>
      </c>
      <c r="W64" t="inlineStr">
        <is>
          <t>CODINER</t>
        </is>
      </c>
      <c r="X64" t="n">
        <v>87.32101021551131</v>
      </c>
      <c r="Y64" t="n">
        <v>3.639208590475362</v>
      </c>
      <c r="Z64" t="n">
        <v>4021.2249619</v>
      </c>
      <c r="AA64" t="n">
        <v>635.5822664306908</v>
      </c>
      <c r="AB64" t="n">
        <v>489.3983451516319</v>
      </c>
      <c r="AC64" t="n">
        <v>635.58226643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Pillanlelbun 015</t>
        </is>
      </c>
      <c r="L65" t="inlineStr">
        <is>
          <t>-1</t>
        </is>
      </c>
      <c r="M65" t="n">
        <v>789.2792338188806</v>
      </c>
      <c r="N65" t="n">
        <v>1.610339362999652</v>
      </c>
      <c r="O65" t="inlineStr">
        <is>
          <t>5</t>
        </is>
      </c>
      <c r="P65" s="2" t="n">
        <v>44785.64937121528</v>
      </c>
      <c r="Q65" t="n">
        <v>14</v>
      </c>
      <c r="R65" t="inlineStr">
        <is>
          <t>CAUTÍN 220</t>
        </is>
      </c>
      <c r="S65" t="n">
        <v>314.54405967</v>
      </c>
      <c r="T65" t="n">
        <v>25209.627411355</v>
      </c>
      <c r="U65" t="n">
        <v>0.64175909323</v>
      </c>
      <c r="V65" t="n">
        <v>3365.712077728</v>
      </c>
      <c r="W65" t="inlineStr">
        <is>
          <t>CODINER</t>
        </is>
      </c>
      <c r="X65" t="n">
        <v>88.55974555610145</v>
      </c>
      <c r="Y65" t="n">
        <v>25.20962741095535</v>
      </c>
      <c r="Z65" t="n">
        <v>27855.941891</v>
      </c>
      <c r="AA65" t="n">
        <v>4371.054646368254</v>
      </c>
      <c r="AB65" t="n">
        <v>3365.712077703556</v>
      </c>
      <c r="AC65" t="n">
        <v>4371.0546464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Pillanlelbun 015</t>
        </is>
      </c>
      <c r="L66" t="inlineStr">
        <is>
          <t>-1</t>
        </is>
      </c>
      <c r="M66" t="n">
        <v>789.2792338188806</v>
      </c>
      <c r="N66" t="n">
        <v>1.610339362999652</v>
      </c>
      <c r="O66" t="inlineStr">
        <is>
          <t>5</t>
        </is>
      </c>
      <c r="P66" s="2" t="n">
        <v>44785.64937121528</v>
      </c>
      <c r="Q66" t="n">
        <v>34</v>
      </c>
      <c r="R66" t="inlineStr">
        <is>
          <t>CHARRUA 220</t>
        </is>
      </c>
      <c r="S66" t="n">
        <v>0.22748176476</v>
      </c>
      <c r="T66" t="n">
        <v>18.20961949879</v>
      </c>
      <c r="U66" t="n">
        <v>0.00046412731886</v>
      </c>
      <c r="V66" t="n">
        <v>2.4626236635</v>
      </c>
      <c r="W66" t="inlineStr">
        <is>
          <t>CODINER</t>
        </is>
      </c>
      <c r="X66" t="n">
        <v>88.45160199466333</v>
      </c>
      <c r="Y66" t="n">
        <v>0.01820961949842361</v>
      </c>
      <c r="Z66" t="n">
        <v>20.121126518</v>
      </c>
      <c r="AA66" t="n">
        <v>3.19821254999959</v>
      </c>
      <c r="AB66" t="n">
        <v>2.462623663499684</v>
      </c>
      <c r="AC66" t="n">
        <v>3.19821255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Pillanlelbun 015</t>
        </is>
      </c>
      <c r="L67" t="inlineStr">
        <is>
          <t>-1</t>
        </is>
      </c>
      <c r="M67" t="n">
        <v>789.2792338188806</v>
      </c>
      <c r="N67" t="n">
        <v>1.610339362999652</v>
      </c>
      <c r="O67" t="inlineStr">
        <is>
          <t>5</t>
        </is>
      </c>
      <c r="P67" s="2" t="n">
        <v>44785.64937121528</v>
      </c>
      <c r="Q67" t="n">
        <v>4</v>
      </c>
      <c r="R67" t="inlineStr">
        <is>
          <t>TEMUCO 220</t>
        </is>
      </c>
      <c r="S67" t="n">
        <v>495.18401955</v>
      </c>
      <c r="T67" t="n">
        <v>39132.17179115</v>
      </c>
      <c r="U67" t="n">
        <v>1.0103158448</v>
      </c>
      <c r="V67" t="n">
        <v>5262.468374779</v>
      </c>
      <c r="W67" t="inlineStr">
        <is>
          <t>CODINER</t>
        </is>
      </c>
      <c r="X67" t="n">
        <v>87.32101021492606</v>
      </c>
      <c r="Y67" t="n">
        <v>39.1321717906013</v>
      </c>
      <c r="Z67" t="n">
        <v>43239.96883</v>
      </c>
      <c r="AA67" t="n">
        <v>6834.374512719176</v>
      </c>
      <c r="AB67" t="n">
        <v>5262.468374793765</v>
      </c>
      <c r="AC67" t="n">
        <v>6834.3745127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Pitrufquen 13.2</t>
        </is>
      </c>
      <c r="L68" t="inlineStr">
        <is>
          <t>-1</t>
        </is>
      </c>
      <c r="M68" t="n">
        <v>3873.460242995784</v>
      </c>
      <c r="N68" t="n">
        <v>7.902888145340052</v>
      </c>
      <c r="O68" t="inlineStr">
        <is>
          <t>5</t>
        </is>
      </c>
      <c r="P68" s="2" t="n">
        <v>44785.64937121528</v>
      </c>
      <c r="Q68" t="n">
        <v>14</v>
      </c>
      <c r="R68" t="inlineStr">
        <is>
          <t>CAUTÍN 220</t>
        </is>
      </c>
      <c r="S68" t="n">
        <v>1317.3759298</v>
      </c>
      <c r="T68" t="n">
        <v>105583.16182075</v>
      </c>
      <c r="U68" t="n">
        <v>2.6878205332</v>
      </c>
      <c r="V68" t="n">
        <v>14096.30206523</v>
      </c>
      <c r="W68" t="inlineStr">
        <is>
          <t>CODINER</t>
        </is>
      </c>
      <c r="X68" t="n">
        <v>88.55974555621692</v>
      </c>
      <c r="Y68" t="n">
        <v>105.5831618162003</v>
      </c>
      <c r="Z68" t="n">
        <v>116666.47715</v>
      </c>
      <c r="AA68" t="n">
        <v>18306.88579918836</v>
      </c>
      <c r="AB68" t="n">
        <v>14096.30206537504</v>
      </c>
      <c r="AC68" t="n">
        <v>18306.885799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Pitrufquen 13.2</t>
        </is>
      </c>
      <c r="L69" t="inlineStr">
        <is>
          <t>-1</t>
        </is>
      </c>
      <c r="M69" t="n">
        <v>3873.460242995784</v>
      </c>
      <c r="N69" t="n">
        <v>7.902888145340052</v>
      </c>
      <c r="O69" t="inlineStr">
        <is>
          <t>5</t>
        </is>
      </c>
      <c r="P69" s="2" t="n">
        <v>44785.64937121528</v>
      </c>
      <c r="Q69" t="n">
        <v>34</v>
      </c>
      <c r="R69" t="inlineStr">
        <is>
          <t>CHARRUA 220</t>
        </is>
      </c>
      <c r="S69" t="n">
        <v>0.9835913173800001</v>
      </c>
      <c r="T69" t="n">
        <v>78.73520609565001</v>
      </c>
      <c r="U69" t="n">
        <v>0.0020068052552</v>
      </c>
      <c r="V69" t="n">
        <v>10.6479535008</v>
      </c>
      <c r="W69" t="inlineStr">
        <is>
          <t>CODINER</t>
        </is>
      </c>
      <c r="X69" t="n">
        <v>88.45160199391063</v>
      </c>
      <c r="Y69" t="n">
        <v>0.07873520609525361</v>
      </c>
      <c r="Z69" t="n">
        <v>87.00022773000001</v>
      </c>
      <c r="AA69" t="n">
        <v>13.82851103958052</v>
      </c>
      <c r="AB69" t="n">
        <v>10.647953500477</v>
      </c>
      <c r="AC69" t="n">
        <v>13.82851104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Pitrufquen 13.2</t>
        </is>
      </c>
      <c r="L70" t="inlineStr">
        <is>
          <t>-1</t>
        </is>
      </c>
      <c r="M70" t="n">
        <v>3873.460242995784</v>
      </c>
      <c r="N70" t="n">
        <v>7.902888145340052</v>
      </c>
      <c r="O70" t="inlineStr">
        <is>
          <t>5</t>
        </is>
      </c>
      <c r="P70" s="2" t="n">
        <v>44785.64937121528</v>
      </c>
      <c r="Q70" t="n">
        <v>4</v>
      </c>
      <c r="R70" t="inlineStr">
        <is>
          <t>TEMUCO 220</t>
        </is>
      </c>
      <c r="S70" t="n">
        <v>2656.5716941</v>
      </c>
      <c r="T70" t="n">
        <v>209936.9442562</v>
      </c>
      <c r="U70" t="n">
        <v>5.4201597172</v>
      </c>
      <c r="V70" t="n">
        <v>28232.18030864</v>
      </c>
      <c r="W70" t="inlineStr">
        <is>
          <t>CODINER</t>
        </is>
      </c>
      <c r="X70" t="n">
        <v>87.32101021489478</v>
      </c>
      <c r="Y70" t="n">
        <v>209.9369442535813</v>
      </c>
      <c r="Z70" t="n">
        <v>231974.52404</v>
      </c>
      <c r="AA70" t="n">
        <v>36665.16923170668</v>
      </c>
      <c r="AB70" t="n">
        <v>28232.18030841414</v>
      </c>
      <c r="AC70" t="n">
        <v>36665.169232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Temuco 13.8</t>
        </is>
      </c>
      <c r="L71" t="inlineStr">
        <is>
          <t>-1</t>
        </is>
      </c>
      <c r="M71" t="n">
        <v>3822.792963104873</v>
      </c>
      <c r="N71" t="n">
        <v>7.799513431134434</v>
      </c>
      <c r="O71" t="inlineStr">
        <is>
          <t>5</t>
        </is>
      </c>
      <c r="P71" s="2" t="n">
        <v>44785.64937121528</v>
      </c>
      <c r="Q71" t="n">
        <v>14</v>
      </c>
      <c r="R71" t="inlineStr">
        <is>
          <t>CAUTÍN 220</t>
        </is>
      </c>
      <c r="S71" t="n">
        <v>1402.9228804</v>
      </c>
      <c r="T71" t="n">
        <v>112439.4564546</v>
      </c>
      <c r="U71" t="n">
        <v>2.8623605753</v>
      </c>
      <c r="V71" t="n">
        <v>15011.67908779</v>
      </c>
      <c r="W71" t="inlineStr">
        <is>
          <t>CODINER</t>
        </is>
      </c>
      <c r="X71" t="n">
        <v>88.55974555639709</v>
      </c>
      <c r="Y71" t="n">
        <v>112.4394564577419</v>
      </c>
      <c r="Z71" t="n">
        <v>124242.49332</v>
      </c>
      <c r="AA71" t="n">
        <v>19495.68712708759</v>
      </c>
      <c r="AB71" t="n">
        <v>15011.67908785744</v>
      </c>
      <c r="AC71" t="n">
        <v>19495.687127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Temuco 13.8</t>
        </is>
      </c>
      <c r="L72" t="inlineStr">
        <is>
          <t>-1</t>
        </is>
      </c>
      <c r="M72" t="n">
        <v>3822.792963104873</v>
      </c>
      <c r="N72" t="n">
        <v>7.799513431134434</v>
      </c>
      <c r="O72" t="inlineStr">
        <is>
          <t>5</t>
        </is>
      </c>
      <c r="P72" s="2" t="n">
        <v>44785.64937121528</v>
      </c>
      <c r="Q72" t="n">
        <v>34</v>
      </c>
      <c r="R72" t="inlineStr">
        <is>
          <t>CHARRUA 220</t>
        </is>
      </c>
      <c r="S72" t="n">
        <v>0.69878546759</v>
      </c>
      <c r="T72" t="n">
        <v>55.936868123395</v>
      </c>
      <c r="U72" t="n">
        <v>0.0014257205446</v>
      </c>
      <c r="V72" t="n">
        <v>7.564762960293</v>
      </c>
      <c r="W72" t="inlineStr">
        <is>
          <t>CODINER</t>
        </is>
      </c>
      <c r="X72" t="n">
        <v>88.45160199435909</v>
      </c>
      <c r="Y72" t="n">
        <v>0.05593686812313508</v>
      </c>
      <c r="Z72" t="n">
        <v>61.808694059</v>
      </c>
      <c r="AA72" t="n">
        <v>9.824367480778841</v>
      </c>
      <c r="AB72" t="n">
        <v>7.564762960199708</v>
      </c>
      <c r="AC72" t="n">
        <v>9.824367480899999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Temuco 13.8</t>
        </is>
      </c>
      <c r="L73" t="inlineStr">
        <is>
          <t>-1</t>
        </is>
      </c>
      <c r="M73" t="n">
        <v>3822.792963104873</v>
      </c>
      <c r="N73" t="n">
        <v>7.799513431134434</v>
      </c>
      <c r="O73" t="inlineStr">
        <is>
          <t>5</t>
        </is>
      </c>
      <c r="P73" s="2" t="n">
        <v>44785.64937121528</v>
      </c>
      <c r="Q73" t="n">
        <v>4</v>
      </c>
      <c r="R73" t="inlineStr">
        <is>
          <t>TEMUCO 220</t>
        </is>
      </c>
      <c r="S73" t="n">
        <v>2519.3149658</v>
      </c>
      <c r="T73" t="n">
        <v>199090.1607133</v>
      </c>
      <c r="U73" t="n">
        <v>5.1401170624</v>
      </c>
      <c r="V73" t="n">
        <v>26773.51208917</v>
      </c>
      <c r="W73" t="inlineStr">
        <is>
          <t>CODINER</t>
        </is>
      </c>
      <c r="X73" t="n">
        <v>87.32101021509253</v>
      </c>
      <c r="Y73" t="n">
        <v>199.0901607166099</v>
      </c>
      <c r="Z73" t="n">
        <v>219989.12786</v>
      </c>
      <c r="AA73" t="n">
        <v>34770.79492034216</v>
      </c>
      <c r="AB73" t="n">
        <v>26773.51208866346</v>
      </c>
      <c r="AC73" t="n">
        <v>34770.794921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Temuco 23</t>
        </is>
      </c>
      <c r="L74" t="inlineStr">
        <is>
          <t>-1</t>
        </is>
      </c>
      <c r="M74" t="n">
        <v>1962.680738636406</v>
      </c>
      <c r="N74" t="n">
        <v>4.004390227188861</v>
      </c>
      <c r="O74" t="inlineStr">
        <is>
          <t>5</t>
        </is>
      </c>
      <c r="P74" s="2" t="n">
        <v>44785.64937121528</v>
      </c>
      <c r="Q74" t="n">
        <v>14</v>
      </c>
      <c r="R74" t="inlineStr">
        <is>
          <t>CAUTÍN 220</t>
        </is>
      </c>
      <c r="S74" t="n">
        <v>720.28219727</v>
      </c>
      <c r="T74" t="n">
        <v>57728.14734679</v>
      </c>
      <c r="U74" t="n">
        <v>1.46957997</v>
      </c>
      <c r="V74" t="n">
        <v>7707.22706754</v>
      </c>
      <c r="W74" t="inlineStr">
        <is>
          <t>CODINER</t>
        </is>
      </c>
      <c r="X74" t="n">
        <v>88.55974555587642</v>
      </c>
      <c r="Y74" t="n">
        <v>57.72814734738621</v>
      </c>
      <c r="Z74" t="n">
        <v>63788.008118</v>
      </c>
      <c r="AA74" t="n">
        <v>10009.38580238477</v>
      </c>
      <c r="AB74" t="n">
        <v>7707.227067836273</v>
      </c>
      <c r="AC74" t="n">
        <v>10009.385802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Temuco 23</t>
        </is>
      </c>
      <c r="L75" t="inlineStr">
        <is>
          <t>-1</t>
        </is>
      </c>
      <c r="M75" t="n">
        <v>1962.680738636406</v>
      </c>
      <c r="N75" t="n">
        <v>4.004390227188861</v>
      </c>
      <c r="O75" t="inlineStr">
        <is>
          <t>5</t>
        </is>
      </c>
      <c r="P75" s="2" t="n">
        <v>44785.64937121528</v>
      </c>
      <c r="Q75" t="n">
        <v>34</v>
      </c>
      <c r="R75" t="inlineStr">
        <is>
          <t>CHARRUA 220</t>
        </is>
      </c>
      <c r="S75" t="n">
        <v>0.35876721311</v>
      </c>
      <c r="T75" t="n">
        <v>28.718848942415</v>
      </c>
      <c r="U75" t="n">
        <v>0.00073198686889</v>
      </c>
      <c r="V75" t="n">
        <v>3.883865722737</v>
      </c>
      <c r="W75" t="inlineStr">
        <is>
          <t>CODINER</t>
        </is>
      </c>
      <c r="X75" t="n">
        <v>88.45160199495695</v>
      </c>
      <c r="Y75" t="n">
        <v>0.02871884894227529</v>
      </c>
      <c r="Z75" t="n">
        <v>31.733534743</v>
      </c>
      <c r="AA75" t="n">
        <v>5.04398145809466</v>
      </c>
      <c r="AB75" t="n">
        <v>3.883865722732889</v>
      </c>
      <c r="AC75" t="n">
        <v>5.0439814581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Temuco 23</t>
        </is>
      </c>
      <c r="L76" t="inlineStr">
        <is>
          <t>-1</t>
        </is>
      </c>
      <c r="M76" t="n">
        <v>1962.680738636406</v>
      </c>
      <c r="N76" t="n">
        <v>4.004390227188861</v>
      </c>
      <c r="O76" t="inlineStr">
        <is>
          <t>5</t>
        </is>
      </c>
      <c r="P76" s="2" t="n">
        <v>44785.64937121528</v>
      </c>
      <c r="Q76" t="n">
        <v>4</v>
      </c>
      <c r="R76" t="inlineStr">
        <is>
          <t>TEMUCO 220</t>
        </is>
      </c>
      <c r="S76" t="n">
        <v>1293.4550748</v>
      </c>
      <c r="T76" t="n">
        <v>102215.952439</v>
      </c>
      <c r="U76" t="n">
        <v>2.6390152044</v>
      </c>
      <c r="V76" t="n">
        <v>13745.93314094</v>
      </c>
      <c r="W76" t="inlineStr">
        <is>
          <t>CODINER</t>
        </is>
      </c>
      <c r="X76" t="n">
        <v>87.32101021057335</v>
      </c>
      <c r="Y76" t="n">
        <v>102.2159524331435</v>
      </c>
      <c r="Z76" t="n">
        <v>112945.8038</v>
      </c>
      <c r="AA76" t="n">
        <v>17851.86122181623</v>
      </c>
      <c r="AB76" t="n">
        <v>13745.9331407985</v>
      </c>
      <c r="AC76" t="n">
        <v>17851.861222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Traiguen 13.2</t>
        </is>
      </c>
      <c r="L77" t="inlineStr">
        <is>
          <t>-1</t>
        </is>
      </c>
      <c r="M77" t="n">
        <v>351.1938503168516</v>
      </c>
      <c r="N77" t="n">
        <v>0.7165287733116913</v>
      </c>
      <c r="O77" t="inlineStr">
        <is>
          <t>5</t>
        </is>
      </c>
      <c r="P77" s="2" t="n">
        <v>44785.64937121528</v>
      </c>
      <c r="Q77" t="n">
        <v>14</v>
      </c>
      <c r="R77" t="inlineStr">
        <is>
          <t>CAUTÍN 220</t>
        </is>
      </c>
      <c r="S77" t="n">
        <v>243.46202933</v>
      </c>
      <c r="T77" t="n">
        <v>19512.64650985</v>
      </c>
      <c r="U77" t="n">
        <v>0.49673159093</v>
      </c>
      <c r="V77" t="n">
        <v>2605.113869974</v>
      </c>
      <c r="W77" t="inlineStr">
        <is>
          <t>CODINER</t>
        </is>
      </c>
      <c r="X77" t="n">
        <v>88.55974555556264</v>
      </c>
      <c r="Y77" t="n">
        <v>19.51264650976469</v>
      </c>
      <c r="Z77" t="n">
        <v>21560.93537</v>
      </c>
      <c r="AA77" t="n">
        <v>3383.264766216875</v>
      </c>
      <c r="AB77" t="n">
        <v>2605.113869986993</v>
      </c>
      <c r="AC77" t="n">
        <v>3383.2647662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Traiguen 13.2</t>
        </is>
      </c>
      <c r="L78" t="inlineStr">
        <is>
          <t>-1</t>
        </is>
      </c>
      <c r="M78" t="n">
        <v>351.1938503168516</v>
      </c>
      <c r="N78" t="n">
        <v>0.7165287733116913</v>
      </c>
      <c r="O78" t="inlineStr">
        <is>
          <t>5</t>
        </is>
      </c>
      <c r="P78" s="2" t="n">
        <v>44785.64937121528</v>
      </c>
      <c r="Q78" t="n">
        <v>34</v>
      </c>
      <c r="R78" t="inlineStr">
        <is>
          <t>CHARRUA 220</t>
        </is>
      </c>
      <c r="S78" t="n">
        <v>0.34906252373</v>
      </c>
      <c r="T78" t="n">
        <v>27.9420011751</v>
      </c>
      <c r="U78" t="n">
        <v>0.0007121865501</v>
      </c>
      <c r="V78" t="n">
        <v>3.778806762346</v>
      </c>
      <c r="W78" t="inlineStr">
        <is>
          <t>CODINER</t>
        </is>
      </c>
      <c r="X78" t="n">
        <v>88.45160199436425</v>
      </c>
      <c r="Y78" t="n">
        <v>0.02794200117520343</v>
      </c>
      <c r="Z78" t="n">
        <v>30.87513942</v>
      </c>
      <c r="AA78" t="n">
        <v>4.907541249745021</v>
      </c>
      <c r="AB78" t="n">
        <v>3.778806762303666</v>
      </c>
      <c r="AC78" t="n">
        <v>4.9075412498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Traiguen 13.2</t>
        </is>
      </c>
      <c r="L79" t="inlineStr">
        <is>
          <t>-1</t>
        </is>
      </c>
      <c r="M79" t="n">
        <v>351.1938503168516</v>
      </c>
      <c r="N79" t="n">
        <v>0.7165287733116913</v>
      </c>
      <c r="O79" t="inlineStr">
        <is>
          <t>5</t>
        </is>
      </c>
      <c r="P79" s="2" t="n">
        <v>44785.64937121528</v>
      </c>
      <c r="Q79" t="n">
        <v>4</v>
      </c>
      <c r="R79" t="inlineStr">
        <is>
          <t>TEMUCO 220</t>
        </is>
      </c>
      <c r="S79" t="n">
        <v>116.58279647</v>
      </c>
      <c r="T79" t="n">
        <v>9213.01544361</v>
      </c>
      <c r="U79" t="n">
        <v>0.2378619702</v>
      </c>
      <c r="V79" t="n">
        <v>1238.960174914</v>
      </c>
      <c r="W79" t="inlineStr">
        <is>
          <t>CODINER</t>
        </is>
      </c>
      <c r="X79" t="n">
        <v>87.3210102173617</v>
      </c>
      <c r="Y79" t="n">
        <v>9.213015443361551</v>
      </c>
      <c r="Z79" t="n">
        <v>10180.127562</v>
      </c>
      <c r="AA79" t="n">
        <v>1609.039188178301</v>
      </c>
      <c r="AB79" t="n">
        <v>1238.960174897292</v>
      </c>
      <c r="AC79" t="n">
        <v>1609.0391882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Victoria 13.2</t>
        </is>
      </c>
      <c r="L80" t="inlineStr">
        <is>
          <t>-1</t>
        </is>
      </c>
      <c r="M80" t="n">
        <v>1844.425726275021</v>
      </c>
      <c r="N80" t="n">
        <v>3.763118579439862</v>
      </c>
      <c r="O80" t="inlineStr">
        <is>
          <t>5</t>
        </is>
      </c>
      <c r="P80" s="2" t="n">
        <v>44785.64937121528</v>
      </c>
      <c r="Q80" t="n">
        <v>14</v>
      </c>
      <c r="R80" t="inlineStr">
        <is>
          <t>CAUTÍN 220</t>
        </is>
      </c>
      <c r="S80" t="n">
        <v>1280.2983267</v>
      </c>
      <c r="T80" t="n">
        <v>102611.51911525</v>
      </c>
      <c r="U80" t="n">
        <v>2.6121717068</v>
      </c>
      <c r="V80" t="n">
        <v>13699.56102746</v>
      </c>
      <c r="W80" t="inlineStr">
        <is>
          <t>CODINER</t>
        </is>
      </c>
      <c r="X80" t="n">
        <v>88.55974555631089</v>
      </c>
      <c r="Y80" t="n">
        <v>102.611519114094</v>
      </c>
      <c r="Z80" t="n">
        <v>113382.89405</v>
      </c>
      <c r="AA80" t="n">
        <v>17791.63769762381</v>
      </c>
      <c r="AB80" t="n">
        <v>13699.56102717033</v>
      </c>
      <c r="AC80" t="n">
        <v>17791.637698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Victoria 13.2</t>
        </is>
      </c>
      <c r="L81" t="inlineStr">
        <is>
          <t>-1</t>
        </is>
      </c>
      <c r="M81" t="n">
        <v>1844.425726275021</v>
      </c>
      <c r="N81" t="n">
        <v>3.763118579439862</v>
      </c>
      <c r="O81" t="inlineStr">
        <is>
          <t>5</t>
        </is>
      </c>
      <c r="P81" s="2" t="n">
        <v>44785.64937121528</v>
      </c>
      <c r="Q81" t="n">
        <v>34</v>
      </c>
      <c r="R81" t="inlineStr">
        <is>
          <t>CHARRUA 220</t>
        </is>
      </c>
      <c r="S81" t="n">
        <v>1.7681069172</v>
      </c>
      <c r="T81" t="n">
        <v>141.5346598346</v>
      </c>
      <c r="U81" t="n">
        <v>0.0036074395844</v>
      </c>
      <c r="V81" t="n">
        <v>19.14079547611</v>
      </c>
      <c r="W81" t="inlineStr">
        <is>
          <t>CODINER</t>
        </is>
      </c>
      <c r="X81" t="n">
        <v>88.45160199320293</v>
      </c>
      <c r="Y81" t="n">
        <v>0.1415346598360511</v>
      </c>
      <c r="Z81" t="n">
        <v>156.39188932</v>
      </c>
      <c r="AA81" t="n">
        <v>24.85817594311824</v>
      </c>
      <c r="AB81" t="n">
        <v>19.14079547620105</v>
      </c>
      <c r="AC81" t="n">
        <v>24.858175943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Victoria 13.2</t>
        </is>
      </c>
      <c r="L82" t="inlineStr">
        <is>
          <t>-1</t>
        </is>
      </c>
      <c r="M82" t="n">
        <v>1844.425726275021</v>
      </c>
      <c r="N82" t="n">
        <v>3.763118579439862</v>
      </c>
      <c r="O82" t="inlineStr">
        <is>
          <t>5</t>
        </is>
      </c>
      <c r="P82" s="2" t="n">
        <v>44785.64937121528</v>
      </c>
      <c r="Q82" t="n">
        <v>4</v>
      </c>
      <c r="R82" t="inlineStr">
        <is>
          <t>TEMUCO 220</t>
        </is>
      </c>
      <c r="S82" t="n">
        <v>610.67672979</v>
      </c>
      <c r="T82" t="n">
        <v>48259.0426088</v>
      </c>
      <c r="U82" t="n">
        <v>1.2459537299</v>
      </c>
      <c r="V82" t="n">
        <v>6489.843877902</v>
      </c>
      <c r="W82" t="inlineStr">
        <is>
          <t>CODINER</t>
        </is>
      </c>
      <c r="X82" t="n">
        <v>87.32101021443542</v>
      </c>
      <c r="Y82" t="n">
        <v>48.2590426085381</v>
      </c>
      <c r="Z82" t="n">
        <v>53324.90896</v>
      </c>
      <c r="AA82" t="n">
        <v>8428.36867298576</v>
      </c>
      <c r="AB82" t="n">
        <v>6489.843878199035</v>
      </c>
      <c r="AC82" t="n">
        <v>8428.3686726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Gorbea 13.2</t>
        </is>
      </c>
      <c r="L83" t="inlineStr">
        <is>
          <t>-1</t>
        </is>
      </c>
      <c r="M83" t="n">
        <v>1589.240688509747</v>
      </c>
      <c r="N83" t="n">
        <v>3.050350374797746</v>
      </c>
      <c r="O83" t="inlineStr">
        <is>
          <t>5</t>
        </is>
      </c>
      <c r="P83" s="2" t="n">
        <v>44785.64937121528</v>
      </c>
      <c r="Q83" t="n">
        <v>14</v>
      </c>
      <c r="R83" t="inlineStr">
        <is>
          <t>CAUTÍN 220</t>
        </is>
      </c>
      <c r="S83" t="n">
        <v>574.6169768</v>
      </c>
      <c r="T83" t="n">
        <v>47935.62347844</v>
      </c>
      <c r="U83" t="n">
        <v>1.0839577363</v>
      </c>
      <c r="V83" t="n">
        <v>5571.6344465944</v>
      </c>
      <c r="W83" t="inlineStr">
        <is>
          <t>CODINER</t>
        </is>
      </c>
      <c r="X83" t="n">
        <v>88.74667158317813</v>
      </c>
      <c r="Y83" t="n">
        <v>47.93562347861699</v>
      </c>
      <c r="Z83" t="n">
        <v>50995.344126</v>
      </c>
      <c r="AA83" t="n">
        <v>6640.803869593867</v>
      </c>
      <c r="AB83" t="n">
        <v>5571.634446589254</v>
      </c>
      <c r="AC83" t="n">
        <v>6640.8038696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Gorbea 13.2</t>
        </is>
      </c>
      <c r="L84" t="inlineStr">
        <is>
          <t>-1</t>
        </is>
      </c>
      <c r="M84" t="n">
        <v>1589.240688509747</v>
      </c>
      <c r="N84" t="n">
        <v>3.050350374797746</v>
      </c>
      <c r="O84" t="inlineStr">
        <is>
          <t>5</t>
        </is>
      </c>
      <c r="P84" s="2" t="n">
        <v>44785.64937121528</v>
      </c>
      <c r="Q84" t="n">
        <v>4</v>
      </c>
      <c r="R84" t="inlineStr">
        <is>
          <t>TEMUCO 220</t>
        </is>
      </c>
      <c r="S84" t="n">
        <v>1063.118006</v>
      </c>
      <c r="T84" t="n">
        <v>86477.70655039999</v>
      </c>
      <c r="U84" t="n">
        <v>2.0054663084</v>
      </c>
      <c r="V84" t="n">
        <v>10354.661584738</v>
      </c>
      <c r="W84" t="inlineStr">
        <is>
          <t>CODINER</t>
        </is>
      </c>
      <c r="X84" t="n">
        <v>86.53560530693552</v>
      </c>
      <c r="Y84" t="n">
        <v>86.47770655219756</v>
      </c>
      <c r="Z84" t="n">
        <v>91997.56015999999</v>
      </c>
      <c r="AA84" t="n">
        <v>12341.67054237012</v>
      </c>
      <c r="AB84" t="n">
        <v>10354.66158504853</v>
      </c>
      <c r="AC84" t="n">
        <v>12341.670542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Lautaro 13.2</t>
        </is>
      </c>
      <c r="L85" t="inlineStr">
        <is>
          <t>-1</t>
        </is>
      </c>
      <c r="M85" t="n">
        <v>1109.576317955317</v>
      </c>
      <c r="N85" t="n">
        <v>2.129694112296789</v>
      </c>
      <c r="O85" t="inlineStr">
        <is>
          <t>5</t>
        </is>
      </c>
      <c r="P85" s="2" t="n">
        <v>44785.64937121528</v>
      </c>
      <c r="Q85" t="n">
        <v>14</v>
      </c>
      <c r="R85" t="inlineStr">
        <is>
          <t>CAUTÍN 220</t>
        </is>
      </c>
      <c r="S85" t="n">
        <v>493.57518136</v>
      </c>
      <c r="T85" t="n">
        <v>41174.96525068</v>
      </c>
      <c r="U85" t="n">
        <v>0.93108045511</v>
      </c>
      <c r="V85" t="n">
        <v>4785.8322908478</v>
      </c>
      <c r="W85" t="inlineStr">
        <is>
          <t>CODINER</t>
        </is>
      </c>
      <c r="X85" t="n">
        <v>88.74667158303572</v>
      </c>
      <c r="Y85" t="n">
        <v>41.17496525039162</v>
      </c>
      <c r="Z85" t="n">
        <v>43803.154522</v>
      </c>
      <c r="AA85" t="n">
        <v>5704.210120192626</v>
      </c>
      <c r="AB85" t="n">
        <v>4785.832290841613</v>
      </c>
      <c r="AC85" t="n">
        <v>5704.2101202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Lautaro 13.2</t>
        </is>
      </c>
      <c r="L86" t="inlineStr">
        <is>
          <t>-1</t>
        </is>
      </c>
      <c r="M86" t="n">
        <v>1109.576317955317</v>
      </c>
      <c r="N86" t="n">
        <v>2.129694112296789</v>
      </c>
      <c r="O86" t="inlineStr">
        <is>
          <t>5</t>
        </is>
      </c>
      <c r="P86" s="2" t="n">
        <v>44785.64937121528</v>
      </c>
      <c r="Q86" t="n">
        <v>4</v>
      </c>
      <c r="R86" t="inlineStr">
        <is>
          <t>TEMUCO 220</t>
        </is>
      </c>
      <c r="S86" t="n">
        <v>649.85889074</v>
      </c>
      <c r="T86" t="n">
        <v>52861.77652462</v>
      </c>
      <c r="U86" t="n">
        <v>1.2258941183</v>
      </c>
      <c r="V86" t="n">
        <v>6329.5597040878</v>
      </c>
      <c r="W86" t="inlineStr">
        <is>
          <t>CODINER</t>
        </is>
      </c>
      <c r="X86" t="n">
        <v>86.53560530455957</v>
      </c>
      <c r="Y86" t="n">
        <v>52.86177652437141</v>
      </c>
      <c r="Z86" t="n">
        <v>56235.932473</v>
      </c>
      <c r="AA86" t="n">
        <v>7544.17128009594</v>
      </c>
      <c r="AB86" t="n">
        <v>6329.559704000494</v>
      </c>
      <c r="AC86" t="n">
        <v>7544.1712802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Loncoche 13.2</t>
        </is>
      </c>
      <c r="L87" t="inlineStr">
        <is>
          <t>-1</t>
        </is>
      </c>
      <c r="M87" t="n">
        <v>62.19344834288505</v>
      </c>
      <c r="N87" t="n">
        <v>0.1193726097212997</v>
      </c>
      <c r="O87" t="inlineStr">
        <is>
          <t>5</t>
        </is>
      </c>
      <c r="P87" s="2" t="n">
        <v>44785.64937121528</v>
      </c>
      <c r="Q87" t="n">
        <v>14</v>
      </c>
      <c r="R87" t="inlineStr">
        <is>
          <t>CAUTÍN 220</t>
        </is>
      </c>
      <c r="S87" t="n">
        <v>18.694722884</v>
      </c>
      <c r="T87" t="n">
        <v>1559.548766174</v>
      </c>
      <c r="U87" t="n">
        <v>0.035265734073</v>
      </c>
      <c r="V87" t="n">
        <v>181.26885593523</v>
      </c>
      <c r="W87" t="inlineStr">
        <is>
          <t>CODINER</t>
        </is>
      </c>
      <c r="X87" t="n">
        <v>88.74667158011366</v>
      </c>
      <c r="Y87" t="n">
        <v>1.559548766143528</v>
      </c>
      <c r="Z87" t="n">
        <v>1659.0944321</v>
      </c>
      <c r="AA87" t="n">
        <v>216.053463572919</v>
      </c>
      <c r="AB87" t="n">
        <v>181.268855937679</v>
      </c>
      <c r="AC87" t="n">
        <v>216.05346357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Loncoche 13.2</t>
        </is>
      </c>
      <c r="L88" t="inlineStr">
        <is>
          <t>-1</t>
        </is>
      </c>
      <c r="M88" t="n">
        <v>62.19344834288505</v>
      </c>
      <c r="N88" t="n">
        <v>0.1193726097212997</v>
      </c>
      <c r="O88" t="inlineStr">
        <is>
          <t>5</t>
        </is>
      </c>
      <c r="P88" s="2" t="n">
        <v>44785.64937121528</v>
      </c>
      <c r="Q88" t="n">
        <v>4</v>
      </c>
      <c r="R88" t="inlineStr">
        <is>
          <t>TEMUCO 220</t>
        </is>
      </c>
      <c r="S88" t="n">
        <v>45.396504323</v>
      </c>
      <c r="T88" t="n">
        <v>3692.709141482</v>
      </c>
      <c r="U88" t="n">
        <v>0.08563598718400001</v>
      </c>
      <c r="V88" t="n">
        <v>442.15734917464</v>
      </c>
      <c r="W88" t="inlineStr">
        <is>
          <t>CODINER</t>
        </is>
      </c>
      <c r="X88" t="n">
        <v>86.53560530414245</v>
      </c>
      <c r="Y88" t="n">
        <v>3.692709141465949</v>
      </c>
      <c r="Z88" t="n">
        <v>3928.4139803</v>
      </c>
      <c r="AA88" t="n">
        <v>527.005183763058</v>
      </c>
      <c r="AB88" t="n">
        <v>442.1573491772056</v>
      </c>
      <c r="AC88" t="n">
        <v>527.00518376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Pillanlelbun 015</t>
        </is>
      </c>
      <c r="L89" t="inlineStr">
        <is>
          <t>-1</t>
        </is>
      </c>
      <c r="M89" t="n">
        <v>846.0990902545703</v>
      </c>
      <c r="N89" t="n">
        <v>1.623982255006449</v>
      </c>
      <c r="O89" t="inlineStr">
        <is>
          <t>5</t>
        </is>
      </c>
      <c r="P89" s="2" t="n">
        <v>44785.64937121528</v>
      </c>
      <c r="Q89" t="n">
        <v>14</v>
      </c>
      <c r="R89" t="inlineStr">
        <is>
          <t>CAUTÍN 220</t>
        </is>
      </c>
      <c r="S89" t="n">
        <v>352.02880823</v>
      </c>
      <c r="T89" t="n">
        <v>29366.90192914</v>
      </c>
      <c r="U89" t="n">
        <v>0.66406731001</v>
      </c>
      <c r="V89" t="n">
        <v>3413.3621408806</v>
      </c>
      <c r="W89" t="inlineStr">
        <is>
          <t>CODINER</t>
        </is>
      </c>
      <c r="X89" t="n">
        <v>88.74667158066116</v>
      </c>
      <c r="Y89" t="n">
        <v>29.36690192906419</v>
      </c>
      <c r="Z89" t="n">
        <v>31241.385031</v>
      </c>
      <c r="AA89" t="n">
        <v>4068.369655378749</v>
      </c>
      <c r="AB89" t="n">
        <v>3413.362140862771</v>
      </c>
      <c r="AC89" t="n">
        <v>4068.3696554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Pillanlelbun 015</t>
        </is>
      </c>
      <c r="L90" t="inlineStr">
        <is>
          <t>-1</t>
        </is>
      </c>
      <c r="M90" t="n">
        <v>846.0990902545703</v>
      </c>
      <c r="N90" t="n">
        <v>1.623982255006449</v>
      </c>
      <c r="O90" t="inlineStr">
        <is>
          <t>5</t>
        </is>
      </c>
      <c r="P90" s="2" t="n">
        <v>44785.64937121528</v>
      </c>
      <c r="Q90" t="n">
        <v>4</v>
      </c>
      <c r="R90" t="inlineStr">
        <is>
          <t>TEMUCO 220</t>
        </is>
      </c>
      <c r="S90" t="n">
        <v>519.88825824</v>
      </c>
      <c r="T90" t="n">
        <v>42289.51441092</v>
      </c>
      <c r="U90" t="n">
        <v>0.98071745576</v>
      </c>
      <c r="V90" t="n">
        <v>5063.6589217521</v>
      </c>
      <c r="W90" t="inlineStr">
        <is>
          <t>CODINER</t>
        </is>
      </c>
      <c r="X90" t="n">
        <v>86.53560530479407</v>
      </c>
      <c r="Y90" t="n">
        <v>42.28951441059429</v>
      </c>
      <c r="Z90" t="n">
        <v>44988.845118</v>
      </c>
      <c r="AA90" t="n">
        <v>6035.350323907717</v>
      </c>
      <c r="AB90" t="n">
        <v>5063.658921758574</v>
      </c>
      <c r="AC90" t="n">
        <v>6035.3503239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Pitrufquen 13.2</t>
        </is>
      </c>
      <c r="L91" t="inlineStr">
        <is>
          <t>-1</t>
        </is>
      </c>
      <c r="M91" t="n">
        <v>4058.498330812682</v>
      </c>
      <c r="N91" t="n">
        <v>7.789784136548402</v>
      </c>
      <c r="O91" t="inlineStr">
        <is>
          <t>5</t>
        </is>
      </c>
      <c r="P91" s="2" t="n">
        <v>44785.64937121528</v>
      </c>
      <c r="Q91" t="n">
        <v>14</v>
      </c>
      <c r="R91" t="inlineStr">
        <is>
          <t>CAUTÍN 220</t>
        </is>
      </c>
      <c r="S91" t="n">
        <v>1525.3636837</v>
      </c>
      <c r="T91" t="n">
        <v>127248.6928872</v>
      </c>
      <c r="U91" t="n">
        <v>2.877446773</v>
      </c>
      <c r="V91" t="n">
        <v>14790.319790159</v>
      </c>
      <c r="W91" t="inlineStr">
        <is>
          <t>CODINER</t>
        </is>
      </c>
      <c r="X91" t="n">
        <v>88.74667158399519</v>
      </c>
      <c r="Y91" t="n">
        <v>127.2486928904684</v>
      </c>
      <c r="Z91" t="n">
        <v>135370.94988</v>
      </c>
      <c r="AA91" t="n">
        <v>17628.50988123792</v>
      </c>
      <c r="AB91" t="n">
        <v>14790.31979035862</v>
      </c>
      <c r="AC91" t="n">
        <v>17628.509881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Pitrufquen 13.2</t>
        </is>
      </c>
      <c r="L92" t="inlineStr">
        <is>
          <t>-1</t>
        </is>
      </c>
      <c r="M92" t="n">
        <v>4058.498330812682</v>
      </c>
      <c r="N92" t="n">
        <v>7.789784136548402</v>
      </c>
      <c r="O92" t="inlineStr">
        <is>
          <t>5</t>
        </is>
      </c>
      <c r="P92" s="2" t="n">
        <v>44785.64937121528</v>
      </c>
      <c r="Q92" t="n">
        <v>4</v>
      </c>
      <c r="R92" t="inlineStr">
        <is>
          <t>TEMUCO 220</t>
        </is>
      </c>
      <c r="S92" t="n">
        <v>2656.9761859</v>
      </c>
      <c r="T92" t="n">
        <v>216127.6599782</v>
      </c>
      <c r="U92" t="n">
        <v>5.0121211314</v>
      </c>
      <c r="V92" t="n">
        <v>25878.67865018</v>
      </c>
      <c r="W92" t="inlineStr">
        <is>
          <t>CODINER</t>
        </is>
      </c>
      <c r="X92" t="n">
        <v>86.53560530713882</v>
      </c>
      <c r="Y92" t="n">
        <v>216.1276599814989</v>
      </c>
      <c r="Z92" t="n">
        <v>229923.04253</v>
      </c>
      <c r="AA92" t="n">
        <v>30844.67061990342</v>
      </c>
      <c r="AB92" t="n">
        <v>25878.67865009897</v>
      </c>
      <c r="AC92" t="n">
        <v>30844.67062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Temuco 13.8</t>
        </is>
      </c>
      <c r="L93" t="inlineStr">
        <is>
          <t>-1</t>
        </is>
      </c>
      <c r="M93" t="n">
        <v>4023.831336250132</v>
      </c>
      <c r="N93" t="n">
        <v>7.723245140522479</v>
      </c>
      <c r="O93" t="inlineStr">
        <is>
          <t>5</t>
        </is>
      </c>
      <c r="P93" s="2" t="n">
        <v>44785.64937121528</v>
      </c>
      <c r="Q93" t="n">
        <v>14</v>
      </c>
      <c r="R93" t="inlineStr">
        <is>
          <t>CAUTÍN 220</t>
        </is>
      </c>
      <c r="S93" t="n">
        <v>1530.3228443</v>
      </c>
      <c r="T93" t="n">
        <v>127662.3953472</v>
      </c>
      <c r="U93" t="n">
        <v>2.8868017358</v>
      </c>
      <c r="V93" t="n">
        <v>14838.405090085</v>
      </c>
      <c r="W93" t="inlineStr">
        <is>
          <t>CODINER</t>
        </is>
      </c>
      <c r="X93" t="n">
        <v>88.74667158257903</v>
      </c>
      <c r="Y93" t="n">
        <v>127.6623953457057</v>
      </c>
      <c r="Z93" t="n">
        <v>135811.05888</v>
      </c>
      <c r="AA93" t="n">
        <v>17685.82251500484</v>
      </c>
      <c r="AB93" t="n">
        <v>14838.40509008906</v>
      </c>
      <c r="AC93" t="n">
        <v>17685.822515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Temuco 13.8</t>
        </is>
      </c>
      <c r="L94" t="inlineStr">
        <is>
          <t>-1</t>
        </is>
      </c>
      <c r="M94" t="n">
        <v>4023.831336250132</v>
      </c>
      <c r="N94" t="n">
        <v>7.723245140522479</v>
      </c>
      <c r="O94" t="inlineStr">
        <is>
          <t>5</t>
        </is>
      </c>
      <c r="P94" s="2" t="n">
        <v>44785.64937121528</v>
      </c>
      <c r="Q94" t="n">
        <v>4</v>
      </c>
      <c r="R94" t="inlineStr">
        <is>
          <t>TEMUCO 220</t>
        </is>
      </c>
      <c r="S94" t="n">
        <v>2616.2921977</v>
      </c>
      <c r="T94" t="n">
        <v>212818.2832412</v>
      </c>
      <c r="U94" t="n">
        <v>4.9353748368</v>
      </c>
      <c r="V94" t="n">
        <v>25482.420729699</v>
      </c>
      <c r="W94" t="inlineStr">
        <is>
          <t>CODINER</t>
        </is>
      </c>
      <c r="X94" t="n">
        <v>86.53560530442203</v>
      </c>
      <c r="Y94" t="n">
        <v>212.8182832423337</v>
      </c>
      <c r="Z94" t="n">
        <v>226402.42898</v>
      </c>
      <c r="AA94" t="n">
        <v>30372.37274096235</v>
      </c>
      <c r="AB94" t="n">
        <v>25482.42072966741</v>
      </c>
      <c r="AC94" t="n">
        <v>30372.372741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Temuco 23</t>
        </is>
      </c>
      <c r="L95" t="inlineStr">
        <is>
          <t>-1</t>
        </is>
      </c>
      <c r="M95" t="n">
        <v>2106.18668548284</v>
      </c>
      <c r="N95" t="n">
        <v>4.042564094857806</v>
      </c>
      <c r="O95" t="inlineStr">
        <is>
          <t>5</t>
        </is>
      </c>
      <c r="P95" s="2" t="n">
        <v>44785.64937121528</v>
      </c>
      <c r="Q95" t="n">
        <v>14</v>
      </c>
      <c r="R95" t="inlineStr">
        <is>
          <t>CAUTÍN 220</t>
        </is>
      </c>
      <c r="S95" t="n">
        <v>817.74784979</v>
      </c>
      <c r="T95" t="n">
        <v>68218.05587122</v>
      </c>
      <c r="U95" t="n">
        <v>1.5425999299</v>
      </c>
      <c r="V95" t="n">
        <v>7929.0941139013</v>
      </c>
      <c r="W95" t="inlineStr">
        <is>
          <t>CODINER</t>
        </is>
      </c>
      <c r="X95" t="n">
        <v>88.74667158285344</v>
      </c>
      <c r="Y95" t="n">
        <v>68.21805587112384</v>
      </c>
      <c r="Z95" t="n">
        <v>72572.399863</v>
      </c>
      <c r="AA95" t="n">
        <v>9450.64852647111</v>
      </c>
      <c r="AB95" t="n">
        <v>7929.094113709261</v>
      </c>
      <c r="AC95" t="n">
        <v>9450.648526700001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Temuco 23</t>
        </is>
      </c>
      <c r="L96" t="inlineStr">
        <is>
          <t>-1</t>
        </is>
      </c>
      <c r="M96" t="n">
        <v>2106.18668548284</v>
      </c>
      <c r="N96" t="n">
        <v>4.042564094857806</v>
      </c>
      <c r="O96" t="inlineStr">
        <is>
          <t>5</t>
        </is>
      </c>
      <c r="P96" s="2" t="n">
        <v>44785.64937121528</v>
      </c>
      <c r="Q96" t="n">
        <v>4</v>
      </c>
      <c r="R96" t="inlineStr">
        <is>
          <t>TEMUCO 220</t>
        </is>
      </c>
      <c r="S96" t="n">
        <v>1352.7072865</v>
      </c>
      <c r="T96" t="n">
        <v>110033.9032096</v>
      </c>
      <c r="U96" t="n">
        <v>2.5517476638</v>
      </c>
      <c r="V96" t="n">
        <v>13175.231814185</v>
      </c>
      <c r="W96" t="inlineStr">
        <is>
          <t>CODINER</t>
        </is>
      </c>
      <c r="X96" t="n">
        <v>86.53560530128971</v>
      </c>
      <c r="Y96" t="n">
        <v>110.033903202778</v>
      </c>
      <c r="Z96" t="n">
        <v>117057.34384</v>
      </c>
      <c r="AA96" t="n">
        <v>15703.49441506314</v>
      </c>
      <c r="AB96" t="n">
        <v>13175.23181423797</v>
      </c>
      <c r="AC96" t="n">
        <v>15703.494415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Traiguen 13.2</t>
        </is>
      </c>
      <c r="L97" t="inlineStr">
        <is>
          <t>-1</t>
        </is>
      </c>
      <c r="M97" t="n">
        <v>378.7306671988239</v>
      </c>
      <c r="N97" t="n">
        <v>0.7269265385601454</v>
      </c>
      <c r="O97" t="inlineStr">
        <is>
          <t>5</t>
        </is>
      </c>
      <c r="P97" s="2" t="n">
        <v>44785.64937121528</v>
      </c>
      <c r="Q97" t="n">
        <v>14</v>
      </c>
      <c r="R97" t="inlineStr">
        <is>
          <t>CAUTÍN 220</t>
        </is>
      </c>
      <c r="S97" t="n">
        <v>271.44650108</v>
      </c>
      <c r="T97" t="n">
        <v>22644.57507496</v>
      </c>
      <c r="U97" t="n">
        <v>0.51205680778</v>
      </c>
      <c r="V97" t="n">
        <v>2632.0153021674</v>
      </c>
      <c r="W97" t="inlineStr">
        <is>
          <t>CODINER</t>
        </is>
      </c>
      <c r="X97" t="n">
        <v>88.74667158264316</v>
      </c>
      <c r="Y97" t="n">
        <v>22.64457507458809</v>
      </c>
      <c r="Z97" t="n">
        <v>24089.973484</v>
      </c>
      <c r="AA97" t="n">
        <v>3137.086176595833</v>
      </c>
      <c r="AB97" t="n">
        <v>2632.015302163904</v>
      </c>
      <c r="AC97" t="n">
        <v>3137.0861766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Traiguen 13.2</t>
        </is>
      </c>
      <c r="L98" t="inlineStr">
        <is>
          <t>-1</t>
        </is>
      </c>
      <c r="M98" t="n">
        <v>378.7306671988239</v>
      </c>
      <c r="N98" t="n">
        <v>0.7269265385601454</v>
      </c>
      <c r="O98" t="inlineStr">
        <is>
          <t>5</t>
        </is>
      </c>
      <c r="P98" s="2" t="n">
        <v>44785.64937121528</v>
      </c>
      <c r="Q98" t="n">
        <v>4</v>
      </c>
      <c r="R98" t="inlineStr">
        <is>
          <t>TEMUCO 220</t>
        </is>
      </c>
      <c r="S98" t="n">
        <v>118.84080229</v>
      </c>
      <c r="T98" t="n">
        <v>9666.92311534</v>
      </c>
      <c r="U98" t="n">
        <v>0.22418134555</v>
      </c>
      <c r="V98" t="n">
        <v>1157.4973646475</v>
      </c>
      <c r="W98" t="inlineStr">
        <is>
          <t>CODINER</t>
        </is>
      </c>
      <c r="X98" t="n">
        <v>86.53560531037822</v>
      </c>
      <c r="Y98" t="n">
        <v>9.666923116031962</v>
      </c>
      <c r="Z98" t="n">
        <v>10283.960761</v>
      </c>
      <c r="AA98" t="n">
        <v>1379.615452427289</v>
      </c>
      <c r="AB98" t="n">
        <v>1157.497364586496</v>
      </c>
      <c r="AC98" t="n">
        <v>1379.6154525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Victoria 13.2</t>
        </is>
      </c>
      <c r="L99" t="inlineStr">
        <is>
          <t>-1</t>
        </is>
      </c>
      <c r="M99" t="n">
        <v>1990.793265124064</v>
      </c>
      <c r="N99" t="n">
        <v>3.821080737688886</v>
      </c>
      <c r="O99" t="inlineStr">
        <is>
          <t>5</t>
        </is>
      </c>
      <c r="P99" s="2" t="n">
        <v>44785.64937121528</v>
      </c>
      <c r="Q99" t="n">
        <v>14</v>
      </c>
      <c r="R99" t="inlineStr">
        <is>
          <t>CAUTÍN 220</t>
        </is>
      </c>
      <c r="S99" t="n">
        <v>1428.420176</v>
      </c>
      <c r="T99" t="n">
        <v>119161.4840656</v>
      </c>
      <c r="U99" t="n">
        <v>2.6945724943</v>
      </c>
      <c r="V99" t="n">
        <v>13850.330529725</v>
      </c>
      <c r="W99" t="inlineStr">
        <is>
          <t>CODINER</t>
        </is>
      </c>
      <c r="X99" t="n">
        <v>88.74667158124333</v>
      </c>
      <c r="Y99" t="n">
        <v>119.1614840651242</v>
      </c>
      <c r="Z99" t="n">
        <v>126767.53624</v>
      </c>
      <c r="AA99" t="n">
        <v>16508.14127544498</v>
      </c>
      <c r="AB99" t="n">
        <v>13850.33053009834</v>
      </c>
      <c r="AC99" t="n">
        <v>16508.141275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Victoria 13.2</t>
        </is>
      </c>
      <c r="L100" t="inlineStr">
        <is>
          <t>-1</t>
        </is>
      </c>
      <c r="M100" t="n">
        <v>1990.793265124064</v>
      </c>
      <c r="N100" t="n">
        <v>3.821080737688886</v>
      </c>
      <c r="O100" t="inlineStr">
        <is>
          <t>5</t>
        </is>
      </c>
      <c r="P100" s="2" t="n">
        <v>44785.64937121528</v>
      </c>
      <c r="Q100" t="n">
        <v>4</v>
      </c>
      <c r="R100" t="inlineStr">
        <is>
          <t>TEMUCO 220</t>
        </is>
      </c>
      <c r="S100" t="n">
        <v>623.12041026</v>
      </c>
      <c r="T100" t="n">
        <v>50686.77576626</v>
      </c>
      <c r="U100" t="n">
        <v>1.1754546361</v>
      </c>
      <c r="V100" t="n">
        <v>6069.1296153539</v>
      </c>
      <c r="W100" t="inlineStr">
        <is>
          <t>CODINER</t>
        </is>
      </c>
      <c r="X100" t="n">
        <v>86.53560530469785</v>
      </c>
      <c r="Y100" t="n">
        <v>50.6867757667871</v>
      </c>
      <c r="Z100" t="n">
        <v>53922.101879</v>
      </c>
      <c r="AA100" t="n">
        <v>7233.765930080593</v>
      </c>
      <c r="AB100" t="n">
        <v>6069.129615337617</v>
      </c>
      <c r="AC100" t="n">
        <v>7233.7659301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Gorbea 13.2</t>
        </is>
      </c>
      <c r="L101" t="inlineStr">
        <is>
          <t>-1</t>
        </is>
      </c>
      <c r="M101" t="n">
        <v>1469.933935261524</v>
      </c>
      <c r="N101" t="n">
        <v>2.916462546312338</v>
      </c>
      <c r="O101" t="inlineStr">
        <is>
          <t>5</t>
        </is>
      </c>
      <c r="P101" s="2" t="n">
        <v>44785.64937121528</v>
      </c>
      <c r="Q101" t="n">
        <v>14</v>
      </c>
      <c r="R101" t="inlineStr">
        <is>
          <t>CAUTÍN 220</t>
        </is>
      </c>
      <c r="S101" t="n">
        <v>531.4795928</v>
      </c>
      <c r="T101" t="n">
        <v>44337.0221825</v>
      </c>
      <c r="U101" t="n">
        <v>1.036380006</v>
      </c>
      <c r="V101" t="n">
        <v>5327.080888680999</v>
      </c>
      <c r="W101" t="inlineStr">
        <is>
          <t>CODINER</t>
        </is>
      </c>
      <c r="X101" t="n">
        <v>88.74667158256446</v>
      </c>
      <c r="Y101" t="n">
        <v>44.33702218255328</v>
      </c>
      <c r="Z101" t="n">
        <v>47167.044875</v>
      </c>
      <c r="AA101" t="n">
        <v>6349.321678949131</v>
      </c>
      <c r="AB101" t="n">
        <v>5327.08088863832</v>
      </c>
      <c r="AC101" t="n">
        <v>6349.321679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Gorbea 13.2</t>
        </is>
      </c>
      <c r="L102" t="inlineStr">
        <is>
          <t>-1</t>
        </is>
      </c>
      <c r="M102" t="n">
        <v>1469.933935261524</v>
      </c>
      <c r="N102" t="n">
        <v>2.916462546312338</v>
      </c>
      <c r="O102" t="inlineStr">
        <is>
          <t>5</t>
        </is>
      </c>
      <c r="P102" s="2" t="n">
        <v>44785.64937121528</v>
      </c>
      <c r="Q102" t="n">
        <v>4</v>
      </c>
      <c r="R102" t="inlineStr">
        <is>
          <t>TEMUCO 220</t>
        </is>
      </c>
      <c r="S102" t="n">
        <v>983.30809519</v>
      </c>
      <c r="T102" t="n">
        <v>79985.69154491999</v>
      </c>
      <c r="U102" t="n">
        <v>1.917441165</v>
      </c>
      <c r="V102" t="n">
        <v>9900.168498906</v>
      </c>
      <c r="W102" t="inlineStr">
        <is>
          <t>CODINER</t>
        </is>
      </c>
      <c r="X102" t="n">
        <v>86.53560530608074</v>
      </c>
      <c r="Y102" t="n">
        <v>79.98569154645774</v>
      </c>
      <c r="Z102" t="n">
        <v>85091.16121799999</v>
      </c>
      <c r="AA102" t="n">
        <v>11799.96245418837</v>
      </c>
      <c r="AB102" t="n">
        <v>9900.168499064042</v>
      </c>
      <c r="AC102" t="n">
        <v>11799.962454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Lautaro 13.2</t>
        </is>
      </c>
      <c r="L103" t="inlineStr">
        <is>
          <t>-1</t>
        </is>
      </c>
      <c r="M103" t="n">
        <v>1013.829490280792</v>
      </c>
      <c r="N103" t="n">
        <v>2.011516072812345</v>
      </c>
      <c r="O103" t="inlineStr">
        <is>
          <t>5</t>
        </is>
      </c>
      <c r="P103" s="2" t="n">
        <v>44785.64937121528</v>
      </c>
      <c r="Q103" t="n">
        <v>14</v>
      </c>
      <c r="R103" t="inlineStr">
        <is>
          <t>CAUTÍN 220</t>
        </is>
      </c>
      <c r="S103" t="n">
        <v>450.98391741</v>
      </c>
      <c r="T103" t="n">
        <v>37621.92231058</v>
      </c>
      <c r="U103" t="n">
        <v>0.87941422654</v>
      </c>
      <c r="V103" t="n">
        <v>4520.2635060726</v>
      </c>
      <c r="W103" t="inlineStr">
        <is>
          <t>CODINER</t>
        </is>
      </c>
      <c r="X103" t="n">
        <v>88.74667158273901</v>
      </c>
      <c r="Y103" t="n">
        <v>37.62192231103342</v>
      </c>
      <c r="Z103" t="n">
        <v>40023.321607</v>
      </c>
      <c r="AA103" t="n">
        <v>5387.679983385085</v>
      </c>
      <c r="AB103" t="n">
        <v>4520.263506060086</v>
      </c>
      <c r="AC103" t="n">
        <v>5387.6799834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Lautaro 13.2</t>
        </is>
      </c>
      <c r="L104" t="inlineStr">
        <is>
          <t>-1</t>
        </is>
      </c>
      <c r="M104" t="n">
        <v>1013.829490280792</v>
      </c>
      <c r="N104" t="n">
        <v>2.011516072812345</v>
      </c>
      <c r="O104" t="inlineStr">
        <is>
          <t>5</t>
        </is>
      </c>
      <c r="P104" s="2" t="n">
        <v>44785.64937121528</v>
      </c>
      <c r="Q104" t="n">
        <v>4</v>
      </c>
      <c r="R104" t="inlineStr">
        <is>
          <t>TEMUCO 220</t>
        </is>
      </c>
      <c r="S104" t="n">
        <v>593.78169603</v>
      </c>
      <c r="T104" t="n">
        <v>48300.2629759</v>
      </c>
      <c r="U104" t="n">
        <v>1.1578684977</v>
      </c>
      <c r="V104" t="n">
        <v>5978.328533196</v>
      </c>
      <c r="W104" t="inlineStr">
        <is>
          <t>CODINER</t>
        </is>
      </c>
      <c r="X104" t="n">
        <v>86.53560530562351</v>
      </c>
      <c r="Y104" t="n">
        <v>48.30026297623444</v>
      </c>
      <c r="Z104" t="n">
        <v>51383.258485</v>
      </c>
      <c r="AA104" t="n">
        <v>7125.540564082017</v>
      </c>
      <c r="AB104" t="n">
        <v>5978.328533264812</v>
      </c>
      <c r="AC104" t="n">
        <v>7125.540564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Loncoche 13.2</t>
        </is>
      </c>
      <c r="L105" t="inlineStr">
        <is>
          <t>-1</t>
        </is>
      </c>
      <c r="M105" t="n">
        <v>57.36312382896568</v>
      </c>
      <c r="N105" t="n">
        <v>0.1138128715675173</v>
      </c>
      <c r="O105" t="inlineStr">
        <is>
          <t>5</t>
        </is>
      </c>
      <c r="P105" s="2" t="n">
        <v>44785.64937121528</v>
      </c>
      <c r="Q105" t="n">
        <v>14</v>
      </c>
      <c r="R105" t="inlineStr">
        <is>
          <t>CAUTÍN 220</t>
        </is>
      </c>
      <c r="S105" t="n">
        <v>17.242776085</v>
      </c>
      <c r="T105" t="n">
        <v>1438.424647216</v>
      </c>
      <c r="U105" t="n">
        <v>0.033623244663</v>
      </c>
      <c r="V105" t="n">
        <v>172.82632144683</v>
      </c>
      <c r="W105" t="inlineStr">
        <is>
          <t>CODINER</t>
        </is>
      </c>
      <c r="X105" t="n">
        <v>88.74667158351829</v>
      </c>
      <c r="Y105" t="n">
        <v>1.43842464721942</v>
      </c>
      <c r="Z105" t="n">
        <v>1530.2389864</v>
      </c>
      <c r="AA105" t="n">
        <v>205.9908479710494</v>
      </c>
      <c r="AB105" t="n">
        <v>172.8263214477104</v>
      </c>
      <c r="AC105" t="n">
        <v>205.99084797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Loncoche 13.2</t>
        </is>
      </c>
      <c r="L106" t="inlineStr">
        <is>
          <t>-1</t>
        </is>
      </c>
      <c r="M106" t="n">
        <v>57.36312382896568</v>
      </c>
      <c r="N106" t="n">
        <v>0.1138128715675173</v>
      </c>
      <c r="O106" t="inlineStr">
        <is>
          <t>5</t>
        </is>
      </c>
      <c r="P106" s="2" t="n">
        <v>44785.64937121528</v>
      </c>
      <c r="Q106" t="n">
        <v>4</v>
      </c>
      <c r="R106" t="inlineStr">
        <is>
          <t>TEMUCO 220</t>
        </is>
      </c>
      <c r="S106" t="n">
        <v>41.870733466</v>
      </c>
      <c r="T106" t="n">
        <v>3405.9107091</v>
      </c>
      <c r="U106" t="n">
        <v>0.08164752059700001</v>
      </c>
      <c r="V106" t="n">
        <v>421.56402303583</v>
      </c>
      <c r="W106" t="inlineStr">
        <is>
          <t>CODINER</t>
        </is>
      </c>
      <c r="X106" t="n">
        <v>86.53560530349553</v>
      </c>
      <c r="Y106" t="n">
        <v>3.405910709082739</v>
      </c>
      <c r="Z106" t="n">
        <v>3623.309265</v>
      </c>
      <c r="AA106" t="n">
        <v>502.4600989650522</v>
      </c>
      <c r="AB106" t="n">
        <v>421.5640230316788</v>
      </c>
      <c r="AC106" t="n">
        <v>502.46009897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Pillanlelbun 015</t>
        </is>
      </c>
      <c r="L107" t="inlineStr">
        <is>
          <t>-1</t>
        </is>
      </c>
      <c r="M107" t="n">
        <v>775.3551377481708</v>
      </c>
      <c r="N107" t="n">
        <v>1.538364524478485</v>
      </c>
      <c r="O107" t="inlineStr">
        <is>
          <t>5</t>
        </is>
      </c>
      <c r="P107" s="2" t="n">
        <v>44785.64937121528</v>
      </c>
      <c r="Q107" t="n">
        <v>14</v>
      </c>
      <c r="R107" t="inlineStr">
        <is>
          <t>CAUTÍN 220</t>
        </is>
      </c>
      <c r="S107" t="n">
        <v>322.59501072</v>
      </c>
      <c r="T107" t="n">
        <v>26911.47946274</v>
      </c>
      <c r="U107" t="n">
        <v>0.62905711466</v>
      </c>
      <c r="V107" t="n">
        <v>3233.4067754972</v>
      </c>
      <c r="W107" t="inlineStr">
        <is>
          <t>CODINER</t>
        </is>
      </c>
      <c r="X107" t="n">
        <v>88.74667158394145</v>
      </c>
      <c r="Y107" t="n">
        <v>26.91147946272676</v>
      </c>
      <c r="Z107" t="n">
        <v>28629.233471</v>
      </c>
      <c r="AA107" t="n">
        <v>3853.881734843932</v>
      </c>
      <c r="AB107" t="n">
        <v>3233.406775534058</v>
      </c>
      <c r="AC107" t="n">
        <v>3853.8817348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Pillanlelbun 015</t>
        </is>
      </c>
      <c r="L108" t="inlineStr">
        <is>
          <t>-1</t>
        </is>
      </c>
      <c r="M108" t="n">
        <v>775.3551377481708</v>
      </c>
      <c r="N108" t="n">
        <v>1.538364524478485</v>
      </c>
      <c r="O108" t="inlineStr">
        <is>
          <t>5</t>
        </is>
      </c>
      <c r="P108" s="2" t="n">
        <v>44785.64937121528</v>
      </c>
      <c r="Q108" t="n">
        <v>4</v>
      </c>
      <c r="R108" t="inlineStr">
        <is>
          <t>TEMUCO 220</t>
        </is>
      </c>
      <c r="S108" t="n">
        <v>476.41941319</v>
      </c>
      <c r="T108" t="n">
        <v>38753.60776106</v>
      </c>
      <c r="U108" t="n">
        <v>0.92901319447</v>
      </c>
      <c r="V108" t="n">
        <v>4796.6985016882</v>
      </c>
      <c r="W108" t="inlineStr">
        <is>
          <t>CODINER</t>
        </is>
      </c>
      <c r="X108" t="n">
        <v>86.5356053054019</v>
      </c>
      <c r="Y108" t="n">
        <v>38.75360776166256</v>
      </c>
      <c r="Z108" t="n">
        <v>41227.242299</v>
      </c>
      <c r="AA108" t="n">
        <v>5717.161503775324</v>
      </c>
      <c r="AB108" t="n">
        <v>4796.698501667496</v>
      </c>
      <c r="AC108" t="n">
        <v>5717.1615038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Pitrufquen 13.2</t>
        </is>
      </c>
      <c r="L109" t="inlineStr">
        <is>
          <t>-1</t>
        </is>
      </c>
      <c r="M109" t="n">
        <v>3698.668161405346</v>
      </c>
      <c r="N109" t="n">
        <v>7.338443521312015</v>
      </c>
      <c r="O109" t="inlineStr">
        <is>
          <t>5</t>
        </is>
      </c>
      <c r="P109" s="2" t="n">
        <v>44785.64937121528</v>
      </c>
      <c r="Q109" t="n">
        <v>14</v>
      </c>
      <c r="R109" t="inlineStr">
        <is>
          <t>CAUTÍN 220</t>
        </is>
      </c>
      <c r="S109" t="n">
        <v>1390.1235461</v>
      </c>
      <c r="T109" t="n">
        <v>115966.7075414</v>
      </c>
      <c r="U109" t="n">
        <v>2.710727314</v>
      </c>
      <c r="V109" t="n">
        <v>13933.367669404</v>
      </c>
      <c r="W109" t="inlineStr">
        <is>
          <t>CODINER</t>
        </is>
      </c>
      <c r="X109" t="n">
        <v>88.74667158215716</v>
      </c>
      <c r="Y109" t="n">
        <v>115.9667075360988</v>
      </c>
      <c r="Z109" t="n">
        <v>123368.83781</v>
      </c>
      <c r="AA109" t="n">
        <v>16607.11283679861</v>
      </c>
      <c r="AB109" t="n">
        <v>13933.36767007403</v>
      </c>
      <c r="AC109" t="n">
        <v>16607.112836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2013/03_2_BS4_BB_CODINER_Norvind</t>
        </is>
      </c>
      <c r="K110" t="inlineStr">
        <is>
          <t>Pitrufquen 13.2</t>
        </is>
      </c>
      <c r="L110" t="inlineStr">
        <is>
          <t>-1</t>
        </is>
      </c>
      <c r="M110" t="n">
        <v>3698.668161405346</v>
      </c>
      <c r="N110" t="n">
        <v>7.338443521312015</v>
      </c>
      <c r="O110" t="inlineStr">
        <is>
          <t>5</t>
        </is>
      </c>
      <c r="P110" s="2" t="n">
        <v>44785.64937121528</v>
      </c>
      <c r="Q110" t="n">
        <v>4</v>
      </c>
      <c r="R110" t="inlineStr">
        <is>
          <t>TEMUCO 220</t>
        </is>
      </c>
      <c r="S110" t="n">
        <v>2421.4062502</v>
      </c>
      <c r="T110" t="n">
        <v>196965.584217</v>
      </c>
      <c r="U110" t="n">
        <v>4.7217184969</v>
      </c>
      <c r="V110" t="n">
        <v>24379.266273904</v>
      </c>
      <c r="W110" t="inlineStr">
        <is>
          <t>CODINER</t>
        </is>
      </c>
      <c r="X110" t="n">
        <v>86.53560530262143</v>
      </c>
      <c r="Y110" t="n">
        <v>196.9655842119313</v>
      </c>
      <c r="Z110" t="n">
        <v>209537.85555</v>
      </c>
      <c r="AA110" t="n">
        <v>29057.52833567955</v>
      </c>
      <c r="AB110" t="n">
        <v>24379.26627363514</v>
      </c>
      <c r="AC110" t="n">
        <v>29057.528336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2013/03_2_BS4_BB_CODINER_Norvind</t>
        </is>
      </c>
      <c r="K111" t="inlineStr">
        <is>
          <t>Temuco 13.8</t>
        </is>
      </c>
      <c r="L111" t="inlineStr">
        <is>
          <t>-1</t>
        </is>
      </c>
      <c r="M111" t="n">
        <v>3714.477848313072</v>
      </c>
      <c r="N111" t="n">
        <v>7.36981116214895</v>
      </c>
      <c r="O111" t="inlineStr">
        <is>
          <t>5</t>
        </is>
      </c>
      <c r="P111" s="2" t="n">
        <v>44785.64937121528</v>
      </c>
      <c r="Q111" t="n">
        <v>14</v>
      </c>
      <c r="R111" t="inlineStr">
        <is>
          <t>CAUTÍN 220</t>
        </is>
      </c>
      <c r="S111" t="n">
        <v>1412.6711164</v>
      </c>
      <c r="T111" t="n">
        <v>117847.6680428</v>
      </c>
      <c r="U111" t="n">
        <v>2.7546948554</v>
      </c>
      <c r="V111" t="n">
        <v>14159.364551185</v>
      </c>
      <c r="W111" t="inlineStr">
        <is>
          <t>CODINER</t>
        </is>
      </c>
      <c r="X111" t="n">
        <v>88.74667157812691</v>
      </c>
      <c r="Y111" t="n">
        <v>117.8476680381533</v>
      </c>
      <c r="Z111" t="n">
        <v>125369.85962</v>
      </c>
      <c r="AA111" t="n">
        <v>16876.47741479301</v>
      </c>
      <c r="AB111" t="n">
        <v>14159.36455101134</v>
      </c>
      <c r="AC111" t="n">
        <v>16876.477415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2013/03_2_BS4_BB_CODINER_Norvind</t>
        </is>
      </c>
      <c r="K112" t="inlineStr">
        <is>
          <t>Temuco 13.8</t>
        </is>
      </c>
      <c r="L112" t="inlineStr">
        <is>
          <t>-1</t>
        </is>
      </c>
      <c r="M112" t="n">
        <v>3714.477848313072</v>
      </c>
      <c r="N112" t="n">
        <v>7.36981116214895</v>
      </c>
      <c r="O112" t="inlineStr">
        <is>
          <t>5</t>
        </is>
      </c>
      <c r="P112" s="2" t="n">
        <v>44785.64937121528</v>
      </c>
      <c r="Q112" t="n">
        <v>4</v>
      </c>
      <c r="R112" t="inlineStr">
        <is>
          <t>TEMUCO 220</t>
        </is>
      </c>
      <c r="S112" t="n">
        <v>2415.1507857</v>
      </c>
      <c r="T112" t="n">
        <v>196456.7430316</v>
      </c>
      <c r="U112" t="n">
        <v>4.7095204023</v>
      </c>
      <c r="V112" t="n">
        <v>24316.284841086</v>
      </c>
      <c r="W112" t="inlineStr">
        <is>
          <t>CODINER</t>
        </is>
      </c>
      <c r="X112" t="n">
        <v>86.53560530267211</v>
      </c>
      <c r="Y112" t="n">
        <v>196.4567430295072</v>
      </c>
      <c r="Z112" t="n">
        <v>208996.53514</v>
      </c>
      <c r="AA112" t="n">
        <v>28982.46107340781</v>
      </c>
      <c r="AB112" t="n">
        <v>24316.28484058915</v>
      </c>
      <c r="AC112" t="n">
        <v>28982.461074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2013/03_2_BS4_BB_CODINER_Norvind</t>
        </is>
      </c>
      <c r="K113" t="inlineStr">
        <is>
          <t>Temuco 23</t>
        </is>
      </c>
      <c r="L113" t="inlineStr">
        <is>
          <t>-1</t>
        </is>
      </c>
      <c r="M113" t="n">
        <v>1921.534783416392</v>
      </c>
      <c r="N113" t="n">
        <v>3.812473535603654</v>
      </c>
      <c r="O113" t="inlineStr">
        <is>
          <t>5</t>
        </is>
      </c>
      <c r="P113" s="2" t="n">
        <v>44785.64937121528</v>
      </c>
      <c r="Q113" t="n">
        <v>14</v>
      </c>
      <c r="R113" t="inlineStr">
        <is>
          <t>CAUTÍN 220</t>
        </is>
      </c>
      <c r="S113" t="n">
        <v>746.05491919</v>
      </c>
      <c r="T113" t="n">
        <v>62237.29744223999</v>
      </c>
      <c r="U113" t="n">
        <v>1.4547997931</v>
      </c>
      <c r="V113" t="n">
        <v>7477.7939845281</v>
      </c>
      <c r="W113" t="inlineStr">
        <is>
          <t>CODINER</t>
        </is>
      </c>
      <c r="X113" t="n">
        <v>88.74667158232461</v>
      </c>
      <c r="Y113" t="n">
        <v>62.23729744198869</v>
      </c>
      <c r="Z113" t="n">
        <v>66209.890896</v>
      </c>
      <c r="AA113" t="n">
        <v>8912.746107672541</v>
      </c>
      <c r="AB113" t="n">
        <v>7477.793984337261</v>
      </c>
      <c r="AC113" t="n">
        <v>8912.7461079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2013/03_2_BS4_BB_CODINER_Norvind</t>
        </is>
      </c>
      <c r="K114" t="inlineStr">
        <is>
          <t>Temuco 23</t>
        </is>
      </c>
      <c r="L114" t="inlineStr">
        <is>
          <t>-1</t>
        </is>
      </c>
      <c r="M114" t="n">
        <v>1921.534783416392</v>
      </c>
      <c r="N114" t="n">
        <v>3.812473535603654</v>
      </c>
      <c r="O114" t="inlineStr">
        <is>
          <t>5</t>
        </is>
      </c>
      <c r="P114" s="2" t="n">
        <v>44785.64937121528</v>
      </c>
      <c r="Q114" t="n">
        <v>4</v>
      </c>
      <c r="R114" t="inlineStr">
        <is>
          <t>TEMUCO 220</t>
        </is>
      </c>
      <c r="S114" t="n">
        <v>1234.1138232</v>
      </c>
      <c r="T114" t="n">
        <v>100387.099498</v>
      </c>
      <c r="U114" t="n">
        <v>2.4065098807</v>
      </c>
      <c r="V114" t="n">
        <v>12425.337345218</v>
      </c>
      <c r="W114" t="inlineStr">
        <is>
          <t>CODINER</t>
        </is>
      </c>
      <c r="X114" t="n">
        <v>86.53560530263098</v>
      </c>
      <c r="Y114" t="n">
        <v>100.3870995007787</v>
      </c>
      <c r="Z114" t="n">
        <v>106794.7867</v>
      </c>
      <c r="AA114" t="n">
        <v>14809.69886115678</v>
      </c>
      <c r="AB114" t="n">
        <v>12425.33734451054</v>
      </c>
      <c r="AC114" t="n">
        <v>14809.698862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2013/03_2_BS4_BB_CODINER_Norvind</t>
        </is>
      </c>
      <c r="K115" t="inlineStr">
        <is>
          <t>Traiguen 13.2</t>
        </is>
      </c>
      <c r="L115" t="inlineStr">
        <is>
          <t>-1</t>
        </is>
      </c>
      <c r="M115" t="n">
        <v>344.2782388091961</v>
      </c>
      <c r="N115" t="n">
        <v>0.6830746368330862</v>
      </c>
      <c r="O115" t="inlineStr">
        <is>
          <t>5</t>
        </is>
      </c>
      <c r="P115" s="2" t="n">
        <v>44785.64937121528</v>
      </c>
      <c r="Q115" t="n">
        <v>14</v>
      </c>
      <c r="R115" t="inlineStr">
        <is>
          <t>CAUTÍN 220</t>
        </is>
      </c>
      <c r="S115" t="n">
        <v>246.75351488</v>
      </c>
      <c r="T115" t="n">
        <v>20584.63995818</v>
      </c>
      <c r="U115" t="n">
        <v>0.48116693979</v>
      </c>
      <c r="V115" t="n">
        <v>2473.2387680585</v>
      </c>
      <c r="W115" t="inlineStr">
        <is>
          <t>CODINER</t>
        </is>
      </c>
      <c r="X115" t="n">
        <v>88.74667158212031</v>
      </c>
      <c r="Y115" t="n">
        <v>20.58463995798185</v>
      </c>
      <c r="Z115" t="n">
        <v>21898.553147</v>
      </c>
      <c r="AA115" t="n">
        <v>2947.841201456487</v>
      </c>
      <c r="AB115" t="n">
        <v>2473.238768021993</v>
      </c>
      <c r="AC115" t="n">
        <v>2947.8412015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2013/03_2_BS4_BB_CODINER_Norvind</t>
        </is>
      </c>
      <c r="K116" t="inlineStr">
        <is>
          <t>Traiguen 13.2</t>
        </is>
      </c>
      <c r="L116" t="inlineStr">
        <is>
          <t>-1</t>
        </is>
      </c>
      <c r="M116" t="n">
        <v>344.2782388091961</v>
      </c>
      <c r="N116" t="n">
        <v>0.6830746368330862</v>
      </c>
      <c r="O116" t="inlineStr">
        <is>
          <t>5</t>
        </is>
      </c>
      <c r="P116" s="2" t="n">
        <v>44785.64937121528</v>
      </c>
      <c r="Q116" t="n">
        <v>4</v>
      </c>
      <c r="R116" t="inlineStr">
        <is>
          <t>TEMUCO 220</t>
        </is>
      </c>
      <c r="S116" t="n">
        <v>108.03007429</v>
      </c>
      <c r="T116" t="n">
        <v>8787.540997329999</v>
      </c>
      <c r="U116" t="n">
        <v>0.2106575879</v>
      </c>
      <c r="V116" t="n">
        <v>1087.6712433083</v>
      </c>
      <c r="W116" t="inlineStr">
        <is>
          <t>CODINER</t>
        </is>
      </c>
      <c r="X116" t="n">
        <v>86.53560529940658</v>
      </c>
      <c r="Y116" t="n">
        <v>8.78754099707151</v>
      </c>
      <c r="Z116" t="n">
        <v>9348.4478695</v>
      </c>
      <c r="AA116" t="n">
        <v>1296.390039685209</v>
      </c>
      <c r="AB116" t="n">
        <v>1087.67124329589</v>
      </c>
      <c r="AC116" t="n">
        <v>1296.3900397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2013/03_2_BS4_BB_CODINER_Norvind</t>
        </is>
      </c>
      <c r="K117" t="inlineStr">
        <is>
          <t>Victoria 13.2</t>
        </is>
      </c>
      <c r="L117" t="inlineStr">
        <is>
          <t>-1</t>
        </is>
      </c>
      <c r="M117" t="n">
        <v>1850.251065277846</v>
      </c>
      <c r="N117" t="n">
        <v>3.671041128931604</v>
      </c>
      <c r="O117" t="inlineStr">
        <is>
          <t>5</t>
        </is>
      </c>
      <c r="P117" s="2" t="n">
        <v>44785.64937121528</v>
      </c>
      <c r="Q117" t="n">
        <v>14</v>
      </c>
      <c r="R117" t="inlineStr">
        <is>
          <t>CAUTÍN 220</t>
        </is>
      </c>
      <c r="S117" t="n">
        <v>1327.5793115</v>
      </c>
      <c r="T117" t="n">
        <v>110749.1504504</v>
      </c>
      <c r="U117" t="n">
        <v>2.5887666685</v>
      </c>
      <c r="V117" t="n">
        <v>13306.479636467</v>
      </c>
      <c r="W117" t="inlineStr">
        <is>
          <t>CODINER</t>
        </is>
      </c>
      <c r="X117" t="n">
        <v>88.74667158278906</v>
      </c>
      <c r="Y117" t="n">
        <v>110.749150448328</v>
      </c>
      <c r="Z117" t="n">
        <v>117818.24516</v>
      </c>
      <c r="AA117" t="n">
        <v>15859.92805305846</v>
      </c>
      <c r="AB117" t="n">
        <v>13306.47963651605</v>
      </c>
      <c r="AC117" t="n">
        <v>15859.928053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2013/03_2_BS4_BB_CODINER_Norvind</t>
        </is>
      </c>
      <c r="K118" t="inlineStr">
        <is>
          <t>Victoria 13.2</t>
        </is>
      </c>
      <c r="L118" t="inlineStr">
        <is>
          <t>-1</t>
        </is>
      </c>
      <c r="M118" t="n">
        <v>1850.251065277846</v>
      </c>
      <c r="N118" t="n">
        <v>3.671041128931604</v>
      </c>
      <c r="O118" t="inlineStr">
        <is>
          <t>5</t>
        </is>
      </c>
      <c r="P118" s="2" t="n">
        <v>44785.64937121528</v>
      </c>
      <c r="Q118" t="n">
        <v>4</v>
      </c>
      <c r="R118" t="inlineStr">
        <is>
          <t>TEMUCO 220</t>
        </is>
      </c>
      <c r="S118" t="n">
        <v>579.13055217</v>
      </c>
      <c r="T118" t="n">
        <v>47108.48810908</v>
      </c>
      <c r="U118" t="n">
        <v>1.1292989105</v>
      </c>
      <c r="V118" t="n">
        <v>5830.8175000955</v>
      </c>
      <c r="W118" t="inlineStr">
        <is>
          <t>CODINER</t>
        </is>
      </c>
      <c r="X118" t="n">
        <v>86.53560530398596</v>
      </c>
      <c r="Y118" t="n">
        <v>47.10848810913881</v>
      </c>
      <c r="Z118" t="n">
        <v>50115.412882</v>
      </c>
      <c r="AA118" t="n">
        <v>6949.72288449789</v>
      </c>
      <c r="AB118" t="n">
        <v>5830.817500093729</v>
      </c>
      <c r="AC118" t="n">
        <v>6949.7228845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2013/03_2_BS4_BB_CODINER_Norvind</t>
        </is>
      </c>
      <c r="K119" t="inlineStr">
        <is>
          <t>Gorbea 13.2</t>
        </is>
      </c>
      <c r="L119" t="inlineStr">
        <is>
          <t>-1</t>
        </is>
      </c>
      <c r="M119" t="n">
        <v>1306.300383957266</v>
      </c>
      <c r="N119" t="n">
        <v>2.63808697993811</v>
      </c>
      <c r="O119" t="inlineStr">
        <is>
          <t>5</t>
        </is>
      </c>
      <c r="P119" s="2" t="n">
        <v>44785.64937121528</v>
      </c>
      <c r="Q119" t="n">
        <v>14</v>
      </c>
      <c r="R119" t="inlineStr">
        <is>
          <t>CAUTÍN 220</t>
        </is>
      </c>
      <c r="S119" t="n">
        <v>472.31510171</v>
      </c>
      <c r="T119" t="n">
        <v>39401.40962209999</v>
      </c>
      <c r="U119" t="n">
        <v>0.9374578129</v>
      </c>
      <c r="V119" t="n">
        <v>4818.6124492412</v>
      </c>
      <c r="W119" t="inlineStr">
        <is>
          <t>CODINER</t>
        </is>
      </c>
      <c r="X119" t="n">
        <v>88.74667158254398</v>
      </c>
      <c r="Y119" t="n">
        <v>39.40140962203724</v>
      </c>
      <c r="Z119" t="n">
        <v>41916.393215</v>
      </c>
      <c r="AA119" t="n">
        <v>5743.280630791725</v>
      </c>
      <c r="AB119" t="n">
        <v>4818.612449234257</v>
      </c>
      <c r="AC119" t="n">
        <v>5743.2806308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2013/03_2_BS4_BB_CODINER_Norvind</t>
        </is>
      </c>
      <c r="K120" t="inlineStr">
        <is>
          <t>Gorbea 13.2</t>
        </is>
      </c>
      <c r="L120" t="inlineStr">
        <is>
          <t>-1</t>
        </is>
      </c>
      <c r="M120" t="n">
        <v>1306.300383957266</v>
      </c>
      <c r="N120" t="n">
        <v>2.63808697993811</v>
      </c>
      <c r="O120" t="inlineStr">
        <is>
          <t>5</t>
        </is>
      </c>
      <c r="P120" s="2" t="n">
        <v>44785.64937121528</v>
      </c>
      <c r="Q120" t="n">
        <v>4</v>
      </c>
      <c r="R120" t="inlineStr">
        <is>
          <t>TEMUCO 220</t>
        </is>
      </c>
      <c r="S120" t="n">
        <v>873.84589979</v>
      </c>
      <c r="T120" t="n">
        <v>71081.65684813999</v>
      </c>
      <c r="U120" t="n">
        <v>1.734421921</v>
      </c>
      <c r="V120" t="n">
        <v>8955.200076350999</v>
      </c>
      <c r="W120" t="inlineStr">
        <is>
          <t>CODINER</t>
        </is>
      </c>
      <c r="X120" t="n">
        <v>86.53560530645311</v>
      </c>
      <c r="Y120" t="n">
        <v>71.08165684991643</v>
      </c>
      <c r="Z120" t="n">
        <v>75618.783881</v>
      </c>
      <c r="AA120" t="n">
        <v>10673.65920869703</v>
      </c>
      <c r="AB120" t="n">
        <v>8955.200076096808</v>
      </c>
      <c r="AC120" t="n">
        <v>10673.659209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2013/03_2_BS4_BB_CODINER_Norvind</t>
        </is>
      </c>
      <c r="K121" t="inlineStr">
        <is>
          <t>Lautaro 13.2</t>
        </is>
      </c>
      <c r="L121" t="inlineStr">
        <is>
          <t>-1</t>
        </is>
      </c>
      <c r="M121" t="n">
        <v>925.8058977425917</v>
      </c>
      <c r="N121" t="n">
        <v>1.869674475166152</v>
      </c>
      <c r="O121" t="inlineStr">
        <is>
          <t>5</t>
        </is>
      </c>
      <c r="P121" s="2" t="n">
        <v>44785.64937121528</v>
      </c>
      <c r="Q121" t="n">
        <v>14</v>
      </c>
      <c r="R121" t="inlineStr">
        <is>
          <t>CAUTÍN 220</t>
        </is>
      </c>
      <c r="S121" t="n">
        <v>411.82819648</v>
      </c>
      <c r="T121" t="n">
        <v>34355.47879987999</v>
      </c>
      <c r="U121" t="n">
        <v>0.81740253269</v>
      </c>
      <c r="V121" t="n">
        <v>4201.518154671299</v>
      </c>
      <c r="W121" t="inlineStr">
        <is>
          <t>CODINER</t>
        </is>
      </c>
      <c r="X121" t="n">
        <v>88.74667158349688</v>
      </c>
      <c r="Y121" t="n">
        <v>34.35547879972432</v>
      </c>
      <c r="Z121" t="n">
        <v>36548.381702</v>
      </c>
      <c r="AA121" t="n">
        <v>5007.76895669146</v>
      </c>
      <c r="AB121" t="n">
        <v>4201.518154664134</v>
      </c>
      <c r="AC121" t="n">
        <v>5007.7689567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2013/03_2_BS4_BB_CODINER_Norvind</t>
        </is>
      </c>
      <c r="K122" t="inlineStr">
        <is>
          <t>Lautaro 13.2</t>
        </is>
      </c>
      <c r="L122" t="inlineStr">
        <is>
          <t>-1</t>
        </is>
      </c>
      <c r="M122" t="n">
        <v>925.8058977425917</v>
      </c>
      <c r="N122" t="n">
        <v>1.869674475166152</v>
      </c>
      <c r="O122" t="inlineStr">
        <is>
          <t>5</t>
        </is>
      </c>
      <c r="P122" s="2" t="n">
        <v>44785.64937121528</v>
      </c>
      <c r="Q122" t="n">
        <v>4</v>
      </c>
      <c r="R122" t="inlineStr">
        <is>
          <t>TEMUCO 220</t>
        </is>
      </c>
      <c r="S122" t="n">
        <v>542.22786122</v>
      </c>
      <c r="T122" t="n">
        <v>44106.69521296</v>
      </c>
      <c r="U122" t="n">
        <v>1.0762216644</v>
      </c>
      <c r="V122" t="n">
        <v>5556.7680586016</v>
      </c>
      <c r="W122" t="inlineStr">
        <is>
          <t>CODINER</t>
        </is>
      </c>
      <c r="X122" t="n">
        <v>86.53560530456161</v>
      </c>
      <c r="Y122" t="n">
        <v>44.10669521265029</v>
      </c>
      <c r="Z122" t="n">
        <v>46922.016184</v>
      </c>
      <c r="AA122" t="n">
        <v>6623.084694373434</v>
      </c>
      <c r="AB122" t="n">
        <v>5556.768058579311</v>
      </c>
      <c r="AC122" t="n">
        <v>6623.0846944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2013/03_2_BS4_BB_CODINER_Norvind</t>
        </is>
      </c>
      <c r="K123" t="inlineStr">
        <is>
          <t>Loncoche 13.2</t>
        </is>
      </c>
      <c r="L123" t="inlineStr">
        <is>
          <t>-1</t>
        </is>
      </c>
      <c r="M123" t="n">
        <v>54.00823345307521</v>
      </c>
      <c r="N123" t="n">
        <v>0.1090701795940654</v>
      </c>
      <c r="O123" t="inlineStr">
        <is>
          <t>5</t>
        </is>
      </c>
      <c r="P123" s="2" t="n">
        <v>44785.64937121528</v>
      </c>
      <c r="Q123" t="n">
        <v>14</v>
      </c>
      <c r="R123" t="inlineStr">
        <is>
          <t>CAUTÍN 220</t>
        </is>
      </c>
      <c r="S123" t="n">
        <v>16.234329897</v>
      </c>
      <c r="T123" t="n">
        <v>1354.298179078</v>
      </c>
      <c r="U123" t="n">
        <v>0.032222131675</v>
      </c>
      <c r="V123" t="n">
        <v>165.62448218705</v>
      </c>
      <c r="W123" t="inlineStr">
        <is>
          <t>CODINER</t>
        </is>
      </c>
      <c r="X123" t="n">
        <v>88.74667158165175</v>
      </c>
      <c r="Y123" t="n">
        <v>1.354298179094214</v>
      </c>
      <c r="Z123" t="n">
        <v>1440.7427437</v>
      </c>
      <c r="AA123" t="n">
        <v>197.4070109475408</v>
      </c>
      <c r="AB123" t="n">
        <v>165.6244821849867</v>
      </c>
      <c r="AC123" t="n">
        <v>197.40701095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2013/03_2_BS4_BB_CODINER_Norvind</t>
        </is>
      </c>
      <c r="K124" t="inlineStr">
        <is>
          <t>Loncoche 13.2</t>
        </is>
      </c>
      <c r="L124" t="inlineStr">
        <is>
          <t>-1</t>
        </is>
      </c>
      <c r="M124" t="n">
        <v>54.00823345307521</v>
      </c>
      <c r="N124" t="n">
        <v>0.1090701795940654</v>
      </c>
      <c r="O124" t="inlineStr">
        <is>
          <t>5</t>
        </is>
      </c>
      <c r="P124" s="2" t="n">
        <v>44785.64937121528</v>
      </c>
      <c r="Q124" t="n">
        <v>4</v>
      </c>
      <c r="R124" t="inlineStr">
        <is>
          <t>TEMUCO 220</t>
        </is>
      </c>
      <c r="S124" t="n">
        <v>39.421917722</v>
      </c>
      <c r="T124" t="n">
        <v>3206.715541562</v>
      </c>
      <c r="U124" t="n">
        <v>0.078245189777</v>
      </c>
      <c r="V124" t="n">
        <v>403.99704418208</v>
      </c>
      <c r="W124" t="inlineStr">
        <is>
          <t>CODINER</t>
        </is>
      </c>
      <c r="X124" t="n">
        <v>86.53560530416088</v>
      </c>
      <c r="Y124" t="n">
        <v>3.206715541584652</v>
      </c>
      <c r="Z124" t="n">
        <v>3411.3995123</v>
      </c>
      <c r="AA124" t="n">
        <v>481.5221027140167</v>
      </c>
      <c r="AB124" t="n">
        <v>403.99704417706</v>
      </c>
      <c r="AC124" t="n">
        <v>481.52210272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2013/03_2_BS4_BB_CODINER_Norvind</t>
        </is>
      </c>
      <c r="K125" t="inlineStr">
        <is>
          <t>Pillanlelbun 015</t>
        </is>
      </c>
      <c r="L125" t="inlineStr">
        <is>
          <t>-1</t>
        </is>
      </c>
      <c r="M125" t="n">
        <v>688.6084430745879</v>
      </c>
      <c r="N125" t="n">
        <v>1.390651790553214</v>
      </c>
      <c r="O125" t="inlineStr">
        <is>
          <t>5</t>
        </is>
      </c>
      <c r="P125" s="2" t="n">
        <v>44785.64937121528</v>
      </c>
      <c r="Q125" t="n">
        <v>14</v>
      </c>
      <c r="R125" t="inlineStr">
        <is>
          <t>CAUTÍN 220</t>
        </is>
      </c>
      <c r="S125" t="n">
        <v>286.50309679</v>
      </c>
      <c r="T125" t="n">
        <v>23900.62446372</v>
      </c>
      <c r="U125" t="n">
        <v>0.56865547075</v>
      </c>
      <c r="V125" t="n">
        <v>2922.9372170667</v>
      </c>
      <c r="W125" t="inlineStr">
        <is>
          <t>CODINER</t>
        </is>
      </c>
      <c r="X125" t="n">
        <v>88.74667158272628</v>
      </c>
      <c r="Y125" t="n">
        <v>23.9006244639608</v>
      </c>
      <c r="Z125" t="n">
        <v>25426.196238</v>
      </c>
      <c r="AA125" t="n">
        <v>3483.834585277935</v>
      </c>
      <c r="AB125" t="n">
        <v>2922.937217048187</v>
      </c>
      <c r="AC125" t="n">
        <v>3483.8345853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2013/03_2_BS4_BB_CODINER_Norvind</t>
        </is>
      </c>
      <c r="K126" t="inlineStr">
        <is>
          <t>Pillanlelbun 015</t>
        </is>
      </c>
      <c r="L126" t="inlineStr">
        <is>
          <t>-1</t>
        </is>
      </c>
      <c r="M126" t="n">
        <v>688.6084430745879</v>
      </c>
      <c r="N126" t="n">
        <v>1.390651790553214</v>
      </c>
      <c r="O126" t="inlineStr">
        <is>
          <t>5</t>
        </is>
      </c>
      <c r="P126" s="2" t="n">
        <v>44785.64937121528</v>
      </c>
      <c r="Q126" t="n">
        <v>4</v>
      </c>
      <c r="R126" t="inlineStr">
        <is>
          <t>TEMUCO 220</t>
        </is>
      </c>
      <c r="S126" t="n">
        <v>423.11763268</v>
      </c>
      <c r="T126" t="n">
        <v>34417.85603146</v>
      </c>
      <c r="U126" t="n">
        <v>0.83980996817</v>
      </c>
      <c r="V126" t="n">
        <v>4336.1227160284</v>
      </c>
      <c r="W126" t="inlineStr">
        <is>
          <t>CODINER</t>
        </is>
      </c>
      <c r="X126" t="n">
        <v>86.53560530491173</v>
      </c>
      <c r="Y126" t="n">
        <v>34.41785603159639</v>
      </c>
      <c r="Z126" t="n">
        <v>36614.740459</v>
      </c>
      <c r="AA126" t="n">
        <v>5168.203475557689</v>
      </c>
      <c r="AB126" t="n">
        <v>4336.1227159929</v>
      </c>
      <c r="AC126" t="n">
        <v>5168.2034756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2013/03_2_BS4_BB_CODINER_Norvind</t>
        </is>
      </c>
      <c r="K127" t="inlineStr">
        <is>
          <t>Pitrufquen 13.2</t>
        </is>
      </c>
      <c r="L127" t="inlineStr">
        <is>
          <t>-1</t>
        </is>
      </c>
      <c r="M127" t="n">
        <v>3335.697022733813</v>
      </c>
      <c r="N127" t="n">
        <v>6.73647423882275</v>
      </c>
      <c r="O127" t="inlineStr">
        <is>
          <t>5</t>
        </is>
      </c>
      <c r="P127" s="2" t="n">
        <v>44785.64937121528</v>
      </c>
      <c r="Q127" t="n">
        <v>14</v>
      </c>
      <c r="R127" t="inlineStr">
        <is>
          <t>CAUTÍN 220</t>
        </is>
      </c>
      <c r="S127" t="n">
        <v>1253.702893</v>
      </c>
      <c r="T127" t="n">
        <v>104586.241366</v>
      </c>
      <c r="U127" t="n">
        <v>2.4883675491</v>
      </c>
      <c r="V127" t="n">
        <v>12790.419670978</v>
      </c>
      <c r="W127" t="inlineStr">
        <is>
          <t>CODINER</t>
        </is>
      </c>
      <c r="X127" t="n">
        <v>88.74667157668817</v>
      </c>
      <c r="Y127" t="n">
        <v>104.5862413658259</v>
      </c>
      <c r="Z127" t="n">
        <v>111261.9589</v>
      </c>
      <c r="AA127" t="n">
        <v>15244.83870195258</v>
      </c>
      <c r="AB127" t="n">
        <v>12790.41967093822</v>
      </c>
      <c r="AC127" t="n">
        <v>15244.838702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2013/03_2_BS4_BB_CODINER_Norvind</t>
        </is>
      </c>
      <c r="K128" t="inlineStr">
        <is>
          <t>Pitrufquen 13.2</t>
        </is>
      </c>
      <c r="L128" t="inlineStr">
        <is>
          <t>-1</t>
        </is>
      </c>
      <c r="M128" t="n">
        <v>3335.697022733813</v>
      </c>
      <c r="N128" t="n">
        <v>6.73647423882275</v>
      </c>
      <c r="O128" t="inlineStr">
        <is>
          <t>5</t>
        </is>
      </c>
      <c r="P128" s="2" t="n">
        <v>44785.64937121528</v>
      </c>
      <c r="Q128" t="n">
        <v>4</v>
      </c>
      <c r="R128" t="inlineStr">
        <is>
          <t>TEMUCO 220</t>
        </is>
      </c>
      <c r="S128" t="n">
        <v>2183.7800168</v>
      </c>
      <c r="T128" t="n">
        <v>177636.242064</v>
      </c>
      <c r="U128" t="n">
        <v>4.3343980131</v>
      </c>
      <c r="V128" t="n">
        <v>22379.445823646</v>
      </c>
      <c r="W128" t="inlineStr">
        <is>
          <t>CODINER</t>
        </is>
      </c>
      <c r="X128" t="n">
        <v>86.53560530210417</v>
      </c>
      <c r="Y128" t="n">
        <v>177.6362420644016</v>
      </c>
      <c r="Z128" t="n">
        <v>188974.7256</v>
      </c>
      <c r="AA128" t="n">
        <v>26673.95211378051</v>
      </c>
      <c r="AB128" t="n">
        <v>22379.44582346185</v>
      </c>
      <c r="AC128" t="n">
        <v>26673.952114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2013/03_2_BS4_BB_CODINER_Norvind</t>
        </is>
      </c>
      <c r="K129" t="inlineStr">
        <is>
          <t>Temuco 13.8</t>
        </is>
      </c>
      <c r="L129" t="inlineStr">
        <is>
          <t>-1</t>
        </is>
      </c>
      <c r="M129" t="n">
        <v>3310.207004078761</v>
      </c>
      <c r="N129" t="n">
        <v>6.684996885559971</v>
      </c>
      <c r="O129" t="inlineStr">
        <is>
          <t>5</t>
        </is>
      </c>
      <c r="P129" s="2" t="n">
        <v>44785.64937121528</v>
      </c>
      <c r="Q129" t="n">
        <v>14</v>
      </c>
      <c r="R129" t="inlineStr">
        <is>
          <t>CAUTÍN 220</t>
        </is>
      </c>
      <c r="S129" t="n">
        <v>1258.9209075</v>
      </c>
      <c r="T129" t="n">
        <v>105021.5379102</v>
      </c>
      <c r="U129" t="n">
        <v>2.4987243396</v>
      </c>
      <c r="V129" t="n">
        <v>12843.654450025</v>
      </c>
      <c r="W129" t="inlineStr">
        <is>
          <t>CODINER</t>
        </is>
      </c>
      <c r="X129" t="n">
        <v>88.74667158444845</v>
      </c>
      <c r="Y129" t="n">
        <v>105.0215379089764</v>
      </c>
      <c r="Z129" t="n">
        <v>111725.04033</v>
      </c>
      <c r="AA129" t="n">
        <v>15308.28897479364</v>
      </c>
      <c r="AB129" t="n">
        <v>12843.65444985187</v>
      </c>
      <c r="AC129" t="n">
        <v>15308.288975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2013/03_2_BS4_BB_CODINER_Norvind</t>
        </is>
      </c>
      <c r="K130" t="inlineStr">
        <is>
          <t>Temuco 13.8</t>
        </is>
      </c>
      <c r="L130" t="inlineStr">
        <is>
          <t>-1</t>
        </is>
      </c>
      <c r="M130" t="n">
        <v>3310.207004078761</v>
      </c>
      <c r="N130" t="n">
        <v>6.684996885559971</v>
      </c>
      <c r="O130" t="inlineStr">
        <is>
          <t>5</t>
        </is>
      </c>
      <c r="P130" s="2" t="n">
        <v>44785.64937121528</v>
      </c>
      <c r="Q130" t="n">
        <v>4</v>
      </c>
      <c r="R130" t="inlineStr">
        <is>
          <t>TEMUCO 220</t>
        </is>
      </c>
      <c r="S130" t="n">
        <v>2152.2941778</v>
      </c>
      <c r="T130" t="n">
        <v>175075.0747018</v>
      </c>
      <c r="U130" t="n">
        <v>4.2719044667</v>
      </c>
      <c r="V130" t="n">
        <v>22056.777962413</v>
      </c>
      <c r="W130" t="inlineStr">
        <is>
          <t>CODINER</t>
        </is>
      </c>
      <c r="X130" t="n">
        <v>86.53560530504572</v>
      </c>
      <c r="Y130" t="n">
        <v>175.0750747022218</v>
      </c>
      <c r="Z130" t="n">
        <v>186250.07947</v>
      </c>
      <c r="AA130" t="n">
        <v>26289.36586719555</v>
      </c>
      <c r="AB130" t="n">
        <v>22056.77796257707</v>
      </c>
      <c r="AC130" t="n">
        <v>26289.365867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2013/03_2_BS4_BB_CODINER_Norvind</t>
        </is>
      </c>
      <c r="K131" t="inlineStr">
        <is>
          <t>Temuco 23</t>
        </is>
      </c>
      <c r="L131" t="inlineStr">
        <is>
          <t>-1</t>
        </is>
      </c>
      <c r="M131" t="n">
        <v>1741.476002446821</v>
      </c>
      <c r="N131" t="n">
        <v>3.51692859035393</v>
      </c>
      <c r="O131" t="inlineStr">
        <is>
          <t>5</t>
        </is>
      </c>
      <c r="P131" s="2" t="n">
        <v>44785.64937121528</v>
      </c>
      <c r="Q131" t="n">
        <v>14</v>
      </c>
      <c r="R131" t="inlineStr">
        <is>
          <t>CAUTÍN 220</t>
        </is>
      </c>
      <c r="S131" t="n">
        <v>676.14531336</v>
      </c>
      <c r="T131" t="n">
        <v>56405.30730298</v>
      </c>
      <c r="U131" t="n">
        <v>1.3420229512</v>
      </c>
      <c r="V131" t="n">
        <v>6898.1114783824</v>
      </c>
      <c r="W131" t="inlineStr">
        <is>
          <t>CODINER</t>
        </is>
      </c>
      <c r="X131" t="n">
        <v>88.74667158325209</v>
      </c>
      <c r="Y131" t="n">
        <v>56.4053073032761</v>
      </c>
      <c r="Z131" t="n">
        <v>60005.646067</v>
      </c>
      <c r="AA131" t="n">
        <v>8221.82536120071</v>
      </c>
      <c r="AB131" t="n">
        <v>6898.111478047395</v>
      </c>
      <c r="AC131" t="n">
        <v>8221.8253616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2013/03_2_BS4_BB_CODINER_Norvind</t>
        </is>
      </c>
      <c r="K132" t="inlineStr">
        <is>
          <t>Temuco 23</t>
        </is>
      </c>
      <c r="L132" t="inlineStr">
        <is>
          <t>-1</t>
        </is>
      </c>
      <c r="M132" t="n">
        <v>1741.476002446821</v>
      </c>
      <c r="N132" t="n">
        <v>3.51692859035393</v>
      </c>
      <c r="O132" t="inlineStr">
        <is>
          <t>5</t>
        </is>
      </c>
      <c r="P132" s="2" t="n">
        <v>44785.64937121528</v>
      </c>
      <c r="Q132" t="n">
        <v>4</v>
      </c>
      <c r="R132" t="inlineStr">
        <is>
          <t>TEMUCO 220</t>
        </is>
      </c>
      <c r="S132" t="n">
        <v>1118.4703113</v>
      </c>
      <c r="T132" t="n">
        <v>90980.25507787999</v>
      </c>
      <c r="U132" t="n">
        <v>2.2199559744</v>
      </c>
      <c r="V132" t="n">
        <v>11462.118685911</v>
      </c>
      <c r="W132" t="inlineStr">
        <is>
          <t>CODINER</t>
        </is>
      </c>
      <c r="X132" t="n">
        <v>86.53560530294543</v>
      </c>
      <c r="Y132" t="n">
        <v>90.98025507761614</v>
      </c>
      <c r="Z132" t="n">
        <v>96787.505402</v>
      </c>
      <c r="AA132" t="n">
        <v>13661.64324924021</v>
      </c>
      <c r="AB132" t="n">
        <v>11462.11868611254</v>
      </c>
      <c r="AC132" t="n">
        <v>13661.643249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2013/03_2_BS4_BB_CODINER_Norvind</t>
        </is>
      </c>
      <c r="K133" t="inlineStr">
        <is>
          <t>Traiguen 13.2</t>
        </is>
      </c>
      <c r="L133" t="inlineStr">
        <is>
          <t>-1</t>
        </is>
      </c>
      <c r="M133" t="n">
        <v>331.9005863838358</v>
      </c>
      <c r="N133" t="n">
        <v>0.6702766272796752</v>
      </c>
      <c r="O133" t="inlineStr">
        <is>
          <t>5</t>
        </is>
      </c>
      <c r="P133" s="2" t="n">
        <v>44785.64937121528</v>
      </c>
      <c r="Q133" t="n">
        <v>14</v>
      </c>
      <c r="R133" t="inlineStr">
        <is>
          <t>CAUTÍN 220</t>
        </is>
      </c>
      <c r="S133" t="n">
        <v>237.88211699</v>
      </c>
      <c r="T133" t="n">
        <v>19844.57134528</v>
      </c>
      <c r="U133" t="n">
        <v>0.47215185014</v>
      </c>
      <c r="V133" t="n">
        <v>2426.9004446717</v>
      </c>
      <c r="W133" t="inlineStr">
        <is>
          <t>CODINER</t>
        </is>
      </c>
      <c r="X133" t="n">
        <v>88.74667158135409</v>
      </c>
      <c r="Y133" t="n">
        <v>19.84457134489345</v>
      </c>
      <c r="Z133" t="n">
        <v>21111.246112</v>
      </c>
      <c r="AA133" t="n">
        <v>2892.610780354575</v>
      </c>
      <c r="AB133" t="n">
        <v>2426.900444717488</v>
      </c>
      <c r="AC133" t="n">
        <v>2892.6107803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2013/03_2_BS4_BB_CODINER_Norvind</t>
        </is>
      </c>
      <c r="K134" t="inlineStr">
        <is>
          <t>Traiguen 13.2</t>
        </is>
      </c>
      <c r="L134" t="inlineStr">
        <is>
          <t>-1</t>
        </is>
      </c>
      <c r="M134" t="n">
        <v>331.9005863838358</v>
      </c>
      <c r="N134" t="n">
        <v>0.6702766272796752</v>
      </c>
      <c r="O134" t="inlineStr">
        <is>
          <t>5</t>
        </is>
      </c>
      <c r="P134" s="2" t="n">
        <v>44785.64937121528</v>
      </c>
      <c r="Q134" t="n">
        <v>4</v>
      </c>
      <c r="R134" t="inlineStr">
        <is>
          <t>TEMUCO 220</t>
        </is>
      </c>
      <c r="S134" t="n">
        <v>104.14612648</v>
      </c>
      <c r="T134" t="n">
        <v>8471.607209299998</v>
      </c>
      <c r="U134" t="n">
        <v>0.20671073103</v>
      </c>
      <c r="V134" t="n">
        <v>1067.2927572063</v>
      </c>
      <c r="W134" t="inlineStr">
        <is>
          <t>CODINER</t>
        </is>
      </c>
      <c r="X134" t="n">
        <v>86.53560530201939</v>
      </c>
      <c r="Y134" t="n">
        <v>8.471607209119021</v>
      </c>
      <c r="Z134" t="n">
        <v>9012.348094999999</v>
      </c>
      <c r="AA134" t="n">
        <v>1272.101021685438</v>
      </c>
      <c r="AB134" t="n">
        <v>1067.292757194082</v>
      </c>
      <c r="AC134" t="n">
        <v>1272.1010217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2013/03_2_BS4_BB_CODINER_Norvind</t>
        </is>
      </c>
      <c r="K135" t="inlineStr">
        <is>
          <t>Victoria 13.2</t>
        </is>
      </c>
      <c r="L135" t="inlineStr">
        <is>
          <t>-1</t>
        </is>
      </c>
      <c r="M135" t="n">
        <v>1555.743663329347</v>
      </c>
      <c r="N135" t="n">
        <v>3.141840232732131</v>
      </c>
      <c r="O135" t="inlineStr">
        <is>
          <t>5</t>
        </is>
      </c>
      <c r="P135" s="2" t="n">
        <v>44785.64937121528</v>
      </c>
      <c r="Q135" t="n">
        <v>14</v>
      </c>
      <c r="R135" t="inlineStr">
        <is>
          <t>CAUTÍN 220</t>
        </is>
      </c>
      <c r="S135" t="n">
        <v>1116.2664031</v>
      </c>
      <c r="T135" t="n">
        <v>93121.03220344</v>
      </c>
      <c r="U135" t="n">
        <v>2.2155816257</v>
      </c>
      <c r="V135" t="n">
        <v>11388.276951833</v>
      </c>
      <c r="W135" t="inlineStr">
        <is>
          <t>CODINER</t>
        </is>
      </c>
      <c r="X135" t="n">
        <v>88.7466715828168</v>
      </c>
      <c r="Y135" t="n">
        <v>93.12103220235701</v>
      </c>
      <c r="Z135" t="n">
        <v>99064.927876</v>
      </c>
      <c r="AA135" t="n">
        <v>13573.63164682035</v>
      </c>
      <c r="AB135" t="n">
        <v>11388.27695168227</v>
      </c>
      <c r="AC135" t="n">
        <v>13573.631647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2013/03_2_BS4_BB_CODINER_Norvind</t>
        </is>
      </c>
      <c r="K136" t="inlineStr">
        <is>
          <t>Victoria 13.2</t>
        </is>
      </c>
      <c r="L136" t="inlineStr">
        <is>
          <t>-1</t>
        </is>
      </c>
      <c r="M136" t="n">
        <v>1555.743663329347</v>
      </c>
      <c r="N136" t="n">
        <v>3.141840232732131</v>
      </c>
      <c r="O136" t="inlineStr">
        <is>
          <t>5</t>
        </is>
      </c>
      <c r="P136" s="2" t="n">
        <v>44785.64937121528</v>
      </c>
      <c r="Q136" t="n">
        <v>4</v>
      </c>
      <c r="R136" t="inlineStr">
        <is>
          <t>TEMUCO 220</t>
        </is>
      </c>
      <c r="S136" t="n">
        <v>486.94942199</v>
      </c>
      <c r="T136" t="n">
        <v>39610.1552059</v>
      </c>
      <c r="U136" t="n">
        <v>0.96650422246</v>
      </c>
      <c r="V136" t="n">
        <v>4990.272886664699</v>
      </c>
      <c r="W136" t="inlineStr">
        <is>
          <t>CODINER</t>
        </is>
      </c>
      <c r="X136" t="n">
        <v>86.53560530393632</v>
      </c>
      <c r="Y136" t="n">
        <v>39.61015520524818</v>
      </c>
      <c r="Z136" t="n">
        <v>42138.462985</v>
      </c>
      <c r="AA136" t="n">
        <v>5947.881867332832</v>
      </c>
      <c r="AB136" t="n">
        <v>4990.272886692246</v>
      </c>
      <c r="AC136" t="n">
        <v>5947.8818673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2022-08-12T19:35:06Z</dcterms:created>
  <dcterms:modified xmlns:dcterms="http://purl.org/dc/terms/" xmlns:xsi="http://www.w3.org/2001/XMLSchema-instance" xsi:type="dcterms:W3CDTF">2022-08-12T19:35:06Z</dcterms:modified>
</cp:coreProperties>
</file>