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2021-05-12 17:10:42</t>
        </is>
      </c>
      <c r="H2" t="n">
        <v>33</v>
      </c>
      <c r="I2" t="n">
        <v>-1</v>
      </c>
      <c r="J2" t="inlineStr">
        <is>
          <t>VENTA PPA ENERGIA</t>
        </is>
      </c>
      <c r="K2" t="n">
        <v>19068</v>
      </c>
      <c r="L2" t="n">
        <v>953501</v>
      </c>
    </row>
    <row r="3">
      <c r="A3" t="inlineStr">
        <is>
          <t>NORVIND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2021-06-16 12:13:26</t>
        </is>
      </c>
      <c r="H3" t="n">
        <v>61</v>
      </c>
      <c r="I3" t="n">
        <v>-1</v>
      </c>
      <c r="J3" t="inlineStr">
        <is>
          <t>VENTA PPA ENERGIA</t>
        </is>
      </c>
      <c r="L3" t="n">
        <v>-10745</v>
      </c>
    </row>
    <row r="4">
      <c r="A4" t="inlineStr">
        <is>
          <t>NORVIND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2021-06-10 10:51:04</t>
        </is>
      </c>
      <c r="H4" t="n">
        <v>33</v>
      </c>
      <c r="I4" t="n">
        <v>-1</v>
      </c>
      <c r="J4" t="inlineStr">
        <is>
          <t>VENTA PPA ENERGIA</t>
        </is>
      </c>
      <c r="K4" t="n">
        <v>19246</v>
      </c>
      <c r="L4" t="n">
        <v>966116</v>
      </c>
    </row>
    <row r="5">
      <c r="A5" t="inlineStr">
        <is>
          <t>NORVIND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2021-07-14 15:31:03</t>
        </is>
      </c>
      <c r="H5" t="n">
        <v>33</v>
      </c>
      <c r="I5" t="n">
        <v>-1</v>
      </c>
      <c r="J5" t="inlineStr">
        <is>
          <t>VENTA PPA ENERGIA</t>
        </is>
      </c>
      <c r="L5" t="n">
        <v>1083</v>
      </c>
    </row>
    <row r="6">
      <c r="A6" t="inlineStr">
        <is>
          <t>NORVIND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2021-07-13 08:46:29</t>
        </is>
      </c>
      <c r="H6" t="n">
        <v>33</v>
      </c>
      <c r="I6" t="n">
        <v>-1</v>
      </c>
      <c r="J6" t="inlineStr">
        <is>
          <t>VENTA PPA ENERGIA</t>
        </is>
      </c>
      <c r="K6" t="n">
        <v>19567</v>
      </c>
      <c r="L6" t="n">
        <v>952830</v>
      </c>
    </row>
    <row r="7">
      <c r="A7" t="inlineStr">
        <is>
          <t>NORVIND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2021-08-17 10:48:35</t>
        </is>
      </c>
      <c r="H7" t="n">
        <v>61</v>
      </c>
      <c r="I7" t="n">
        <v>-1</v>
      </c>
      <c r="J7" t="inlineStr">
        <is>
          <t>VENTA PPA ENERGIA</t>
        </is>
      </c>
      <c r="L7" t="n">
        <v>-10802</v>
      </c>
    </row>
    <row r="8">
      <c r="A8" t="inlineStr">
        <is>
          <t>NORVIND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BS4</t>
        </is>
      </c>
      <c r="F8" t="inlineStr">
        <is>
          <t>Licitación Norvind y Coelcha (SIC 2013/03-2) BS4</t>
        </is>
      </c>
      <c r="G8" t="inlineStr">
        <is>
          <t>2021-08-13 12:01:10</t>
        </is>
      </c>
      <c r="H8" t="n">
        <v>33</v>
      </c>
      <c r="I8" t="n">
        <v>-1</v>
      </c>
      <c r="J8" t="inlineStr">
        <is>
          <t>VENTA PPA ENERGIA</t>
        </is>
      </c>
      <c r="K8" t="n">
        <v>19785</v>
      </c>
      <c r="L8" t="n">
        <v>1032671</v>
      </c>
    </row>
    <row r="9">
      <c r="A9" t="inlineStr">
        <is>
          <t>NORVIND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BS4</t>
        </is>
      </c>
      <c r="F9" t="inlineStr">
        <is>
          <t>Licitación Norvind y Coelcha (SIC 2013/03-2) BS4</t>
        </is>
      </c>
      <c r="G9" t="inlineStr">
        <is>
          <t>2021-09-15 16:27:03</t>
        </is>
      </c>
      <c r="H9" t="n">
        <v>61</v>
      </c>
      <c r="I9" t="n">
        <v>-1</v>
      </c>
      <c r="J9" t="inlineStr">
        <is>
          <t>VENTA PPA ENERGIA</t>
        </is>
      </c>
      <c r="L9" t="n">
        <v>-5729</v>
      </c>
    </row>
    <row r="10">
      <c r="A10" t="inlineStr">
        <is>
          <t>NORVIND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BS4</t>
        </is>
      </c>
      <c r="F10" t="inlineStr">
        <is>
          <t>Licitación Norvind y Coelcha (SIC 2013/03-2) BS4</t>
        </is>
      </c>
      <c r="G10" t="inlineStr">
        <is>
          <t>2021-09-13 21:28:52</t>
        </is>
      </c>
      <c r="H10" t="n">
        <v>33</v>
      </c>
      <c r="I10" t="n">
        <v>-1</v>
      </c>
      <c r="J10" t="inlineStr">
        <is>
          <t>VENTA PPA ENERGIA</t>
        </is>
      </c>
      <c r="K10" t="n">
        <v>20014</v>
      </c>
      <c r="L10" t="n">
        <v>997092</v>
      </c>
    </row>
    <row r="11">
      <c r="A11" t="inlineStr">
        <is>
          <t>NORVIND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BS4</t>
        </is>
      </c>
      <c r="F11" t="inlineStr">
        <is>
          <t>Licitación Norvind y Coelcha (SIC 2013/03-2) BS4</t>
        </is>
      </c>
      <c r="G11" t="inlineStr">
        <is>
          <t>2021-10-18 15:24:38</t>
        </is>
      </c>
      <c r="H11" t="n">
        <v>33</v>
      </c>
      <c r="I11" t="n">
        <v>-1</v>
      </c>
      <c r="J11" t="inlineStr">
        <is>
          <t>VENTA PPA ENERGIA</t>
        </is>
      </c>
      <c r="K11" t="n">
        <v>20336</v>
      </c>
      <c r="L11" t="n">
        <v>10960</v>
      </c>
    </row>
    <row r="12">
      <c r="A12" t="inlineStr">
        <is>
          <t>NORVIND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BS4</t>
        </is>
      </c>
      <c r="F12" t="inlineStr">
        <is>
          <t>Licitación Norvind y Coelcha (SIC 2013/03-2) BS4</t>
        </is>
      </c>
      <c r="G12" t="inlineStr">
        <is>
          <t>2021-10-14 18:06:04</t>
        </is>
      </c>
      <c r="H12" t="n">
        <v>33</v>
      </c>
      <c r="I12" t="n">
        <v>-1</v>
      </c>
      <c r="J12" t="inlineStr">
        <is>
          <t>VENTA PPA ENERGIA</t>
        </is>
      </c>
      <c r="K12" t="n">
        <v>20274</v>
      </c>
      <c r="L12" t="n">
        <v>951688</v>
      </c>
    </row>
    <row r="13">
      <c r="A13" t="inlineStr">
        <is>
          <t>NORVIND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BS4</t>
        </is>
      </c>
      <c r="F13" t="inlineStr">
        <is>
          <t>Licitación Norvind y Coelcha (SIC 2013/03-2) BS4</t>
        </is>
      </c>
      <c r="G13" t="inlineStr">
        <is>
          <t>2021-11-16 11:19:57</t>
        </is>
      </c>
      <c r="H13" t="n">
        <v>33</v>
      </c>
      <c r="I13" t="n">
        <v>-1</v>
      </c>
      <c r="J13" t="inlineStr">
        <is>
          <t>VENTA PPA ENERGIA</t>
        </is>
      </c>
      <c r="L13" t="n">
        <v>22576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2021-05-12 17:10:42</t>
        </is>
      </c>
      <c r="H2" t="n">
        <v>33</v>
      </c>
      <c r="I2" t="n">
        <v>-1</v>
      </c>
      <c r="J2" t="inlineStr">
        <is>
          <t>VENTA PPA POTENCIA</t>
        </is>
      </c>
      <c r="K2" t="n">
        <v>19068</v>
      </c>
      <c r="L2" t="n">
        <v>115853</v>
      </c>
    </row>
    <row r="3">
      <c r="A3" t="inlineStr">
        <is>
          <t>NORVIND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2021-06-10 10:51:04</t>
        </is>
      </c>
      <c r="H3" t="n">
        <v>33</v>
      </c>
      <c r="I3" t="n">
        <v>-1</v>
      </c>
      <c r="J3" t="inlineStr">
        <is>
          <t>VENTA PPA POTENCIA</t>
        </is>
      </c>
      <c r="K3" t="n">
        <v>19246</v>
      </c>
      <c r="L3" t="n">
        <v>115857</v>
      </c>
    </row>
    <row r="4">
      <c r="A4" t="inlineStr">
        <is>
          <t>NORVIND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2021-07-13 08:46:29</t>
        </is>
      </c>
      <c r="H4" t="n">
        <v>33</v>
      </c>
      <c r="I4" t="n">
        <v>-1</v>
      </c>
      <c r="J4" t="inlineStr">
        <is>
          <t>VENTA PPA POTENCIA</t>
        </is>
      </c>
      <c r="K4" t="n">
        <v>19567</v>
      </c>
      <c r="L4" t="n">
        <v>123958</v>
      </c>
    </row>
    <row r="5">
      <c r="A5" t="inlineStr">
        <is>
          <t>NORVIND</t>
        </is>
      </c>
      <c r="B5" t="inlineStr">
        <is>
          <t>01-06-2021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2021-08-17 10:48:35</t>
        </is>
      </c>
      <c r="H5" t="n">
        <v>61</v>
      </c>
      <c r="I5" t="n">
        <v>-1</v>
      </c>
      <c r="J5" t="inlineStr">
        <is>
          <t>VENTA PPA POTENCIA</t>
        </is>
      </c>
      <c r="L5" t="n">
        <v>6646</v>
      </c>
    </row>
    <row r="6">
      <c r="A6" t="inlineStr">
        <is>
          <t>NORVIND</t>
        </is>
      </c>
      <c r="B6" t="inlineStr">
        <is>
          <t>01-07-2021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2021-08-13 12:01:10</t>
        </is>
      </c>
      <c r="H6" t="n">
        <v>33</v>
      </c>
      <c r="I6" t="n">
        <v>-1</v>
      </c>
      <c r="J6" t="inlineStr">
        <is>
          <t>VENTA PPA POTENCIA</t>
        </is>
      </c>
      <c r="K6" t="n">
        <v>19785</v>
      </c>
      <c r="L6" t="n">
        <v>137911</v>
      </c>
    </row>
    <row r="7">
      <c r="A7" t="inlineStr">
        <is>
          <t>NORVIND</t>
        </is>
      </c>
      <c r="B7" t="inlineStr">
        <is>
          <t>01-07-2021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2021-09-15 16:27:03</t>
        </is>
      </c>
      <c r="H7" t="n">
        <v>61</v>
      </c>
      <c r="I7" t="n">
        <v>-1</v>
      </c>
      <c r="J7" t="inlineStr">
        <is>
          <t>VENTA PPA POTENCIA</t>
        </is>
      </c>
      <c r="L7" t="n">
        <v>-9233</v>
      </c>
    </row>
    <row r="8">
      <c r="A8" t="inlineStr">
        <is>
          <t>NORVIND</t>
        </is>
      </c>
      <c r="B8" t="inlineStr">
        <is>
          <t>01-08-2021</t>
        </is>
      </c>
      <c r="C8" t="n">
        <v>9</v>
      </c>
      <c r="D8" t="inlineStr">
        <is>
          <t>COELCHA</t>
        </is>
      </c>
      <c r="E8" t="inlineStr">
        <is>
          <t>BS4</t>
        </is>
      </c>
      <c r="F8" t="inlineStr">
        <is>
          <t>Licitación Norvind y Coelcha (SIC 2013/03-2) BS4</t>
        </is>
      </c>
      <c r="G8" t="inlineStr">
        <is>
          <t>2021-09-13 21:28:52</t>
        </is>
      </c>
      <c r="H8" t="n">
        <v>33</v>
      </c>
      <c r="I8" t="n">
        <v>-1</v>
      </c>
      <c r="J8" t="inlineStr">
        <is>
          <t>VENTA PPA POTENCIA</t>
        </is>
      </c>
      <c r="K8" t="n">
        <v>20014</v>
      </c>
      <c r="L8" t="n">
        <v>128675</v>
      </c>
    </row>
    <row r="9">
      <c r="A9" t="inlineStr">
        <is>
          <t>NORVIND</t>
        </is>
      </c>
      <c r="B9" t="inlineStr">
        <is>
          <t>01-09-2021</t>
        </is>
      </c>
      <c r="C9" t="n">
        <v>9</v>
      </c>
      <c r="D9" t="inlineStr">
        <is>
          <t>COELCHA</t>
        </is>
      </c>
      <c r="E9" t="inlineStr">
        <is>
          <t>BS4</t>
        </is>
      </c>
      <c r="F9" t="inlineStr">
        <is>
          <t>Licitación Norvind y Coelcha (SIC 2013/03-2) BS4</t>
        </is>
      </c>
      <c r="G9" t="inlineStr">
        <is>
          <t>2021-10-14 18:06:04</t>
        </is>
      </c>
      <c r="H9" t="n">
        <v>33</v>
      </c>
      <c r="I9" t="n">
        <v>-1</v>
      </c>
      <c r="J9" t="inlineStr">
        <is>
          <t>VENTA PPA POTENCIA</t>
        </is>
      </c>
      <c r="K9" t="n">
        <v>20274</v>
      </c>
      <c r="L9" t="n">
        <v>128702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17:10:42</t>
        </is>
      </c>
      <c r="H2" t="n">
        <v>33</v>
      </c>
      <c r="I2" t="n">
        <v>19068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0.403924</v>
      </c>
      <c r="V2" t="n">
        <v>2389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17:10:42</t>
        </is>
      </c>
      <c r="H3" t="n">
        <v>33</v>
      </c>
      <c r="I3" t="n">
        <v>19068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219.198649</v>
      </c>
      <c r="T3" t="n">
        <v>19027</v>
      </c>
      <c r="W3" t="n">
        <v>86.803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17:10:42</t>
        </is>
      </c>
      <c r="H4" t="n">
        <v>33</v>
      </c>
      <c r="I4" t="n">
        <v>19068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0.108376</v>
      </c>
      <c r="V4" t="n">
        <v>568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17:10:42</t>
        </is>
      </c>
      <c r="H5" t="n">
        <v>33</v>
      </c>
      <c r="I5" t="n">
        <v>19068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52.86</v>
      </c>
      <c r="T5" t="n">
        <v>4238</v>
      </c>
      <c r="W5" t="n">
        <v>80.173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2021-05-12 17:10:42</t>
        </is>
      </c>
      <c r="H6" t="n">
        <v>33</v>
      </c>
      <c r="I6" t="n">
        <v>19068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21.097945</v>
      </c>
      <c r="V6" t="n">
        <v>111871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2021-05-12 17:10:42</t>
        </is>
      </c>
      <c r="H7" t="n">
        <v>33</v>
      </c>
      <c r="I7" t="n">
        <v>19068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11514.982223</v>
      </c>
      <c r="T7" t="n">
        <v>922062</v>
      </c>
      <c r="W7" t="n">
        <v>80.075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2021-05-12 17:10:42</t>
        </is>
      </c>
      <c r="H8" t="n">
        <v>33</v>
      </c>
      <c r="I8" t="n">
        <v>19068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0.165249</v>
      </c>
      <c r="V8" t="n">
        <v>911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2021-05-12 17:10:42</t>
        </is>
      </c>
      <c r="H9" t="n">
        <v>33</v>
      </c>
      <c r="I9" t="n">
        <v>19068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89.672043</v>
      </c>
      <c r="T9" t="n">
        <v>7328</v>
      </c>
      <c r="W9" t="n">
        <v>81.721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2021-05-12 17:10:42</t>
        </is>
      </c>
      <c r="H10" t="n">
        <v>33</v>
      </c>
      <c r="I10" t="n">
        <v>19068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88.245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2021-05-12 17:10:42</t>
        </is>
      </c>
      <c r="H11" t="n">
        <v>33</v>
      </c>
      <c r="I11" t="n">
        <v>19068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2021-05-12 17:10:42</t>
        </is>
      </c>
      <c r="H12" t="n">
        <v>33</v>
      </c>
      <c r="I12" t="n">
        <v>19068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0.021949</v>
      </c>
      <c r="V12" t="n">
        <v>114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2021-05-12 17:10:42</t>
        </is>
      </c>
      <c r="H13" t="n">
        <v>33</v>
      </c>
      <c r="I13" t="n">
        <v>19068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10.702612</v>
      </c>
      <c r="T13" t="n">
        <v>846</v>
      </c>
      <c r="W13" t="n">
        <v>79.051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10:51:04</t>
        </is>
      </c>
      <c r="H14" t="n">
        <v>33</v>
      </c>
      <c r="I14" t="n">
        <v>19246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0.406925</v>
      </c>
      <c r="V14" t="n">
        <v>2407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10:51:04</t>
        </is>
      </c>
      <c r="H15" t="n">
        <v>33</v>
      </c>
      <c r="I15" t="n">
        <v>19246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223.085186</v>
      </c>
      <c r="T15" t="n">
        <v>19364</v>
      </c>
      <c r="W15" t="n">
        <v>86.803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10:51:04</t>
        </is>
      </c>
      <c r="H16" t="n">
        <v>33</v>
      </c>
      <c r="I16" t="n">
        <v>19246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0.105087</v>
      </c>
      <c r="V16" t="n">
        <v>551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10:51:04</t>
        </is>
      </c>
      <c r="H17" t="n">
        <v>33</v>
      </c>
      <c r="I17" t="n">
        <v>19246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53.948634</v>
      </c>
      <c r="T17" t="n">
        <v>4325</v>
      </c>
      <c r="W17" t="n">
        <v>80.173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2021-06-10 10:51:04</t>
        </is>
      </c>
      <c r="H18" t="n">
        <v>33</v>
      </c>
      <c r="I18" t="n">
        <v>19246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21.097671</v>
      </c>
      <c r="V18" t="n">
        <v>111870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2021-06-10 10:51:04</t>
        </is>
      </c>
      <c r="H19" t="n">
        <v>33</v>
      </c>
      <c r="I19" t="n">
        <v>19246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11665.379768</v>
      </c>
      <c r="T19" t="n">
        <v>934105</v>
      </c>
      <c r="W19" t="n">
        <v>80.075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2021-06-10 10:51:04</t>
        </is>
      </c>
      <c r="H20" t="n">
        <v>33</v>
      </c>
      <c r="I20" t="n">
        <v>19246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0.166477</v>
      </c>
      <c r="V20" t="n">
        <v>918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2021-06-10 10:51:04</t>
        </is>
      </c>
      <c r="H21" t="n">
        <v>33</v>
      </c>
      <c r="I21" t="n">
        <v>19246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91.262749</v>
      </c>
      <c r="T21" t="n">
        <v>7458</v>
      </c>
      <c r="W21" t="n">
        <v>81.721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Coelcha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2021-06-10 10:51:04</t>
        </is>
      </c>
      <c r="H22" t="n">
        <v>33</v>
      </c>
      <c r="I22" t="n">
        <v>19246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88.245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Coelcha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2021-06-10 10:51:04</t>
        </is>
      </c>
      <c r="H23" t="n">
        <v>33</v>
      </c>
      <c r="I23" t="n">
        <v>19246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2021-06-10 10:51:04</t>
        </is>
      </c>
      <c r="H24" t="n">
        <v>33</v>
      </c>
      <c r="I24" t="n">
        <v>19246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0.021283</v>
      </c>
      <c r="V24" t="n">
        <v>111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2021-06-10 10:51:04</t>
        </is>
      </c>
      <c r="H25" t="n">
        <v>33</v>
      </c>
      <c r="I25" t="n">
        <v>19246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10.925867</v>
      </c>
      <c r="T25" t="n">
        <v>864</v>
      </c>
      <c r="W25" t="n">
        <v>79.051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2021-07-13 08:46:29</t>
        </is>
      </c>
      <c r="H26" t="n">
        <v>33</v>
      </c>
      <c r="I26" t="n">
        <v>19567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0.399299</v>
      </c>
      <c r="V26" t="n">
        <v>2362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2021-07-13 08:46:29</t>
        </is>
      </c>
      <c r="H27" t="n">
        <v>33</v>
      </c>
      <c r="I27" t="n">
        <v>19567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201.920811</v>
      </c>
      <c r="T27" t="n">
        <v>17527</v>
      </c>
      <c r="W27" t="n">
        <v>86.803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2021-07-13 08:46:29</t>
        </is>
      </c>
      <c r="H28" t="n">
        <v>33</v>
      </c>
      <c r="I28" t="n">
        <v>19567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0.115903</v>
      </c>
      <c r="V28" t="n">
        <v>607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2021-07-13 08:46:29</t>
        </is>
      </c>
      <c r="H29" t="n">
        <v>33</v>
      </c>
      <c r="I29" t="n">
        <v>19567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54.34696</v>
      </c>
      <c r="T29" t="n">
        <v>4357</v>
      </c>
      <c r="W29" t="n">
        <v>80.173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2021-07-13 08:46:29</t>
        </is>
      </c>
      <c r="H30" t="n">
        <v>33</v>
      </c>
      <c r="I30" t="n">
        <v>19567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22.624442</v>
      </c>
      <c r="V30" t="n">
        <v>119966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2021-07-13 08:46:29</t>
        </is>
      </c>
      <c r="H31" t="n">
        <v>33</v>
      </c>
      <c r="I31" t="n">
        <v>19567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11530.747723</v>
      </c>
      <c r="T31" t="n">
        <v>923325</v>
      </c>
      <c r="W31" t="n">
        <v>80.075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jun 2021</t>
        </is>
      </c>
      <c r="G32" t="inlineStr">
        <is>
          <t>2021-07-13 08:46:29</t>
        </is>
      </c>
      <c r="H32" t="n">
        <v>33</v>
      </c>
      <c r="I32" t="n">
        <v>19567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0.163367</v>
      </c>
      <c r="V32" t="n">
        <v>901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jun 2021</t>
        </is>
      </c>
      <c r="G33" t="inlineStr">
        <is>
          <t>2021-07-13 08:46:29</t>
        </is>
      </c>
      <c r="H33" t="n">
        <v>33</v>
      </c>
      <c r="I33" t="n">
        <v>19567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82.608555</v>
      </c>
      <c r="T33" t="n">
        <v>6751</v>
      </c>
      <c r="W33" t="n">
        <v>81.721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Coelcha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2021-07-13 08:46:29</t>
        </is>
      </c>
      <c r="H34" t="n">
        <v>33</v>
      </c>
      <c r="I34" t="n">
        <v>19567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Coelcha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2021-07-13 08:46:29</t>
        </is>
      </c>
      <c r="H35" t="n">
        <v>33</v>
      </c>
      <c r="I35" t="n">
        <v>19567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2021-07-13 08:46:29</t>
        </is>
      </c>
      <c r="H36" t="n">
        <v>33</v>
      </c>
      <c r="I36" t="n">
        <v>19567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0.023473</v>
      </c>
      <c r="V36" t="n">
        <v>122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2021-07-13 08:46:29</t>
        </is>
      </c>
      <c r="H37" t="n">
        <v>33</v>
      </c>
      <c r="I37" t="n">
        <v>19567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11.006537</v>
      </c>
      <c r="T37" t="n">
        <v>870</v>
      </c>
      <c r="W37" t="n">
        <v>79.051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Coelcha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2021-08-13 12:01:10</t>
        </is>
      </c>
      <c r="H38" t="n">
        <v>33</v>
      </c>
      <c r="I38" t="n">
        <v>19785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0.356127</v>
      </c>
      <c r="V38" t="n">
        <v>2152</v>
      </c>
      <c r="W38" t="n">
        <v>6041.927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Coelcha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2021-08-13 12:01:10</t>
        </is>
      </c>
      <c r="H39" t="n">
        <v>33</v>
      </c>
      <c r="I39" t="n">
        <v>19785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171.743167</v>
      </c>
      <c r="T39" t="n">
        <v>15466</v>
      </c>
      <c r="W39" t="n">
        <v>90.05200000000001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Coelcha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2021-08-13 12:01:10</t>
        </is>
      </c>
      <c r="H40" t="n">
        <v>33</v>
      </c>
      <c r="I40" t="n">
        <v>19785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0.128758</v>
      </c>
      <c r="V40" t="n">
        <v>662</v>
      </c>
      <c r="W40" t="n">
        <v>5142.856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Coelcha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2021-08-13 12:01:10</t>
        </is>
      </c>
      <c r="H41" t="n">
        <v>33</v>
      </c>
      <c r="I41" t="n">
        <v>19785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57.433278</v>
      </c>
      <c r="T41" t="n">
        <v>4791</v>
      </c>
      <c r="W41" t="n">
        <v>83.419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Coelcha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jul 2021</t>
        </is>
      </c>
      <c r="G42" t="inlineStr">
        <is>
          <t>2021-08-13 12:01:10</t>
        </is>
      </c>
      <c r="H42" t="n">
        <v>33</v>
      </c>
      <c r="I42" t="n">
        <v>19785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25.200307</v>
      </c>
      <c r="V42" t="n">
        <v>133823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Coelcha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jul 2021</t>
        </is>
      </c>
      <c r="G43" t="inlineStr">
        <is>
          <t>2021-08-13 12:01:10</t>
        </is>
      </c>
      <c r="H43" t="n">
        <v>33</v>
      </c>
      <c r="I43" t="n">
        <v>19785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12213.978532</v>
      </c>
      <c r="T43" t="n">
        <v>1003000</v>
      </c>
      <c r="W43" t="n">
        <v>82.119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Coelcha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jul 2021</t>
        </is>
      </c>
      <c r="G44" t="inlineStr">
        <is>
          <t>2021-08-13 12:01:10</t>
        </is>
      </c>
      <c r="H44" t="n">
        <v>33</v>
      </c>
      <c r="I44" t="n">
        <v>19785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0.149161</v>
      </c>
      <c r="V44" t="n">
        <v>867</v>
      </c>
      <c r="W44" t="n">
        <v>5815.332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Coelcha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jul 2021</t>
        </is>
      </c>
      <c r="G45" t="inlineStr">
        <is>
          <t>2021-08-13 12:01:10</t>
        </is>
      </c>
      <c r="H45" t="n">
        <v>33</v>
      </c>
      <c r="I45" t="n">
        <v>19785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71.935818</v>
      </c>
      <c r="T45" t="n">
        <v>6494</v>
      </c>
      <c r="W45" t="n">
        <v>90.277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Coelcha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jul 2021</t>
        </is>
      </c>
      <c r="G46" t="inlineStr">
        <is>
          <t>2021-08-13 12:01:10</t>
        </is>
      </c>
      <c r="H46" t="n">
        <v>33</v>
      </c>
      <c r="I46" t="n">
        <v>19785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0.04832</v>
      </c>
      <c r="V46" t="n">
        <v>294</v>
      </c>
      <c r="W46" t="n">
        <v>6091.875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Coelcha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jul 2021</t>
        </is>
      </c>
      <c r="G47" t="inlineStr">
        <is>
          <t>2021-08-13 12:01:10</t>
        </is>
      </c>
      <c r="H47" t="n">
        <v>33</v>
      </c>
      <c r="I47" t="n">
        <v>19785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23.302657</v>
      </c>
      <c r="T47" t="n">
        <v>2124</v>
      </c>
      <c r="W47" t="n">
        <v>91.169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Coelcha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jul 2021</t>
        </is>
      </c>
      <c r="G48" t="inlineStr">
        <is>
          <t>2021-08-13 12:01:10</t>
        </is>
      </c>
      <c r="H48" t="n">
        <v>33</v>
      </c>
      <c r="I48" t="n">
        <v>19785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0.021942</v>
      </c>
      <c r="V48" t="n">
        <v>113</v>
      </c>
      <c r="W48" t="n">
        <v>5166.003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Coelcha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jul 2021</t>
        </is>
      </c>
      <c r="G49" t="inlineStr">
        <is>
          <t>2021-08-13 12:01:10</t>
        </is>
      </c>
      <c r="H49" t="n">
        <v>33</v>
      </c>
      <c r="I49" t="n">
        <v>19785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9.787194</v>
      </c>
      <c r="T49" t="n">
        <v>796</v>
      </c>
      <c r="W49" t="n">
        <v>81.34099999999999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Coelcha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2021-09-13 21:28:52</t>
        </is>
      </c>
      <c r="H50" t="n">
        <v>33</v>
      </c>
      <c r="I50" t="n">
        <v>20014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0.330329</v>
      </c>
      <c r="V50" t="n">
        <v>1996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Coelcha (SIC 2013/03-2) BS4</t>
        </is>
      </c>
      <c r="D51" t="inlineStr">
        <is>
          <t>Reliq. Energia Licitaciones</t>
        </is>
      </c>
      <c r="E51" t="inlineStr">
        <is>
          <t>Energía</t>
        </is>
      </c>
      <c r="F51" t="inlineStr">
        <is>
          <t>Lic. SIC 2013/03-2 bloques BS4: Reliq. Energía ago 2021</t>
        </is>
      </c>
      <c r="G51" t="inlineStr">
        <is>
          <t>2021-10-18 15:24:38</t>
        </is>
      </c>
      <c r="H51" t="n">
        <v>33</v>
      </c>
      <c r="I51" t="n">
        <v>20336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</v>
      </c>
      <c r="T51" t="n">
        <v>163</v>
      </c>
      <c r="W51" t="n">
        <v>163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Coelcha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ago 2021</t>
        </is>
      </c>
      <c r="G52" t="inlineStr">
        <is>
          <t>2021-09-13 21:28:52</t>
        </is>
      </c>
      <c r="H52" t="n">
        <v>33</v>
      </c>
      <c r="I52" t="n">
        <v>20014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1</v>
      </c>
      <c r="R52" t="inlineStr">
        <is>
          <t>A.JAHUEL 220</t>
        </is>
      </c>
      <c r="S52" t="n">
        <v>164.373433</v>
      </c>
      <c r="T52" t="n">
        <v>14802</v>
      </c>
      <c r="W52" t="n">
        <v>90.05200000000001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Coelcha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ago 2021</t>
        </is>
      </c>
      <c r="G53" t="inlineStr">
        <is>
          <t>2021-09-13 21:28:52</t>
        </is>
      </c>
      <c r="H53" t="n">
        <v>33</v>
      </c>
      <c r="I53" t="n">
        <v>20014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U53" t="n">
        <v>0.11811</v>
      </c>
      <c r="V53" t="n">
        <v>607</v>
      </c>
      <c r="W53" t="n">
        <v>5142.856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Coelcha (SIC 2013/03-2) BS4</t>
        </is>
      </c>
      <c r="D54" t="inlineStr">
        <is>
          <t>Reliq. Energia Licitaciones</t>
        </is>
      </c>
      <c r="E54" t="inlineStr">
        <is>
          <t>Energía</t>
        </is>
      </c>
      <c r="F54" t="inlineStr">
        <is>
          <t>Lic. SIC 2013/03-2 bloques BS4: Reliq. Energía ago 2021</t>
        </is>
      </c>
      <c r="G54" t="inlineStr">
        <is>
          <t>2021-10-18 15:24:38</t>
        </is>
      </c>
      <c r="H54" t="n">
        <v>33</v>
      </c>
      <c r="I54" t="n">
        <v>20336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2</v>
      </c>
      <c r="R54" t="inlineStr">
        <is>
          <t>CAUTIN 220</t>
        </is>
      </c>
      <c r="S54" t="n">
        <v>1</v>
      </c>
      <c r="T54" t="n">
        <v>49</v>
      </c>
      <c r="W54" t="n">
        <v>49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Coelcha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ago 2021</t>
        </is>
      </c>
      <c r="G55" t="inlineStr">
        <is>
          <t>2021-09-13 21:28:52</t>
        </is>
      </c>
      <c r="H55" t="n">
        <v>33</v>
      </c>
      <c r="I55" t="n">
        <v>20014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2</v>
      </c>
      <c r="R55" t="inlineStr">
        <is>
          <t>CAUTIN 220</t>
        </is>
      </c>
      <c r="S55" t="n">
        <v>53.1645</v>
      </c>
      <c r="T55" t="n">
        <v>4435</v>
      </c>
      <c r="W55" t="n">
        <v>83.41800000000001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Coelcha (SIC 2013/03-2) BS4</t>
        </is>
      </c>
      <c r="D56" t="inlineStr">
        <is>
          <t>Reliq. Energia Licitaciones</t>
        </is>
      </c>
      <c r="E56" t="inlineStr">
        <is>
          <t>Energía</t>
        </is>
      </c>
      <c r="F56" t="inlineStr">
        <is>
          <t>Lic. SIC 2013/03-2 bloques BS4: Reliq. Energía ago 2021</t>
        </is>
      </c>
      <c r="G56" t="inlineStr">
        <is>
          <t>2021-10-18 15:24:38</t>
        </is>
      </c>
      <c r="H56" t="n">
        <v>33</v>
      </c>
      <c r="I56" t="n">
        <v>20336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3</v>
      </c>
      <c r="R56" t="inlineStr">
        <is>
          <t>CHARRUA 220</t>
        </is>
      </c>
      <c r="S56" t="n">
        <v>1</v>
      </c>
      <c r="T56" t="n">
        <v>10649</v>
      </c>
      <c r="W56" t="n">
        <v>10649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Coelcha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ago 2021</t>
        </is>
      </c>
      <c r="G57" t="inlineStr">
        <is>
          <t>2021-09-13 21:28:52</t>
        </is>
      </c>
      <c r="H57" t="n">
        <v>33</v>
      </c>
      <c r="I57" t="n">
        <v>20014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3</v>
      </c>
      <c r="R57" t="inlineStr">
        <is>
          <t>CHARRUA 220</t>
        </is>
      </c>
      <c r="U57" t="n">
        <v>23.518245</v>
      </c>
      <c r="V57" t="n">
        <v>124890</v>
      </c>
      <c r="W57" t="n">
        <v>5310.366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Coelcha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ago 2021</t>
        </is>
      </c>
      <c r="G58" t="inlineStr">
        <is>
          <t>2021-09-13 21:28:52</t>
        </is>
      </c>
      <c r="H58" t="n">
        <v>33</v>
      </c>
      <c r="I58" t="n">
        <v>20014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3</v>
      </c>
      <c r="R58" t="inlineStr">
        <is>
          <t>CHARRUA 220</t>
        </is>
      </c>
      <c r="S58" t="n">
        <v>11798.351761</v>
      </c>
      <c r="T58" t="n">
        <v>968869</v>
      </c>
      <c r="W58" t="n">
        <v>82.119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Coelcha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ago 2021</t>
        </is>
      </c>
      <c r="G59" t="inlineStr">
        <is>
          <t>2021-09-13 21:28:52</t>
        </is>
      </c>
      <c r="H59" t="n">
        <v>33</v>
      </c>
      <c r="I59" t="n">
        <v>20014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4</v>
      </c>
      <c r="R59" t="inlineStr">
        <is>
          <t>ITAHUE 220</t>
        </is>
      </c>
      <c r="U59" t="n">
        <v>0.138355</v>
      </c>
      <c r="V59" t="n">
        <v>805</v>
      </c>
      <c r="W59" t="n">
        <v>5815.332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Coelcha (SIC 2013/03-2) BS4</t>
        </is>
      </c>
      <c r="D60" t="inlineStr">
        <is>
          <t>Reliq. Energia Licitaciones</t>
        </is>
      </c>
      <c r="E60" t="inlineStr">
        <is>
          <t>Energía</t>
        </is>
      </c>
      <c r="F60" t="inlineStr">
        <is>
          <t>Lic. SIC 2013/03-2 bloques BS4: Reliq. Energía ago 2021</t>
        </is>
      </c>
      <c r="G60" t="inlineStr">
        <is>
          <t>2021-10-18 15:24:38</t>
        </is>
      </c>
      <c r="H60" t="n">
        <v>33</v>
      </c>
      <c r="I60" t="n">
        <v>20336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4</v>
      </c>
      <c r="R60" t="inlineStr">
        <is>
          <t>ITAHUE 220</t>
        </is>
      </c>
      <c r="S60" t="n">
        <v>1</v>
      </c>
      <c r="T60" t="n">
        <v>68</v>
      </c>
      <c r="W60" t="n">
        <v>68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Coelcha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ago 2021</t>
        </is>
      </c>
      <c r="G61" t="inlineStr">
        <is>
          <t>2021-09-13 21:28:52</t>
        </is>
      </c>
      <c r="H61" t="n">
        <v>33</v>
      </c>
      <c r="I61" t="n">
        <v>20014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4</v>
      </c>
      <c r="R61" t="inlineStr">
        <is>
          <t>ITAHUE 220</t>
        </is>
      </c>
      <c r="S61" t="n">
        <v>68.85016299999999</v>
      </c>
      <c r="T61" t="n">
        <v>6216</v>
      </c>
      <c r="W61" t="n">
        <v>90.277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Norvind y Coelcha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ago 2021</t>
        </is>
      </c>
      <c r="G62" t="inlineStr">
        <is>
          <t>2021-09-13 21:28:52</t>
        </is>
      </c>
      <c r="H62" t="n">
        <v>33</v>
      </c>
      <c r="I62" t="n">
        <v>20014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5</v>
      </c>
      <c r="R62" t="inlineStr">
        <is>
          <t>RAPEL 220</t>
        </is>
      </c>
      <c r="U62" t="n">
        <v>0.04482</v>
      </c>
      <c r="V62" t="n">
        <v>273</v>
      </c>
      <c r="W62" t="n">
        <v>6091.875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Norvind y Coelcha (SIC 2013/03-2) BS4</t>
        </is>
      </c>
      <c r="D63" t="inlineStr">
        <is>
          <t>Reliq. Energia Licitaciones</t>
        </is>
      </c>
      <c r="E63" t="inlineStr">
        <is>
          <t>Energía</t>
        </is>
      </c>
      <c r="F63" t="inlineStr">
        <is>
          <t>Lic. SIC 2013/03-2 bloques BS4: Reliq. Energía ago 2021</t>
        </is>
      </c>
      <c r="G63" t="inlineStr">
        <is>
          <t>2021-10-18 15:24:38</t>
        </is>
      </c>
      <c r="H63" t="n">
        <v>33</v>
      </c>
      <c r="I63" t="n">
        <v>20336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5</v>
      </c>
      <c r="R63" t="inlineStr">
        <is>
          <t>RAPEL 220</t>
        </is>
      </c>
      <c r="S63" t="n">
        <v>1</v>
      </c>
      <c r="T63" t="n">
        <v>23</v>
      </c>
      <c r="W63" t="n">
        <v>23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Norvind y Coelcha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ago 2021</t>
        </is>
      </c>
      <c r="G64" t="inlineStr">
        <is>
          <t>2021-09-13 21:28:52</t>
        </is>
      </c>
      <c r="H64" t="n">
        <v>33</v>
      </c>
      <c r="I64" t="n">
        <v>20014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5</v>
      </c>
      <c r="R64" t="inlineStr">
        <is>
          <t>RAPEL 220</t>
        </is>
      </c>
      <c r="S64" t="n">
        <v>22.302781</v>
      </c>
      <c r="T64" t="n">
        <v>2033</v>
      </c>
      <c r="W64" t="n">
        <v>91.169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Norvind y Coelcha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ago 2021</t>
        </is>
      </c>
      <c r="G65" t="inlineStr">
        <is>
          <t>2021-09-13 21:28:52</t>
        </is>
      </c>
      <c r="H65" t="n">
        <v>33</v>
      </c>
      <c r="I65" t="n">
        <v>20014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6</v>
      </c>
      <c r="R65" t="inlineStr">
        <is>
          <t>TEMUCO 220</t>
        </is>
      </c>
      <c r="U65" t="n">
        <v>0.020127</v>
      </c>
      <c r="V65" t="n">
        <v>104</v>
      </c>
      <c r="W65" t="n">
        <v>5166.003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Coelcha (SIC 2013/03-2) BS4</t>
        </is>
      </c>
      <c r="D66" t="inlineStr">
        <is>
          <t>Reliq. Energia Licitaciones</t>
        </is>
      </c>
      <c r="E66" t="inlineStr">
        <is>
          <t>Energía</t>
        </is>
      </c>
      <c r="F66" t="inlineStr">
        <is>
          <t>Lic. SIC 2013/03-2 bloques BS4: Reliq. Energía ago 2021</t>
        </is>
      </c>
      <c r="G66" t="inlineStr">
        <is>
          <t>2021-10-18 15:24:38</t>
        </is>
      </c>
      <c r="H66" t="n">
        <v>33</v>
      </c>
      <c r="I66" t="n">
        <v>20336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6</v>
      </c>
      <c r="R66" t="inlineStr">
        <is>
          <t>TEMUCO 220</t>
        </is>
      </c>
      <c r="S66" t="n">
        <v>1</v>
      </c>
      <c r="T66" t="n">
        <v>8</v>
      </c>
      <c r="W66" t="n">
        <v>8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Coelcha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ago 2021</t>
        </is>
      </c>
      <c r="G67" t="inlineStr">
        <is>
          <t>2021-09-13 21:28:52</t>
        </is>
      </c>
      <c r="H67" t="n">
        <v>33</v>
      </c>
      <c r="I67" t="n">
        <v>20014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6</v>
      </c>
      <c r="R67" t="inlineStr">
        <is>
          <t>TEMUCO 220</t>
        </is>
      </c>
      <c r="S67" t="n">
        <v>9.059753000000001</v>
      </c>
      <c r="T67" t="n">
        <v>737</v>
      </c>
      <c r="W67" t="n">
        <v>81.34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Coelcha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sep 2021</t>
        </is>
      </c>
      <c r="G68" t="inlineStr">
        <is>
          <t>2021-10-14 18:06:04</t>
        </is>
      </c>
      <c r="H68" t="n">
        <v>33</v>
      </c>
      <c r="I68" t="n">
        <v>20274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1</v>
      </c>
      <c r="R68" t="inlineStr">
        <is>
          <t>A.JAHUEL 220</t>
        </is>
      </c>
      <c r="U68" t="n">
        <v>0.357915</v>
      </c>
      <c r="V68" t="n">
        <v>2162</v>
      </c>
      <c r="W68" t="n">
        <v>6041.927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Coelcha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sep 2021</t>
        </is>
      </c>
      <c r="G69" t="inlineStr">
        <is>
          <t>2021-10-14 18:06:04</t>
        </is>
      </c>
      <c r="H69" t="n">
        <v>33</v>
      </c>
      <c r="I69" t="n">
        <v>20274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1</v>
      </c>
      <c r="R69" t="inlineStr">
        <is>
          <t>A.JAHUEL 220</t>
        </is>
      </c>
      <c r="S69" t="n">
        <v>170.50738</v>
      </c>
      <c r="T69" t="n">
        <v>15355</v>
      </c>
      <c r="W69" t="n">
        <v>90.05200000000001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Coelcha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sep 2021</t>
        </is>
      </c>
      <c r="G70" t="inlineStr">
        <is>
          <t>2021-10-14 18:06:04</t>
        </is>
      </c>
      <c r="H70" t="n">
        <v>33</v>
      </c>
      <c r="I70" t="n">
        <v>20274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2</v>
      </c>
      <c r="R70" t="inlineStr">
        <is>
          <t>CAUTIN 220</t>
        </is>
      </c>
      <c r="U70" t="n">
        <v>0.129871</v>
      </c>
      <c r="V70" t="n">
        <v>668</v>
      </c>
      <c r="W70" t="n">
        <v>5142.856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Coelcha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sep 2021</t>
        </is>
      </c>
      <c r="G71" t="inlineStr">
        <is>
          <t>2021-10-14 18:06:04</t>
        </is>
      </c>
      <c r="H71" t="n">
        <v>33</v>
      </c>
      <c r="I71" t="n">
        <v>20274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2</v>
      </c>
      <c r="R71" t="inlineStr">
        <is>
          <t>CAUTIN 220</t>
        </is>
      </c>
      <c r="S71" t="n">
        <v>54.777025</v>
      </c>
      <c r="T71" t="n">
        <v>4569</v>
      </c>
      <c r="W71" t="n">
        <v>83.41800000000001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Norvind y Coelcha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sep 2021</t>
        </is>
      </c>
      <c r="G72" t="inlineStr">
        <is>
          <t>2021-10-14 18:06:04</t>
        </is>
      </c>
      <c r="H72" t="n">
        <v>33</v>
      </c>
      <c r="I72" t="n">
        <v>20274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3</v>
      </c>
      <c r="R72" t="inlineStr">
        <is>
          <t>CHARRUA 220</t>
        </is>
      </c>
      <c r="U72" t="n">
        <v>23.461588</v>
      </c>
      <c r="V72" t="n">
        <v>124590</v>
      </c>
      <c r="W72" t="n">
        <v>5310.366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Norvind y Coelcha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sep 2021</t>
        </is>
      </c>
      <c r="G73" t="inlineStr">
        <is>
          <t>2021-10-14 18:06:04</t>
        </is>
      </c>
      <c r="H73" t="n">
        <v>33</v>
      </c>
      <c r="I73" t="n">
        <v>20274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3</v>
      </c>
      <c r="R73" t="inlineStr">
        <is>
          <t>CHARRUA 220</t>
        </is>
      </c>
      <c r="S73" t="n">
        <v>11233.058449</v>
      </c>
      <c r="T73" t="n">
        <v>922448</v>
      </c>
      <c r="W73" t="n">
        <v>82.119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Norvind y Coelcha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sep 2021</t>
        </is>
      </c>
      <c r="G74" t="inlineStr">
        <is>
          <t>2021-10-14 18:06:04</t>
        </is>
      </c>
      <c r="H74" t="n">
        <v>33</v>
      </c>
      <c r="I74" t="n">
        <v>20274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Coelcha</t>
        </is>
      </c>
      <c r="O74" t="inlineStr">
        <is>
          <t>2013/03-2</t>
        </is>
      </c>
      <c r="P74" t="inlineStr">
        <is>
          <t>COELCHA</t>
        </is>
      </c>
      <c r="Q74" t="n">
        <v>4</v>
      </c>
      <c r="R74" t="inlineStr">
        <is>
          <t>ITAHUE 220</t>
        </is>
      </c>
      <c r="U74" t="n">
        <v>0.149918</v>
      </c>
      <c r="V74" t="n">
        <v>872</v>
      </c>
      <c r="W74" t="n">
        <v>5815.332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Norvind y Coelcha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sep 2021</t>
        </is>
      </c>
      <c r="G75" t="inlineStr">
        <is>
          <t>2021-10-14 18:06:04</t>
        </is>
      </c>
      <c r="H75" t="n">
        <v>33</v>
      </c>
      <c r="I75" t="n">
        <v>20274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Coelcha</t>
        </is>
      </c>
      <c r="O75" t="inlineStr">
        <is>
          <t>2013/03-2</t>
        </is>
      </c>
      <c r="P75" t="inlineStr">
        <is>
          <t>COELCHA</t>
        </is>
      </c>
      <c r="Q75" t="n">
        <v>4</v>
      </c>
      <c r="R75" t="inlineStr">
        <is>
          <t>ITAHUE 220</t>
        </is>
      </c>
      <c r="S75" t="n">
        <v>71.421001</v>
      </c>
      <c r="T75" t="n">
        <v>6448</v>
      </c>
      <c r="W75" t="n">
        <v>90.277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Norvind y Coelcha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sep 2021</t>
        </is>
      </c>
      <c r="G76" t="inlineStr">
        <is>
          <t>2021-10-14 18:06:04</t>
        </is>
      </c>
      <c r="H76" t="n">
        <v>33</v>
      </c>
      <c r="I76" t="n">
        <v>20274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Coelcha</t>
        </is>
      </c>
      <c r="O76" t="inlineStr">
        <is>
          <t>2013/03-2</t>
        </is>
      </c>
      <c r="P76" t="inlineStr">
        <is>
          <t>COELCHA</t>
        </is>
      </c>
      <c r="Q76" t="n">
        <v>5</v>
      </c>
      <c r="R76" t="inlineStr">
        <is>
          <t>RAPEL 220</t>
        </is>
      </c>
      <c r="U76" t="n">
        <v>0.048563</v>
      </c>
      <c r="V76" t="n">
        <v>296</v>
      </c>
      <c r="W76" t="n">
        <v>6091.875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Norvind y Coelcha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sep 2021</t>
        </is>
      </c>
      <c r="G77" t="inlineStr">
        <is>
          <t>2021-10-14 18:06:04</t>
        </is>
      </c>
      <c r="H77" t="n">
        <v>33</v>
      </c>
      <c r="I77" t="n">
        <v>20274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Coelcha</t>
        </is>
      </c>
      <c r="O77" t="inlineStr">
        <is>
          <t>2013/03-2</t>
        </is>
      </c>
      <c r="P77" t="inlineStr">
        <is>
          <t>COELCHA</t>
        </is>
      </c>
      <c r="Q77" t="n">
        <v>5</v>
      </c>
      <c r="R77" t="inlineStr">
        <is>
          <t>RAPEL 220</t>
        </is>
      </c>
      <c r="S77" t="n">
        <v>23.135151</v>
      </c>
      <c r="T77" t="n">
        <v>2109</v>
      </c>
      <c r="W77" t="n">
        <v>91.169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Norvind y Coelcha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sep 2021</t>
        </is>
      </c>
      <c r="G78" t="inlineStr">
        <is>
          <t>2021-10-14 18:06:04</t>
        </is>
      </c>
      <c r="H78" t="n">
        <v>33</v>
      </c>
      <c r="I78" t="n">
        <v>20274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Coelcha</t>
        </is>
      </c>
      <c r="O78" t="inlineStr">
        <is>
          <t>2013/03-2</t>
        </is>
      </c>
      <c r="P78" t="inlineStr">
        <is>
          <t>COELCHA</t>
        </is>
      </c>
      <c r="Q78" t="n">
        <v>6</v>
      </c>
      <c r="R78" t="inlineStr">
        <is>
          <t>TEMUCO 220</t>
        </is>
      </c>
      <c r="U78" t="n">
        <v>0.022131</v>
      </c>
      <c r="V78" t="n">
        <v>114</v>
      </c>
      <c r="W78" t="n">
        <v>5166.003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Norvind y Coelcha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sep 2021</t>
        </is>
      </c>
      <c r="G79" t="inlineStr">
        <is>
          <t>2021-10-14 18:06:04</t>
        </is>
      </c>
      <c r="H79" t="n">
        <v>33</v>
      </c>
      <c r="I79" t="n">
        <v>20274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Coelcha</t>
        </is>
      </c>
      <c r="O79" t="inlineStr">
        <is>
          <t>2013/03-2</t>
        </is>
      </c>
      <c r="P79" t="inlineStr">
        <is>
          <t>COELCHA</t>
        </is>
      </c>
      <c r="Q79" t="n">
        <v>6</v>
      </c>
      <c r="R79" t="inlineStr">
        <is>
          <t>TEMUCO 220</t>
        </is>
      </c>
      <c r="S79" t="n">
        <v>9.334543</v>
      </c>
      <c r="T79" t="n">
        <v>759</v>
      </c>
      <c r="W79" t="n">
        <v>81.34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2021-05-12 17:10:42</t>
        </is>
      </c>
      <c r="H2" t="n">
        <v>33</v>
      </c>
      <c r="I2" t="n">
        <v>19068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219.198649</v>
      </c>
      <c r="T2" t="n">
        <v>19027</v>
      </c>
      <c r="W2" t="n">
        <v>86.803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17:10:42</t>
        </is>
      </c>
      <c r="H3" t="n">
        <v>33</v>
      </c>
      <c r="I3" t="n">
        <v>19068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52.86</v>
      </c>
      <c r="T3" t="n">
        <v>4238</v>
      </c>
      <c r="W3" t="n">
        <v>80.173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2021-05-12 17:10:42</t>
        </is>
      </c>
      <c r="H4" t="n">
        <v>33</v>
      </c>
      <c r="I4" t="n">
        <v>19068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11514.982223</v>
      </c>
      <c r="T4" t="n">
        <v>922062</v>
      </c>
      <c r="W4" t="n">
        <v>80.075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17:10:42</t>
        </is>
      </c>
      <c r="H5" t="n">
        <v>33</v>
      </c>
      <c r="I5" t="n">
        <v>19068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89.672043</v>
      </c>
      <c r="T5" t="n">
        <v>7328</v>
      </c>
      <c r="W5" t="n">
        <v>81.721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2021-05-12 17:10:42</t>
        </is>
      </c>
      <c r="H6" t="n">
        <v>33</v>
      </c>
      <c r="I6" t="n">
        <v>19068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88.245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2021-05-12 17:10:42</t>
        </is>
      </c>
      <c r="H7" t="n">
        <v>33</v>
      </c>
      <c r="I7" t="n">
        <v>19068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10.702612</v>
      </c>
      <c r="T7" t="n">
        <v>846</v>
      </c>
      <c r="W7" t="n">
        <v>79.051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10:51:04</t>
        </is>
      </c>
      <c r="H8" t="n">
        <v>33</v>
      </c>
      <c r="I8" t="n">
        <v>19246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223.085186</v>
      </c>
      <c r="T8" t="n">
        <v>19364</v>
      </c>
      <c r="W8" t="n">
        <v>86.803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10:51:04</t>
        </is>
      </c>
      <c r="H9" t="n">
        <v>33</v>
      </c>
      <c r="I9" t="n">
        <v>19246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53.948634</v>
      </c>
      <c r="T9" t="n">
        <v>4325</v>
      </c>
      <c r="W9" t="n">
        <v>80.173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10:51:04</t>
        </is>
      </c>
      <c r="H10" t="n">
        <v>33</v>
      </c>
      <c r="I10" t="n">
        <v>19246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11665.379768</v>
      </c>
      <c r="T10" t="n">
        <v>934105</v>
      </c>
      <c r="W10" t="n">
        <v>80.075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10:51:04</t>
        </is>
      </c>
      <c r="H11" t="n">
        <v>33</v>
      </c>
      <c r="I11" t="n">
        <v>19246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91.262749</v>
      </c>
      <c r="T11" t="n">
        <v>7458</v>
      </c>
      <c r="W11" t="n">
        <v>81.721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2021-06-10 10:51:04</t>
        </is>
      </c>
      <c r="H12" t="n">
        <v>33</v>
      </c>
      <c r="I12" t="n">
        <v>19246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88.245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10:51:04</t>
        </is>
      </c>
      <c r="H13" t="n">
        <v>33</v>
      </c>
      <c r="I13" t="n">
        <v>19246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10.925867</v>
      </c>
      <c r="T13" t="n">
        <v>864</v>
      </c>
      <c r="W13" t="n">
        <v>79.051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2021-07-13 08:46:29</t>
        </is>
      </c>
      <c r="H14" t="n">
        <v>33</v>
      </c>
      <c r="I14" t="n">
        <v>19567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201.920811</v>
      </c>
      <c r="T14" t="n">
        <v>17527</v>
      </c>
      <c r="W14" t="n">
        <v>86.803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2021-07-13 08:46:29</t>
        </is>
      </c>
      <c r="H15" t="n">
        <v>33</v>
      </c>
      <c r="I15" t="n">
        <v>19567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54.34696</v>
      </c>
      <c r="T15" t="n">
        <v>4357</v>
      </c>
      <c r="W15" t="n">
        <v>80.173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2021-07-13 08:46:29</t>
        </is>
      </c>
      <c r="H16" t="n">
        <v>33</v>
      </c>
      <c r="I16" t="n">
        <v>19567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11530.747723</v>
      </c>
      <c r="T16" t="n">
        <v>923325</v>
      </c>
      <c r="W16" t="n">
        <v>80.075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2021-07-13 08:46:29</t>
        </is>
      </c>
      <c r="H17" t="n">
        <v>33</v>
      </c>
      <c r="I17" t="n">
        <v>19567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82.608555</v>
      </c>
      <c r="T17" t="n">
        <v>6751</v>
      </c>
      <c r="W17" t="n">
        <v>81.721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2021-07-13 08:46:29</t>
        </is>
      </c>
      <c r="H18" t="n">
        <v>33</v>
      </c>
      <c r="I18" t="n">
        <v>19567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2021-07-13 08:46:29</t>
        </is>
      </c>
      <c r="H19" t="n">
        <v>33</v>
      </c>
      <c r="I19" t="n">
        <v>19567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11.006537</v>
      </c>
      <c r="T19" t="n">
        <v>870</v>
      </c>
      <c r="W19" t="n">
        <v>79.051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Coelcha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2021-08-13 12:01:10</t>
        </is>
      </c>
      <c r="H20" t="n">
        <v>33</v>
      </c>
      <c r="I20" t="n">
        <v>19785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171.743167</v>
      </c>
      <c r="T20" t="n">
        <v>15466</v>
      </c>
      <c r="W20" t="n">
        <v>90.05200000000001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2021-08-13 12:01:10</t>
        </is>
      </c>
      <c r="H21" t="n">
        <v>33</v>
      </c>
      <c r="I21" t="n">
        <v>19785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57.433278</v>
      </c>
      <c r="T21" t="n">
        <v>4791</v>
      </c>
      <c r="W21" t="n">
        <v>83.419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Coelcha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jul 2021</t>
        </is>
      </c>
      <c r="G22" t="inlineStr">
        <is>
          <t>2021-08-13 12:01:10</t>
        </is>
      </c>
      <c r="H22" t="n">
        <v>33</v>
      </c>
      <c r="I22" t="n">
        <v>19785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12213.978532</v>
      </c>
      <c r="T22" t="n">
        <v>1003000</v>
      </c>
      <c r="W22" t="n">
        <v>82.119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2021-08-13 12:01:10</t>
        </is>
      </c>
      <c r="H23" t="n">
        <v>33</v>
      </c>
      <c r="I23" t="n">
        <v>19785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71.935818</v>
      </c>
      <c r="T23" t="n">
        <v>6494</v>
      </c>
      <c r="W23" t="n">
        <v>90.277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Coelcha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jul 2021</t>
        </is>
      </c>
      <c r="G24" t="inlineStr">
        <is>
          <t>2021-08-13 12:01:10</t>
        </is>
      </c>
      <c r="H24" t="n">
        <v>33</v>
      </c>
      <c r="I24" t="n">
        <v>19785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23.302657</v>
      </c>
      <c r="T24" t="n">
        <v>2124</v>
      </c>
      <c r="W24" t="n">
        <v>91.169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2021-08-13 12:01:10</t>
        </is>
      </c>
      <c r="H25" t="n">
        <v>33</v>
      </c>
      <c r="I25" t="n">
        <v>19785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9.787194</v>
      </c>
      <c r="T25" t="n">
        <v>796</v>
      </c>
      <c r="W25" t="n">
        <v>81.34099999999999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Coelcha (SIC 2013/03-2) BS4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BS4: Reliq. Energía ago 2021</t>
        </is>
      </c>
      <c r="G26" t="inlineStr">
        <is>
          <t>2021-10-18 15:24:38</t>
        </is>
      </c>
      <c r="H26" t="n">
        <v>33</v>
      </c>
      <c r="I26" t="n">
        <v>20336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</v>
      </c>
      <c r="T26" t="n">
        <v>163</v>
      </c>
      <c r="W26" t="n">
        <v>163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ago 2021</t>
        </is>
      </c>
      <c r="G27" t="inlineStr">
        <is>
          <t>2021-09-13 21:28:52</t>
        </is>
      </c>
      <c r="H27" t="n">
        <v>33</v>
      </c>
      <c r="I27" t="n">
        <v>20014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164.373433</v>
      </c>
      <c r="T27" t="n">
        <v>14802</v>
      </c>
      <c r="W27" t="n">
        <v>90.05200000000001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Coelcha (SIC 2013/03-2) BS4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BS4: Reliq. Energía ago 2021</t>
        </is>
      </c>
      <c r="G28" t="inlineStr">
        <is>
          <t>2021-10-18 15:24:38</t>
        </is>
      </c>
      <c r="H28" t="n">
        <v>33</v>
      </c>
      <c r="I28" t="n">
        <v>20336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S28" t="n">
        <v>1</v>
      </c>
      <c r="T28" t="n">
        <v>49</v>
      </c>
      <c r="W28" t="n">
        <v>49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ago 2021</t>
        </is>
      </c>
      <c r="G29" t="inlineStr">
        <is>
          <t>2021-09-13 21:28:52</t>
        </is>
      </c>
      <c r="H29" t="n">
        <v>33</v>
      </c>
      <c r="I29" t="n">
        <v>20014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53.1645</v>
      </c>
      <c r="T29" t="n">
        <v>4435</v>
      </c>
      <c r="W29" t="n">
        <v>83.41800000000001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Coelcha (SIC 2013/03-2) BS4</t>
        </is>
      </c>
      <c r="D30" t="inlineStr">
        <is>
          <t>Reliq. Energia Licitaciones</t>
        </is>
      </c>
      <c r="E30" t="inlineStr">
        <is>
          <t>Energía</t>
        </is>
      </c>
      <c r="F30" t="inlineStr">
        <is>
          <t>Lic. SIC 2013/03-2 bloques BS4: Reliq. Energía ago 2021</t>
        </is>
      </c>
      <c r="G30" t="inlineStr">
        <is>
          <t>2021-10-18 15:24:38</t>
        </is>
      </c>
      <c r="H30" t="n">
        <v>33</v>
      </c>
      <c r="I30" t="n">
        <v>20336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S30" t="n">
        <v>1</v>
      </c>
      <c r="T30" t="n">
        <v>10649</v>
      </c>
      <c r="W30" t="n">
        <v>10649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2021-09-13 21:28:52</t>
        </is>
      </c>
      <c r="H31" t="n">
        <v>33</v>
      </c>
      <c r="I31" t="n">
        <v>20014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11798.351761</v>
      </c>
      <c r="T31" t="n">
        <v>968869</v>
      </c>
      <c r="W31" t="n">
        <v>82.119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Norvind y Coelcha (SIC 2013/03-2) BS4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BS4: Reliq. Energía ago 2021</t>
        </is>
      </c>
      <c r="G32" t="inlineStr">
        <is>
          <t>2021-10-18 15:24:38</t>
        </is>
      </c>
      <c r="H32" t="n">
        <v>33</v>
      </c>
      <c r="I32" t="n">
        <v>20336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S32" t="n">
        <v>1</v>
      </c>
      <c r="T32" t="n">
        <v>68</v>
      </c>
      <c r="W32" t="n">
        <v>68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ago 2021</t>
        </is>
      </c>
      <c r="G33" t="inlineStr">
        <is>
          <t>2021-09-13 21:28:52</t>
        </is>
      </c>
      <c r="H33" t="n">
        <v>33</v>
      </c>
      <c r="I33" t="n">
        <v>20014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68.85016299999999</v>
      </c>
      <c r="T33" t="n">
        <v>6216</v>
      </c>
      <c r="W33" t="n">
        <v>90.277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Coelcha (SIC 2013/03-2) BS4</t>
        </is>
      </c>
      <c r="D34" t="inlineStr">
        <is>
          <t>Reliq. Energia Licitaciones</t>
        </is>
      </c>
      <c r="E34" t="inlineStr">
        <is>
          <t>Energía</t>
        </is>
      </c>
      <c r="F34" t="inlineStr">
        <is>
          <t>Lic. SIC 2013/03-2 bloques BS4: Reliq. Energía ago 2021</t>
        </is>
      </c>
      <c r="G34" t="inlineStr">
        <is>
          <t>2021-10-18 15:24:38</t>
        </is>
      </c>
      <c r="H34" t="n">
        <v>33</v>
      </c>
      <c r="I34" t="n">
        <v>20336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1</v>
      </c>
      <c r="T34" t="n">
        <v>23</v>
      </c>
      <c r="W34" t="n">
        <v>23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2021-09-13 21:28:52</t>
        </is>
      </c>
      <c r="H35" t="n">
        <v>33</v>
      </c>
      <c r="I35" t="n">
        <v>20014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22.302781</v>
      </c>
      <c r="T35" t="n">
        <v>2033</v>
      </c>
      <c r="W35" t="n">
        <v>91.169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Coelcha (SIC 2013/03-2) BS4</t>
        </is>
      </c>
      <c r="D36" t="inlineStr">
        <is>
          <t>Reliq. Energia Licitaciones</t>
        </is>
      </c>
      <c r="E36" t="inlineStr">
        <is>
          <t>Energía</t>
        </is>
      </c>
      <c r="F36" t="inlineStr">
        <is>
          <t>Lic. SIC 2013/03-2 bloques BS4: Reliq. Energía ago 2021</t>
        </is>
      </c>
      <c r="G36" t="inlineStr">
        <is>
          <t>2021-10-18 15:24:38</t>
        </is>
      </c>
      <c r="H36" t="n">
        <v>33</v>
      </c>
      <c r="I36" t="n">
        <v>20336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S36" t="n">
        <v>1</v>
      </c>
      <c r="T36" t="n">
        <v>8</v>
      </c>
      <c r="W36" t="n">
        <v>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2021-09-13 21:28:52</t>
        </is>
      </c>
      <c r="H37" t="n">
        <v>33</v>
      </c>
      <c r="I37" t="n">
        <v>20014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9.059753000000001</v>
      </c>
      <c r="T37" t="n">
        <v>737</v>
      </c>
      <c r="W37" t="n">
        <v>81.34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Norvind y Coelcha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sep 2021</t>
        </is>
      </c>
      <c r="G38" t="inlineStr">
        <is>
          <t>2021-10-14 18:06:04</t>
        </is>
      </c>
      <c r="H38" t="n">
        <v>33</v>
      </c>
      <c r="I38" t="n">
        <v>20274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S38" t="n">
        <v>170.50738</v>
      </c>
      <c r="T38" t="n">
        <v>15355</v>
      </c>
      <c r="W38" t="n">
        <v>90.05200000000001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Norvind y Coelcha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sep 2021</t>
        </is>
      </c>
      <c r="G39" t="inlineStr">
        <is>
          <t>2021-10-14 18:06:04</t>
        </is>
      </c>
      <c r="H39" t="n">
        <v>33</v>
      </c>
      <c r="I39" t="n">
        <v>20274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2</v>
      </c>
      <c r="R39" t="inlineStr">
        <is>
          <t>CAUTIN 220</t>
        </is>
      </c>
      <c r="S39" t="n">
        <v>54.777025</v>
      </c>
      <c r="T39" t="n">
        <v>4569</v>
      </c>
      <c r="W39" t="n">
        <v>83.41800000000001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Norvind y Coelcha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sep 2021</t>
        </is>
      </c>
      <c r="G40" t="inlineStr">
        <is>
          <t>2021-10-14 18:06:04</t>
        </is>
      </c>
      <c r="H40" t="n">
        <v>33</v>
      </c>
      <c r="I40" t="n">
        <v>20274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3</v>
      </c>
      <c r="R40" t="inlineStr">
        <is>
          <t>CHARRUA 220</t>
        </is>
      </c>
      <c r="S40" t="n">
        <v>11233.058449</v>
      </c>
      <c r="T40" t="n">
        <v>922448</v>
      </c>
      <c r="W40" t="n">
        <v>82.119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Norvind y Coelcha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sep 2021</t>
        </is>
      </c>
      <c r="G41" t="inlineStr">
        <is>
          <t>2021-10-14 18:06:04</t>
        </is>
      </c>
      <c r="H41" t="n">
        <v>33</v>
      </c>
      <c r="I41" t="n">
        <v>20274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4</v>
      </c>
      <c r="R41" t="inlineStr">
        <is>
          <t>ITAHUE 220</t>
        </is>
      </c>
      <c r="S41" t="n">
        <v>71.421001</v>
      </c>
      <c r="T41" t="n">
        <v>6448</v>
      </c>
      <c r="W41" t="n">
        <v>90.277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Coelcha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2021-10-14 18:06:04</t>
        </is>
      </c>
      <c r="H42" t="n">
        <v>33</v>
      </c>
      <c r="I42" t="n">
        <v>20274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5</v>
      </c>
      <c r="R42" t="inlineStr">
        <is>
          <t>RAPEL 220</t>
        </is>
      </c>
      <c r="S42" t="n">
        <v>23.135151</v>
      </c>
      <c r="T42" t="n">
        <v>2109</v>
      </c>
      <c r="W42" t="n">
        <v>91.169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Coelcha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2021-10-14 18:06:04</t>
        </is>
      </c>
      <c r="H43" t="n">
        <v>33</v>
      </c>
      <c r="I43" t="n">
        <v>20274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6</v>
      </c>
      <c r="R43" t="inlineStr">
        <is>
          <t>TEMUCO 220</t>
        </is>
      </c>
      <c r="S43" t="n">
        <v>9.334543</v>
      </c>
      <c r="T43" t="n">
        <v>759</v>
      </c>
      <c r="W43" t="n">
        <v>81.34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17:10:42</t>
        </is>
      </c>
      <c r="H2" t="n">
        <v>33</v>
      </c>
      <c r="I2" t="n">
        <v>19068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0.403924</v>
      </c>
      <c r="V2" t="n">
        <v>2389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2021-05-12 17:10:42</t>
        </is>
      </c>
      <c r="H3" t="n">
        <v>33</v>
      </c>
      <c r="I3" t="n">
        <v>19068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0.108376</v>
      </c>
      <c r="V3" t="n">
        <v>568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17:10:42</t>
        </is>
      </c>
      <c r="H4" t="n">
        <v>33</v>
      </c>
      <c r="I4" t="n">
        <v>19068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21.097945</v>
      </c>
      <c r="V4" t="n">
        <v>111871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2021-05-12 17:10:42</t>
        </is>
      </c>
      <c r="H5" t="n">
        <v>33</v>
      </c>
      <c r="I5" t="n">
        <v>19068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0.165249</v>
      </c>
      <c r="V5" t="n">
        <v>911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2021-05-12 17:10:42</t>
        </is>
      </c>
      <c r="H6" t="n">
        <v>33</v>
      </c>
      <c r="I6" t="n">
        <v>19068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2021-05-12 17:10:42</t>
        </is>
      </c>
      <c r="H7" t="n">
        <v>33</v>
      </c>
      <c r="I7" t="n">
        <v>19068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0.021949</v>
      </c>
      <c r="V7" t="n">
        <v>114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10:51:04</t>
        </is>
      </c>
      <c r="H8" t="n">
        <v>33</v>
      </c>
      <c r="I8" t="n">
        <v>19246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0.406925</v>
      </c>
      <c r="V8" t="n">
        <v>2407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10:51:04</t>
        </is>
      </c>
      <c r="H9" t="n">
        <v>33</v>
      </c>
      <c r="I9" t="n">
        <v>19246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0.105087</v>
      </c>
      <c r="V9" t="n">
        <v>551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10:51:04</t>
        </is>
      </c>
      <c r="H10" t="n">
        <v>33</v>
      </c>
      <c r="I10" t="n">
        <v>19246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21.097671</v>
      </c>
      <c r="V10" t="n">
        <v>111870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10:51:04</t>
        </is>
      </c>
      <c r="H11" t="n">
        <v>33</v>
      </c>
      <c r="I11" t="n">
        <v>19246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0.166477</v>
      </c>
      <c r="V11" t="n">
        <v>918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10:51:04</t>
        </is>
      </c>
      <c r="H12" t="n">
        <v>33</v>
      </c>
      <c r="I12" t="n">
        <v>19246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2021-06-10 10:51:04</t>
        </is>
      </c>
      <c r="H13" t="n">
        <v>33</v>
      </c>
      <c r="I13" t="n">
        <v>19246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0.021283</v>
      </c>
      <c r="V13" t="n">
        <v>111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2021-07-13 08:46:29</t>
        </is>
      </c>
      <c r="H14" t="n">
        <v>33</v>
      </c>
      <c r="I14" t="n">
        <v>19567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0.399299</v>
      </c>
      <c r="V14" t="n">
        <v>2362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2021-07-13 08:46:29</t>
        </is>
      </c>
      <c r="H15" t="n">
        <v>33</v>
      </c>
      <c r="I15" t="n">
        <v>19567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0.115903</v>
      </c>
      <c r="V15" t="n">
        <v>607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2021-07-13 08:46:29</t>
        </is>
      </c>
      <c r="H16" t="n">
        <v>33</v>
      </c>
      <c r="I16" t="n">
        <v>19567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22.624442</v>
      </c>
      <c r="V16" t="n">
        <v>119966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jun 2021</t>
        </is>
      </c>
      <c r="G17" t="inlineStr">
        <is>
          <t>2021-07-13 08:46:29</t>
        </is>
      </c>
      <c r="H17" t="n">
        <v>33</v>
      </c>
      <c r="I17" t="n">
        <v>19567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0.163367</v>
      </c>
      <c r="V17" t="n">
        <v>901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2021-07-13 08:46:29</t>
        </is>
      </c>
      <c r="H18" t="n">
        <v>33</v>
      </c>
      <c r="I18" t="n">
        <v>19567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2021-07-13 08:46:29</t>
        </is>
      </c>
      <c r="H19" t="n">
        <v>33</v>
      </c>
      <c r="I19" t="n">
        <v>19567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0.023473</v>
      </c>
      <c r="V19" t="n">
        <v>122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2021-08-13 12:01:10</t>
        </is>
      </c>
      <c r="H20" t="n">
        <v>33</v>
      </c>
      <c r="I20" t="n">
        <v>19785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0.356127</v>
      </c>
      <c r="V20" t="n">
        <v>2152</v>
      </c>
      <c r="W20" t="n">
        <v>6041.927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Coelcha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2021-08-13 12:01:10</t>
        </is>
      </c>
      <c r="H21" t="n">
        <v>33</v>
      </c>
      <c r="I21" t="n">
        <v>19785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0.128758</v>
      </c>
      <c r="V21" t="n">
        <v>662</v>
      </c>
      <c r="W21" t="n">
        <v>5142.856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jul 2021</t>
        </is>
      </c>
      <c r="G22" t="inlineStr">
        <is>
          <t>2021-08-13 12:01:10</t>
        </is>
      </c>
      <c r="H22" t="n">
        <v>33</v>
      </c>
      <c r="I22" t="n">
        <v>19785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25.200307</v>
      </c>
      <c r="V22" t="n">
        <v>133823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Coelcha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jul 2021</t>
        </is>
      </c>
      <c r="G23" t="inlineStr">
        <is>
          <t>2021-08-13 12:01:10</t>
        </is>
      </c>
      <c r="H23" t="n">
        <v>33</v>
      </c>
      <c r="I23" t="n">
        <v>19785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0.149161</v>
      </c>
      <c r="V23" t="n">
        <v>867</v>
      </c>
      <c r="W23" t="n">
        <v>5815.332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2021-08-13 12:01:10</t>
        </is>
      </c>
      <c r="H24" t="n">
        <v>33</v>
      </c>
      <c r="I24" t="n">
        <v>19785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0.04832</v>
      </c>
      <c r="V24" t="n">
        <v>294</v>
      </c>
      <c r="W24" t="n">
        <v>6091.875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Coelcha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jul 2021</t>
        </is>
      </c>
      <c r="G25" t="inlineStr">
        <is>
          <t>2021-08-13 12:01:10</t>
        </is>
      </c>
      <c r="H25" t="n">
        <v>33</v>
      </c>
      <c r="I25" t="n">
        <v>19785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0.021942</v>
      </c>
      <c r="V25" t="n">
        <v>113</v>
      </c>
      <c r="W25" t="n">
        <v>5166.003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2021-09-13 21:28:52</t>
        </is>
      </c>
      <c r="H26" t="n">
        <v>33</v>
      </c>
      <c r="I26" t="n">
        <v>20014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0.330329</v>
      </c>
      <c r="V26" t="n">
        <v>1996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Coelcha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ago 2021</t>
        </is>
      </c>
      <c r="G27" t="inlineStr">
        <is>
          <t>2021-09-13 21:28:52</t>
        </is>
      </c>
      <c r="H27" t="n">
        <v>33</v>
      </c>
      <c r="I27" t="n">
        <v>20014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0.11811</v>
      </c>
      <c r="V27" t="n">
        <v>607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ago 2021</t>
        </is>
      </c>
      <c r="G28" t="inlineStr">
        <is>
          <t>2021-09-13 21:28:52</t>
        </is>
      </c>
      <c r="H28" t="n">
        <v>33</v>
      </c>
      <c r="I28" t="n">
        <v>20014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23.518245</v>
      </c>
      <c r="V28" t="n">
        <v>124890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Coelcha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ago 2021</t>
        </is>
      </c>
      <c r="G29" t="inlineStr">
        <is>
          <t>2021-09-13 21:28:52</t>
        </is>
      </c>
      <c r="H29" t="n">
        <v>33</v>
      </c>
      <c r="I29" t="n">
        <v>20014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0.138355</v>
      </c>
      <c r="V29" t="n">
        <v>805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ago 2021</t>
        </is>
      </c>
      <c r="G30" t="inlineStr">
        <is>
          <t>2021-09-13 21:28:52</t>
        </is>
      </c>
      <c r="H30" t="n">
        <v>33</v>
      </c>
      <c r="I30" t="n">
        <v>20014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0.04482</v>
      </c>
      <c r="V30" t="n">
        <v>273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Coelcha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ago 2021</t>
        </is>
      </c>
      <c r="G31" t="inlineStr">
        <is>
          <t>2021-09-13 21:28:52</t>
        </is>
      </c>
      <c r="H31" t="n">
        <v>33</v>
      </c>
      <c r="I31" t="n">
        <v>20014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0.020127</v>
      </c>
      <c r="V31" t="n">
        <v>104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sep 2021</t>
        </is>
      </c>
      <c r="G32" t="inlineStr">
        <is>
          <t>2021-10-14 18:06:04</t>
        </is>
      </c>
      <c r="H32" t="n">
        <v>33</v>
      </c>
      <c r="I32" t="n">
        <v>20274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0.357915</v>
      </c>
      <c r="V32" t="n">
        <v>2162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Coelcha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sep 2021</t>
        </is>
      </c>
      <c r="G33" t="inlineStr">
        <is>
          <t>2021-10-14 18:06:04</t>
        </is>
      </c>
      <c r="H33" t="n">
        <v>33</v>
      </c>
      <c r="I33" t="n">
        <v>20274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0.129871</v>
      </c>
      <c r="V33" t="n">
        <v>668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sep 2021</t>
        </is>
      </c>
      <c r="G34" t="inlineStr">
        <is>
          <t>2021-10-14 18:06:04</t>
        </is>
      </c>
      <c r="H34" t="n">
        <v>33</v>
      </c>
      <c r="I34" t="n">
        <v>20274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23.461588</v>
      </c>
      <c r="V34" t="n">
        <v>124590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Coelcha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sep 2021</t>
        </is>
      </c>
      <c r="G35" t="inlineStr">
        <is>
          <t>2021-10-14 18:06:04</t>
        </is>
      </c>
      <c r="H35" t="n">
        <v>33</v>
      </c>
      <c r="I35" t="n">
        <v>20274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0.149918</v>
      </c>
      <c r="V35" t="n">
        <v>872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sep 2021</t>
        </is>
      </c>
      <c r="G36" t="inlineStr">
        <is>
          <t>2021-10-14 18:06:04</t>
        </is>
      </c>
      <c r="H36" t="n">
        <v>33</v>
      </c>
      <c r="I36" t="n">
        <v>20274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0.048563</v>
      </c>
      <c r="V36" t="n">
        <v>296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Coelcha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sep 2021</t>
        </is>
      </c>
      <c r="G37" t="inlineStr">
        <is>
          <t>2021-10-14 18:06:04</t>
        </is>
      </c>
      <c r="H37" t="n">
        <v>33</v>
      </c>
      <c r="I37" t="n">
        <v>20274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0.022131</v>
      </c>
      <c r="V37" t="n">
        <v>114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8661.02148895205</v>
      </c>
      <c r="N2" t="n">
        <v>15.8687395037329</v>
      </c>
      <c r="O2" t="inlineStr">
        <is>
          <t>5</t>
        </is>
      </c>
      <c r="P2" s="2" t="n">
        <v>44785.64998206018</v>
      </c>
      <c r="Q2" t="n">
        <v>8</v>
      </c>
      <c r="R2" t="inlineStr">
        <is>
          <t>ALTO JAHUEL 220</t>
        </is>
      </c>
      <c r="S2" t="n">
        <v>214.9356041429707</v>
      </c>
      <c r="T2" t="n">
        <v>18651.04407771958</v>
      </c>
      <c r="U2" t="n">
        <v>0.3938088649016383</v>
      </c>
      <c r="V2" t="n">
        <v>2330.66292951375</v>
      </c>
      <c r="W2" t="inlineStr">
        <is>
          <t>COELCHA</t>
        </is>
      </c>
      <c r="X2" t="n">
        <v>95.88401403221887</v>
      </c>
      <c r="Y2" t="n">
        <v>18.65104407771958</v>
      </c>
      <c r="Z2" t="n">
        <v>20608.88848366804</v>
      </c>
      <c r="AA2" t="n">
        <v>3026.834973394481</v>
      </c>
      <c r="AB2" t="n">
        <v>2330.66292951375</v>
      </c>
      <c r="AC2" t="n">
        <v>3026.834973394481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8661.02148895205</v>
      </c>
      <c r="N3" t="n">
        <v>15.8687395037329</v>
      </c>
      <c r="O3" t="inlineStr">
        <is>
          <t>5</t>
        </is>
      </c>
      <c r="P3" s="2" t="n">
        <v>44785.64998206018</v>
      </c>
      <c r="Q3" t="n">
        <v>34</v>
      </c>
      <c r="R3" t="inlineStr">
        <is>
          <t>CHARRUA 220</t>
        </is>
      </c>
      <c r="S3" t="n">
        <v>8585.07133425736</v>
      </c>
      <c r="T3" t="n">
        <v>687223.7980337348</v>
      </c>
      <c r="U3" t="n">
        <v>15.72972151693675</v>
      </c>
      <c r="V3" t="n">
        <v>83460.6860096973</v>
      </c>
      <c r="W3" t="inlineStr">
        <is>
          <t>COELCHA</t>
        </is>
      </c>
      <c r="X3" t="n">
        <v>88.45160199360718</v>
      </c>
      <c r="Y3" t="n">
        <v>687.2237980337347</v>
      </c>
      <c r="Z3" t="n">
        <v>759363.3127444583</v>
      </c>
      <c r="AA3" t="n">
        <v>108390.5013112952</v>
      </c>
      <c r="AB3" t="n">
        <v>83460.6860096973</v>
      </c>
      <c r="AC3" t="n">
        <v>108390.5013112952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8661.02148895205</v>
      </c>
      <c r="N4" t="n">
        <v>15.8687395037329</v>
      </c>
      <c r="O4" t="inlineStr">
        <is>
          <t>5</t>
        </is>
      </c>
      <c r="P4" s="2" t="n">
        <v>44785.64998206018</v>
      </c>
      <c r="Q4" t="n">
        <v>23</v>
      </c>
      <c r="R4" t="inlineStr">
        <is>
          <t>ITAHUE 220</t>
        </is>
      </c>
      <c r="S4" t="n">
        <v>87.90271162284633</v>
      </c>
      <c r="T4" t="n">
        <v>7181.185124731086</v>
      </c>
      <c r="U4" t="n">
        <v>0.1610569231840377</v>
      </c>
      <c r="V4" t="n">
        <v>888.4535596424389</v>
      </c>
      <c r="W4" t="inlineStr">
        <is>
          <t>COELCHA</t>
        </is>
      </c>
      <c r="X4" t="n">
        <v>90.27038007193642</v>
      </c>
      <c r="Y4" t="n">
        <v>7.181185124731085</v>
      </c>
      <c r="Z4" t="n">
        <v>7935.011187548161</v>
      </c>
      <c r="AA4" t="n">
        <v>1153.835791743427</v>
      </c>
      <c r="AB4" t="n">
        <v>888.4535596424389</v>
      </c>
      <c r="AC4" t="n">
        <v>1153.835791743427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Cholguan STS 13.8</t>
        </is>
      </c>
      <c r="L5" t="inlineStr">
        <is>
          <t>-1</t>
        </is>
      </c>
      <c r="M5" t="n">
        <v>2650.11202202343</v>
      </c>
      <c r="N5" t="n">
        <v>4.58500071356794</v>
      </c>
      <c r="O5" t="inlineStr">
        <is>
          <t>5</t>
        </is>
      </c>
      <c r="P5" s="2" t="n">
        <v>44785.64998206018</v>
      </c>
      <c r="Q5" t="n">
        <v>34</v>
      </c>
      <c r="R5" t="inlineStr">
        <is>
          <t>CHARRUA 220</t>
        </is>
      </c>
      <c r="S5" t="n">
        <v>2719.535593374265</v>
      </c>
      <c r="T5" t="n">
        <v>217695.2883208929</v>
      </c>
      <c r="U5" t="n">
        <v>4.705152819234529</v>
      </c>
      <c r="V5" t="n">
        <v>24965.17701543198</v>
      </c>
      <c r="W5" t="inlineStr">
        <is>
          <t>COELCHA</t>
        </is>
      </c>
      <c r="X5" t="n">
        <v>88.45160199360721</v>
      </c>
      <c r="Y5" t="n">
        <v>217.695288320893</v>
      </c>
      <c r="Z5" t="n">
        <v>240547.2799125889</v>
      </c>
      <c r="AA5" t="n">
        <v>32422.30781224932</v>
      </c>
      <c r="AB5" t="n">
        <v>24965.17701543198</v>
      </c>
      <c r="AC5" t="n">
        <v>32422.30781224932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Laja 13.8</t>
        </is>
      </c>
      <c r="L6" t="inlineStr">
        <is>
          <t>-1</t>
        </is>
      </c>
      <c r="M6" t="n">
        <v>34.8680013676731</v>
      </c>
      <c r="N6" t="n">
        <v>0.08143788685559809</v>
      </c>
      <c r="O6" t="inlineStr">
        <is>
          <t>5</t>
        </is>
      </c>
      <c r="P6" s="2" t="n">
        <v>44785.64998206018</v>
      </c>
      <c r="Q6" t="n">
        <v>8</v>
      </c>
      <c r="R6" t="inlineStr">
        <is>
          <t>ALTO JAHUEL 220</t>
        </is>
      </c>
      <c r="S6" t="n">
        <v>0.8873173722745815</v>
      </c>
      <c r="T6" t="n">
        <v>76.99699399365784</v>
      </c>
      <c r="U6" t="n">
        <v>0.002072441293533109</v>
      </c>
      <c r="V6" t="n">
        <v>12.26524470859124</v>
      </c>
      <c r="W6" t="inlineStr">
        <is>
          <t>COELCHA</t>
        </is>
      </c>
      <c r="X6" t="n">
        <v>95.88401403221887</v>
      </c>
      <c r="Y6" t="n">
        <v>0.07699699399365784</v>
      </c>
      <c r="Z6" t="n">
        <v>85.07955137420755</v>
      </c>
      <c r="AA6" t="n">
        <v>15.92888923193667</v>
      </c>
      <c r="AB6" t="n">
        <v>12.26524470859124</v>
      </c>
      <c r="AC6" t="n">
        <v>15.92888923193667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34.8680013676731</v>
      </c>
      <c r="N7" t="n">
        <v>0.08143788685559809</v>
      </c>
      <c r="O7" t="inlineStr">
        <is>
          <t>5</t>
        </is>
      </c>
      <c r="P7" s="2" t="n">
        <v>44785.64998206018</v>
      </c>
      <c r="Q7" t="n">
        <v>34</v>
      </c>
      <c r="R7" t="inlineStr">
        <is>
          <t>CHARRUA 220</t>
        </is>
      </c>
      <c r="S7" t="n">
        <v>34.50584649633954</v>
      </c>
      <c r="T7" t="n">
        <v>2762.148147675791</v>
      </c>
      <c r="U7" t="n">
        <v>0.08059274323009596</v>
      </c>
      <c r="V7" t="n">
        <v>427.6188634455305</v>
      </c>
      <c r="W7" t="inlineStr">
        <is>
          <t>COELCHA</t>
        </is>
      </c>
      <c r="X7" t="n">
        <v>88.4516019936072</v>
      </c>
      <c r="Y7" t="n">
        <v>2.762148147675791</v>
      </c>
      <c r="Z7" t="n">
        <v>3052.097400746731</v>
      </c>
      <c r="AA7" t="n">
        <v>555.3491733058837</v>
      </c>
      <c r="AB7" t="n">
        <v>427.6188634455305</v>
      </c>
      <c r="AC7" t="n">
        <v>555.3491733058837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34.8680013676731</v>
      </c>
      <c r="N8" t="n">
        <v>0.08143788685559809</v>
      </c>
      <c r="O8" t="inlineStr">
        <is>
          <t>5</t>
        </is>
      </c>
      <c r="P8" s="2" t="n">
        <v>44785.64998206018</v>
      </c>
      <c r="Q8" t="n">
        <v>23</v>
      </c>
      <c r="R8" t="inlineStr">
        <is>
          <t>ITAHUE 220</t>
        </is>
      </c>
      <c r="S8" t="n">
        <v>0.3882559359752302</v>
      </c>
      <c r="T8" t="n">
        <v>31.71844986963085</v>
      </c>
      <c r="U8" t="n">
        <v>0.0009068205574649988</v>
      </c>
      <c r="V8" t="n">
        <v>5.002380129391224</v>
      </c>
      <c r="W8" t="inlineStr">
        <is>
          <t>COELCHA</t>
        </is>
      </c>
      <c r="X8" t="n">
        <v>90.27038007193642</v>
      </c>
      <c r="Y8" t="n">
        <v>0.03171844986963084</v>
      </c>
      <c r="Z8" t="n">
        <v>35.04801090566944</v>
      </c>
      <c r="AA8" t="n">
        <v>6.496597570637953</v>
      </c>
      <c r="AB8" t="n">
        <v>5.002380129391224</v>
      </c>
      <c r="AC8" t="n">
        <v>6.496597570637953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NEGRETE 024</t>
        </is>
      </c>
      <c r="L9" t="inlineStr">
        <is>
          <t>-1</t>
        </is>
      </c>
      <c r="M9" t="n">
        <v>61.5663210130382</v>
      </c>
      <c r="N9" t="n">
        <v>0.139432010799306</v>
      </c>
      <c r="O9" t="inlineStr">
        <is>
          <t>5</t>
        </is>
      </c>
      <c r="P9" s="2" t="n">
        <v>44785.64998206018</v>
      </c>
      <c r="Q9" t="n">
        <v>14</v>
      </c>
      <c r="R9" t="inlineStr">
        <is>
          <t>CAUTÍN 220</t>
        </is>
      </c>
      <c r="S9" t="n">
        <v>51.92952012716415</v>
      </c>
      <c r="T9" t="n">
        <v>4161.972905773235</v>
      </c>
      <c r="U9" t="n">
        <v>0.1176081472512766</v>
      </c>
      <c r="V9" t="n">
        <v>616.7971218714074</v>
      </c>
      <c r="W9" t="inlineStr">
        <is>
          <t>COELCHA</t>
        </is>
      </c>
      <c r="X9" t="n">
        <v>88.55974555494771</v>
      </c>
      <c r="Y9" t="n">
        <v>4.161972905773235</v>
      </c>
      <c r="Z9" t="n">
        <v>4598.865089252193</v>
      </c>
      <c r="AA9" t="n">
        <v>801.03522320962</v>
      </c>
      <c r="AB9" t="n">
        <v>616.7971218714074</v>
      </c>
      <c r="AC9" t="n">
        <v>801.03522320962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NEGRETE 024</t>
        </is>
      </c>
      <c r="L10" t="inlineStr">
        <is>
          <t>-1</t>
        </is>
      </c>
      <c r="M10" t="n">
        <v>61.5663210130382</v>
      </c>
      <c r="N10" t="n">
        <v>0.139432010799306</v>
      </c>
      <c r="O10" t="inlineStr">
        <is>
          <t>5</t>
        </is>
      </c>
      <c r="P10" s="2" t="n">
        <v>44785.64998206018</v>
      </c>
      <c r="Q10" t="n">
        <v>34</v>
      </c>
      <c r="R10" t="inlineStr">
        <is>
          <t>CHARRUA 220</t>
        </is>
      </c>
      <c r="S10" t="n">
        <v>0.7326721138639812</v>
      </c>
      <c r="T10" t="n">
        <v>58.64945009761711</v>
      </c>
      <c r="U10" t="n">
        <v>0.001659329985010682</v>
      </c>
      <c r="V10" t="n">
        <v>8.804276586609397</v>
      </c>
      <c r="W10" t="inlineStr">
        <is>
          <t>COELCHA</t>
        </is>
      </c>
      <c r="X10" t="n">
        <v>88.4516019936072</v>
      </c>
      <c r="Y10" t="n">
        <v>0.05864945009761711</v>
      </c>
      <c r="Z10" t="n">
        <v>64.80602220731173</v>
      </c>
      <c r="AA10" t="n">
        <v>11.43412543715506</v>
      </c>
      <c r="AB10" t="n">
        <v>8.804276586609397</v>
      </c>
      <c r="AC10" t="n">
        <v>11.43412543715506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61.5663210130382</v>
      </c>
      <c r="N11" t="n">
        <v>0.139432010799306</v>
      </c>
      <c r="O11" t="inlineStr">
        <is>
          <t>5</t>
        </is>
      </c>
      <c r="P11" s="2" t="n">
        <v>44785.64998206018</v>
      </c>
      <c r="Q11" t="n">
        <v>4</v>
      </c>
      <c r="R11" t="inlineStr">
        <is>
          <t>TEMUCO 220</t>
        </is>
      </c>
      <c r="S11" t="n">
        <v>10.51694885060947</v>
      </c>
      <c r="T11" t="n">
        <v>831.1072912075529</v>
      </c>
      <c r="U11" t="n">
        <v>0.02381841515245613</v>
      </c>
      <c r="V11" t="n">
        <v>124.0638332314976</v>
      </c>
      <c r="W11" t="inlineStr">
        <is>
          <t>COELCHA</t>
        </is>
      </c>
      <c r="X11" t="n">
        <v>87.32101021544626</v>
      </c>
      <c r="Y11" t="n">
        <v>0.8311072912075529</v>
      </c>
      <c r="Z11" t="n">
        <v>918.3505980193954</v>
      </c>
      <c r="AA11" t="n">
        <v>161.1218613396072</v>
      </c>
      <c r="AB11" t="n">
        <v>124.0638332314976</v>
      </c>
      <c r="AC11" t="n">
        <v>161.1218613396072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CABRERO 13.8</t>
        </is>
      </c>
      <c r="L12" t="inlineStr">
        <is>
          <t>-1</t>
        </is>
      </c>
      <c r="M12" t="n">
        <v>8912.308247044743</v>
      </c>
      <c r="N12" t="n">
        <v>15.86873950373292</v>
      </c>
      <c r="O12" t="inlineStr">
        <is>
          <t>5</t>
        </is>
      </c>
      <c r="P12" s="2" t="n">
        <v>44785.64998206018</v>
      </c>
      <c r="Q12" t="n">
        <v>8</v>
      </c>
      <c r="R12" t="inlineStr">
        <is>
          <t>ALTO JAHUEL 220</t>
        </is>
      </c>
      <c r="S12" t="n">
        <v>221.1716435330907</v>
      </c>
      <c r="T12" t="n">
        <v>19192.17659971048</v>
      </c>
      <c r="U12" t="n">
        <v>0.3938088649016389</v>
      </c>
      <c r="V12" t="n">
        <v>2330.662929513753</v>
      </c>
      <c r="W12" t="inlineStr">
        <is>
          <t>COELCHA</t>
        </is>
      </c>
      <c r="X12" t="n">
        <v>95.88401403221887</v>
      </c>
      <c r="Y12" t="n">
        <v>19.19217659971049</v>
      </c>
      <c r="Z12" t="n">
        <v>21206.82497205578</v>
      </c>
      <c r="AA12" t="n">
        <v>3026.834973394485</v>
      </c>
      <c r="AB12" t="n">
        <v>2330.662929513753</v>
      </c>
      <c r="AC12" t="n">
        <v>3026.834973394485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8912.308247044743</v>
      </c>
      <c r="N13" t="n">
        <v>15.86873950373292</v>
      </c>
      <c r="O13" t="inlineStr">
        <is>
          <t>5</t>
        </is>
      </c>
      <c r="P13" s="2" t="n">
        <v>44785.64998206018</v>
      </c>
      <c r="Q13" t="n">
        <v>34</v>
      </c>
      <c r="R13" t="inlineStr">
        <is>
          <t>CHARRUA 220</t>
        </is>
      </c>
      <c r="S13" t="n">
        <v>8834.154510685439</v>
      </c>
      <c r="T13" t="n">
        <v>707162.5824499063</v>
      </c>
      <c r="U13" t="n">
        <v>15.72972151693677</v>
      </c>
      <c r="V13" t="n">
        <v>83460.6860096974</v>
      </c>
      <c r="W13" t="inlineStr">
        <is>
          <t>COELCHA</t>
        </is>
      </c>
      <c r="X13" t="n">
        <v>88.4516019936072</v>
      </c>
      <c r="Y13" t="n">
        <v>707.1625824499063</v>
      </c>
      <c r="Z13" t="n">
        <v>781395.1187291782</v>
      </c>
      <c r="AA13" t="n">
        <v>108390.5013112953</v>
      </c>
      <c r="AB13" t="n">
        <v>83460.6860096974</v>
      </c>
      <c r="AC13" t="n">
        <v>108390.5013112953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8912.308247044743</v>
      </c>
      <c r="N14" t="n">
        <v>15.86873950373292</v>
      </c>
      <c r="O14" t="inlineStr">
        <is>
          <t>5</t>
        </is>
      </c>
      <c r="P14" s="2" t="n">
        <v>44785.64998206018</v>
      </c>
      <c r="Q14" t="n">
        <v>23</v>
      </c>
      <c r="R14" t="inlineStr">
        <is>
          <t>ITAHUE 220</t>
        </is>
      </c>
      <c r="S14" t="n">
        <v>90.45307908925179</v>
      </c>
      <c r="T14" t="n">
        <v>7389.536614397634</v>
      </c>
      <c r="U14" t="n">
        <v>0.1610569231840379</v>
      </c>
      <c r="V14" t="n">
        <v>888.4535596424399</v>
      </c>
      <c r="W14" t="inlineStr">
        <is>
          <t>COELCHA</t>
        </is>
      </c>
      <c r="X14" t="n">
        <v>90.27038007193643</v>
      </c>
      <c r="Y14" t="n">
        <v>7.389536614397635</v>
      </c>
      <c r="Z14" t="n">
        <v>8165.233828063684</v>
      </c>
      <c r="AA14" t="n">
        <v>1153.835791743428</v>
      </c>
      <c r="AB14" t="n">
        <v>888.4535596424399</v>
      </c>
      <c r="AC14" t="n">
        <v>1153.835791743428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Cholguan STS 13.8</t>
        </is>
      </c>
      <c r="L15" t="inlineStr">
        <is>
          <t>-1</t>
        </is>
      </c>
      <c r="M15" t="n">
        <v>2677.255132278254</v>
      </c>
      <c r="N15" t="n">
        <v>4.585000713567938</v>
      </c>
      <c r="O15" t="inlineStr">
        <is>
          <t>5</t>
        </is>
      </c>
      <c r="P15" s="2" t="n">
        <v>44785.64998206018</v>
      </c>
      <c r="Q15" t="n">
        <v>34</v>
      </c>
      <c r="R15" t="inlineStr">
        <is>
          <t>CHARRUA 220</t>
        </is>
      </c>
      <c r="S15" t="n">
        <v>2747.389757213164</v>
      </c>
      <c r="T15" t="n">
        <v>219924.9779203303</v>
      </c>
      <c r="U15" t="n">
        <v>4.705152819234527</v>
      </c>
      <c r="V15" t="n">
        <v>24965.17701543197</v>
      </c>
      <c r="W15" t="inlineStr">
        <is>
          <t>COELCHA</t>
        </is>
      </c>
      <c r="X15" t="n">
        <v>88.4516019936072</v>
      </c>
      <c r="Y15" t="n">
        <v>219.9249779203303</v>
      </c>
      <c r="Z15" t="n">
        <v>243011.0253263318</v>
      </c>
      <c r="AA15" t="n">
        <v>32422.30781224931</v>
      </c>
      <c r="AB15" t="n">
        <v>24965.17701543197</v>
      </c>
      <c r="AC15" t="n">
        <v>32422.30781224931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Laja 13.8</t>
        </is>
      </c>
      <c r="L16" t="inlineStr">
        <is>
          <t>-1</t>
        </is>
      </c>
      <c r="M16" t="n">
        <v>36.99783128510034</v>
      </c>
      <c r="N16" t="n">
        <v>0.081437886855598</v>
      </c>
      <c r="O16" t="inlineStr">
        <is>
          <t>5</t>
        </is>
      </c>
      <c r="P16" s="2" t="n">
        <v>44785.64998206018</v>
      </c>
      <c r="Q16" t="n">
        <v>8</v>
      </c>
      <c r="R16" t="inlineStr">
        <is>
          <t>ALTO JAHUEL 220</t>
        </is>
      </c>
      <c r="S16" t="n">
        <v>0.9415170686034751</v>
      </c>
      <c r="T16" t="n">
        <v>81.70017441488203</v>
      </c>
      <c r="U16" t="n">
        <v>0.002072441293533107</v>
      </c>
      <c r="V16" t="n">
        <v>12.26524470859122</v>
      </c>
      <c r="W16" t="inlineStr">
        <is>
          <t>COELCHA</t>
        </is>
      </c>
      <c r="X16" t="n">
        <v>95.88401403221887</v>
      </c>
      <c r="Y16" t="n">
        <v>0.08170017441488202</v>
      </c>
      <c r="Z16" t="n">
        <v>90.2764358175492</v>
      </c>
      <c r="AA16" t="n">
        <v>15.92888923193665</v>
      </c>
      <c r="AB16" t="n">
        <v>12.26524470859122</v>
      </c>
      <c r="AC16" t="n">
        <v>15.92888923193665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Laja 13.8</t>
        </is>
      </c>
      <c r="L17" t="inlineStr">
        <is>
          <t>-1</t>
        </is>
      </c>
      <c r="M17" t="n">
        <v>36.99783128510034</v>
      </c>
      <c r="N17" t="n">
        <v>0.081437886855598</v>
      </c>
      <c r="O17" t="inlineStr">
        <is>
          <t>5</t>
        </is>
      </c>
      <c r="P17" s="2" t="n">
        <v>44785.64998206018</v>
      </c>
      <c r="Q17" t="n">
        <v>34</v>
      </c>
      <c r="R17" t="inlineStr">
        <is>
          <t>CHARRUA 220</t>
        </is>
      </c>
      <c r="S17" t="n">
        <v>36.6135550345809</v>
      </c>
      <c r="T17" t="n">
        <v>2930.867475728253</v>
      </c>
      <c r="U17" t="n">
        <v>0.08059274323009587</v>
      </c>
      <c r="V17" t="n">
        <v>427.6188634455299</v>
      </c>
      <c r="W17" t="inlineStr">
        <is>
          <t>COELCHA</t>
        </is>
      </c>
      <c r="X17" t="n">
        <v>88.45160199360718</v>
      </c>
      <c r="Y17" t="n">
        <v>2.930867475728253</v>
      </c>
      <c r="Z17" t="n">
        <v>3238.527597489782</v>
      </c>
      <c r="AA17" t="n">
        <v>555.349173305883</v>
      </c>
      <c r="AB17" t="n">
        <v>427.6188634455299</v>
      </c>
      <c r="AC17" t="n">
        <v>555.349173305883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36.99783128510034</v>
      </c>
      <c r="N18" t="n">
        <v>0.081437886855598</v>
      </c>
      <c r="O18" t="inlineStr">
        <is>
          <t>5</t>
        </is>
      </c>
      <c r="P18" s="2" t="n">
        <v>44785.64998206018</v>
      </c>
      <c r="Q18" t="n">
        <v>23</v>
      </c>
      <c r="R18" t="inlineStr">
        <is>
          <t>ITAHUE 220</t>
        </is>
      </c>
      <c r="S18" t="n">
        <v>0.4119716373525226</v>
      </c>
      <c r="T18" t="n">
        <v>33.65589683581651</v>
      </c>
      <c r="U18" t="n">
        <v>0.0009068205574649978</v>
      </c>
      <c r="V18" t="n">
        <v>5.002380129391219</v>
      </c>
      <c r="W18" t="inlineStr">
        <is>
          <t>COELCHA</t>
        </is>
      </c>
      <c r="X18" t="n">
        <v>90.27038007193644</v>
      </c>
      <c r="Y18" t="n">
        <v>0.03365589683581652</v>
      </c>
      <c r="Z18" t="n">
        <v>37.18883628267018</v>
      </c>
      <c r="AA18" t="n">
        <v>6.496597570637947</v>
      </c>
      <c r="AB18" t="n">
        <v>5.002380129391219</v>
      </c>
      <c r="AC18" t="n">
        <v>6.496597570637947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NEGRETE 024</t>
        </is>
      </c>
      <c r="L19" t="inlineStr">
        <is>
          <t>-1</t>
        </is>
      </c>
      <c r="M19" t="n">
        <v>63.60563047536226</v>
      </c>
      <c r="N19" t="n">
        <v>0.1394320107993062</v>
      </c>
      <c r="O19" t="inlineStr">
        <is>
          <t>5</t>
        </is>
      </c>
      <c r="P19" s="2" t="n">
        <v>44785.64998206018</v>
      </c>
      <c r="Q19" t="n">
        <v>14</v>
      </c>
      <c r="R19" t="inlineStr">
        <is>
          <t>CAUTÍN 220</t>
        </is>
      </c>
      <c r="S19" t="n">
        <v>53.64962228735083</v>
      </c>
      <c r="T19" t="n">
        <v>4299.833193492592</v>
      </c>
      <c r="U19" t="n">
        <v>0.1176081472512767</v>
      </c>
      <c r="V19" t="n">
        <v>616.797121871408</v>
      </c>
      <c r="W19" t="inlineStr">
        <is>
          <t>COELCHA</t>
        </is>
      </c>
      <c r="X19" t="n">
        <v>88.55974555494771</v>
      </c>
      <c r="Y19" t="n">
        <v>4.299833193492591</v>
      </c>
      <c r="Z19" t="n">
        <v>4751.196898886842</v>
      </c>
      <c r="AA19" t="n">
        <v>801.0352232096208</v>
      </c>
      <c r="AB19" t="n">
        <v>616.797121871408</v>
      </c>
      <c r="AC19" t="n">
        <v>801.0352232096208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NEGRETE 024</t>
        </is>
      </c>
      <c r="L20" t="inlineStr">
        <is>
          <t>-1</t>
        </is>
      </c>
      <c r="M20" t="n">
        <v>63.60563047536226</v>
      </c>
      <c r="N20" t="n">
        <v>0.1394320107993062</v>
      </c>
      <c r="O20" t="inlineStr">
        <is>
          <t>5</t>
        </is>
      </c>
      <c r="P20" s="2" t="n">
        <v>44785.64998206018</v>
      </c>
      <c r="Q20" t="n">
        <v>34</v>
      </c>
      <c r="R20" t="inlineStr">
        <is>
          <t>CHARRUA 220</t>
        </is>
      </c>
      <c r="S20" t="n">
        <v>0.7569409860330258</v>
      </c>
      <c r="T20" t="n">
        <v>60.59214176046382</v>
      </c>
      <c r="U20" t="n">
        <v>0.001659329985010684</v>
      </c>
      <c r="V20" t="n">
        <v>8.804276586609408</v>
      </c>
      <c r="W20" t="inlineStr">
        <is>
          <t>COELCHA</t>
        </is>
      </c>
      <c r="X20" t="n">
        <v>88.4516019936072</v>
      </c>
      <c r="Y20" t="n">
        <v>0.06059214176046381</v>
      </c>
      <c r="Z20" t="n">
        <v>66.95264282924178</v>
      </c>
      <c r="AA20" t="n">
        <v>11.43412543715507</v>
      </c>
      <c r="AB20" t="n">
        <v>8.804276586609408</v>
      </c>
      <c r="AC20" t="n">
        <v>11.43412543715507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NEGRETE 024</t>
        </is>
      </c>
      <c r="L21" t="inlineStr">
        <is>
          <t>-1</t>
        </is>
      </c>
      <c r="M21" t="n">
        <v>63.60563047536226</v>
      </c>
      <c r="N21" t="n">
        <v>0.1394320107993062</v>
      </c>
      <c r="O21" t="inlineStr">
        <is>
          <t>5</t>
        </is>
      </c>
      <c r="P21" s="2" t="n">
        <v>44785.64998206018</v>
      </c>
      <c r="Q21" t="n">
        <v>4</v>
      </c>
      <c r="R21" t="inlineStr">
        <is>
          <t>TEMUCO 220</t>
        </is>
      </c>
      <c r="S21" t="n">
        <v>10.86530998300983</v>
      </c>
      <c r="T21" t="n">
        <v>858.6367088384544</v>
      </c>
      <c r="U21" t="n">
        <v>0.02381841515245616</v>
      </c>
      <c r="V21" t="n">
        <v>124.0638332314977</v>
      </c>
      <c r="W21" t="inlineStr">
        <is>
          <t>COELCHA</t>
        </is>
      </c>
      <c r="X21" t="n">
        <v>87.32101021544626</v>
      </c>
      <c r="Y21" t="n">
        <v>0.8586367088384543</v>
      </c>
      <c r="Z21" t="n">
        <v>948.7698440203916</v>
      </c>
      <c r="AA21" t="n">
        <v>161.1218613396074</v>
      </c>
      <c r="AB21" t="n">
        <v>124.0638332314977</v>
      </c>
      <c r="AC21" t="n">
        <v>161.1218613396074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CABRERO 13.8</t>
        </is>
      </c>
      <c r="L22" t="inlineStr">
        <is>
          <t>-1</t>
        </is>
      </c>
      <c r="M22" t="n">
        <v>8053.850771801614</v>
      </c>
      <c r="N22" t="n">
        <v>15.67571846717518</v>
      </c>
      <c r="O22" t="inlineStr">
        <is>
          <t>5</t>
        </is>
      </c>
      <c r="P22" s="2" t="n">
        <v>44785.64998206018</v>
      </c>
      <c r="Q22" t="n">
        <v>8</v>
      </c>
      <c r="R22" t="inlineStr">
        <is>
          <t>ALTO JAHUEL 220</t>
        </is>
      </c>
      <c r="S22" t="n">
        <v>199.8677966</v>
      </c>
      <c r="T22" t="n">
        <v>17343.53458567</v>
      </c>
      <c r="U22" t="n">
        <v>0.38901873048</v>
      </c>
      <c r="V22" t="n">
        <v>2302.313672505</v>
      </c>
      <c r="W22" t="inlineStr">
        <is>
          <t>COELCHA</t>
        </is>
      </c>
      <c r="X22" t="n">
        <v>95.88401403353546</v>
      </c>
      <c r="Y22" t="n">
        <v>17.34353458571182</v>
      </c>
      <c r="Z22" t="n">
        <v>19164.126614</v>
      </c>
      <c r="AA22" t="n">
        <v>2990.017756542384</v>
      </c>
      <c r="AB22" t="n">
        <v>2302.313672537636</v>
      </c>
      <c r="AC22" t="n">
        <v>2990.0177565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CABRERO 13.8</t>
        </is>
      </c>
      <c r="L23" t="inlineStr">
        <is>
          <t>-1</t>
        </is>
      </c>
      <c r="M23" t="n">
        <v>8053.850771801614</v>
      </c>
      <c r="N23" t="n">
        <v>15.67571846717518</v>
      </c>
      <c r="O23" t="inlineStr">
        <is>
          <t>5</t>
        </is>
      </c>
      <c r="P23" s="2" t="n">
        <v>44785.64998206018</v>
      </c>
      <c r="Q23" t="n">
        <v>34</v>
      </c>
      <c r="R23" t="inlineStr">
        <is>
          <t>CHARRUA 220</t>
        </is>
      </c>
      <c r="S23" t="n">
        <v>7983.2250133</v>
      </c>
      <c r="T23" t="n">
        <v>639046.7825575001</v>
      </c>
      <c r="U23" t="n">
        <v>15.53839144</v>
      </c>
      <c r="V23" t="n">
        <v>82445.5034172</v>
      </c>
      <c r="W23" t="inlineStr">
        <is>
          <t>COELCHA</t>
        </is>
      </c>
      <c r="X23" t="n">
        <v>88.45160199363664</v>
      </c>
      <c r="Y23" t="n">
        <v>639.0467825593608</v>
      </c>
      <c r="Z23" t="n">
        <v>706129.0415000001</v>
      </c>
      <c r="AA23" t="n">
        <v>107072.0823568633</v>
      </c>
      <c r="AB23" t="n">
        <v>82445.50341478475</v>
      </c>
      <c r="AC23" t="n">
        <v>107072.08236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8053.850771801614</v>
      </c>
      <c r="N24" t="n">
        <v>15.67571846717518</v>
      </c>
      <c r="O24" t="inlineStr">
        <is>
          <t>5</t>
        </is>
      </c>
      <c r="P24" s="2" t="n">
        <v>44785.64998206018</v>
      </c>
      <c r="Q24" t="n">
        <v>23</v>
      </c>
      <c r="R24" t="inlineStr">
        <is>
          <t>ITAHUE 220</t>
        </is>
      </c>
      <c r="S24" t="n">
        <v>81.74039548899999</v>
      </c>
      <c r="T24" t="n">
        <v>6677.75659404</v>
      </c>
      <c r="U24" t="n">
        <v>0.15909789082</v>
      </c>
      <c r="V24" t="n">
        <v>877.6467638399999</v>
      </c>
      <c r="W24" t="inlineStr">
        <is>
          <t>COELCHA</t>
        </is>
      </c>
      <c r="X24" t="n">
        <v>90.27038007235699</v>
      </c>
      <c r="Y24" t="n">
        <v>6.677756594091408</v>
      </c>
      <c r="Z24" t="n">
        <v>7378.736568</v>
      </c>
      <c r="AA24" t="n">
        <v>1139.80099203526</v>
      </c>
      <c r="AB24" t="n">
        <v>877.6467638671502</v>
      </c>
      <c r="AC24" t="n">
        <v>1139.800992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Cholguan STS 13.8</t>
        </is>
      </c>
      <c r="L25" t="inlineStr">
        <is>
          <t>-1</t>
        </is>
      </c>
      <c r="M25" t="n">
        <v>3361.355241621232</v>
      </c>
      <c r="N25" t="n">
        <v>6.351139244852058</v>
      </c>
      <c r="O25" t="inlineStr">
        <is>
          <t>5</t>
        </is>
      </c>
      <c r="P25" s="2" t="n">
        <v>44785.64998206018</v>
      </c>
      <c r="Q25" t="n">
        <v>34</v>
      </c>
      <c r="R25" t="inlineStr">
        <is>
          <t>CHARRUA 220</t>
        </is>
      </c>
      <c r="S25" t="n">
        <v>3449.4108723</v>
      </c>
      <c r="T25" t="n">
        <v>276120.85541895</v>
      </c>
      <c r="U25" t="n">
        <v>6.5175738435</v>
      </c>
      <c r="V25" t="n">
        <v>34581.74281793</v>
      </c>
      <c r="W25" t="inlineStr">
        <is>
          <t>COELCHA</t>
        </is>
      </c>
      <c r="X25" t="n">
        <v>88.45160199307264</v>
      </c>
      <c r="Y25" t="n">
        <v>276.1208554164677</v>
      </c>
      <c r="Z25" t="n">
        <v>305105.91759</v>
      </c>
      <c r="AA25" t="n">
        <v>44911.35430894831</v>
      </c>
      <c r="AB25" t="n">
        <v>34581.7428178902</v>
      </c>
      <c r="AC25" t="n">
        <v>44911.354309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Laja 13.8</t>
        </is>
      </c>
      <c r="L26" t="inlineStr">
        <is>
          <t>-1</t>
        </is>
      </c>
      <c r="M26" t="n">
        <v>38.89879333729957</v>
      </c>
      <c r="N26" t="n">
        <v>0.08441016503925984</v>
      </c>
      <c r="O26" t="inlineStr">
        <is>
          <t>5</t>
        </is>
      </c>
      <c r="P26" s="2" t="n">
        <v>44785.64998206018</v>
      </c>
      <c r="Q26" t="n">
        <v>8</v>
      </c>
      <c r="R26" t="inlineStr">
        <is>
          <t>ALTO JAHUEL 220</t>
        </is>
      </c>
      <c r="S26" t="n">
        <v>0.98989255865</v>
      </c>
      <c r="T26" t="n">
        <v>85.89795914552001</v>
      </c>
      <c r="U26" t="n">
        <v>0.0021480801919</v>
      </c>
      <c r="V26" t="n">
        <v>12.71289531281</v>
      </c>
      <c r="W26" t="inlineStr">
        <is>
          <t>COELCHA</t>
        </is>
      </c>
      <c r="X26" t="n">
        <v>95.88401403058076</v>
      </c>
      <c r="Y26" t="n">
        <v>0.0858979591440395</v>
      </c>
      <c r="Z26" t="n">
        <v>94.914871984</v>
      </c>
      <c r="AA26" t="n">
        <v>16.5102536533791</v>
      </c>
      <c r="AB26" t="n">
        <v>12.71289531310191</v>
      </c>
      <c r="AC26" t="n">
        <v>16.510253653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Laja 13.8</t>
        </is>
      </c>
      <c r="L27" t="inlineStr">
        <is>
          <t>-1</t>
        </is>
      </c>
      <c r="M27" t="n">
        <v>38.89879333729957</v>
      </c>
      <c r="N27" t="n">
        <v>0.08441016503925984</v>
      </c>
      <c r="O27" t="inlineStr">
        <is>
          <t>5</t>
        </is>
      </c>
      <c r="P27" s="2" t="n">
        <v>44785.64998206018</v>
      </c>
      <c r="Q27" t="n">
        <v>34</v>
      </c>
      <c r="R27" t="inlineStr">
        <is>
          <t>CHARRUA 220</t>
        </is>
      </c>
      <c r="S27" t="n">
        <v>38.494772833</v>
      </c>
      <c r="T27" t="n">
        <v>3081.4565145775</v>
      </c>
      <c r="U27" t="n">
        <v>0.083534175796</v>
      </c>
      <c r="V27" t="n">
        <v>443.2258771787</v>
      </c>
      <c r="W27" t="inlineStr">
        <is>
          <t>COELCHA</t>
        </is>
      </c>
      <c r="X27" t="n">
        <v>88.45160199287385</v>
      </c>
      <c r="Y27" t="n">
        <v>3.081456514514701</v>
      </c>
      <c r="Z27" t="n">
        <v>3404.9243255</v>
      </c>
      <c r="AA27" t="n">
        <v>575.6180223136651</v>
      </c>
      <c r="AB27" t="n">
        <v>443.2258771815221</v>
      </c>
      <c r="AC27" t="n">
        <v>575.61802231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Laja 13.8</t>
        </is>
      </c>
      <c r="L28" t="inlineStr">
        <is>
          <t>-1</t>
        </is>
      </c>
      <c r="M28" t="n">
        <v>38.89879333729957</v>
      </c>
      <c r="N28" t="n">
        <v>0.08441016503925984</v>
      </c>
      <c r="O28" t="inlineStr">
        <is>
          <t>5</t>
        </is>
      </c>
      <c r="P28" s="2" t="n">
        <v>44785.64998206018</v>
      </c>
      <c r="Q28" t="n">
        <v>23</v>
      </c>
      <c r="R28" t="inlineStr">
        <is>
          <t>ITAHUE 220</t>
        </is>
      </c>
      <c r="S28" t="n">
        <v>0.43313889019</v>
      </c>
      <c r="T28" t="n">
        <v>35.385149078105</v>
      </c>
      <c r="U28" t="n">
        <v>0.0009399172286</v>
      </c>
      <c r="V28" t="n">
        <v>5.184954431118</v>
      </c>
      <c r="W28" t="inlineStr">
        <is>
          <t>COELCHA</t>
        </is>
      </c>
      <c r="X28" t="n">
        <v>90.27038007209579</v>
      </c>
      <c r="Y28" t="n">
        <v>0.03538514907851865</v>
      </c>
      <c r="Z28" t="n">
        <v>39.099612241</v>
      </c>
      <c r="AA28" t="n">
        <v>6.733707053332861</v>
      </c>
      <c r="AB28" t="n">
        <v>5.184954431066303</v>
      </c>
      <c r="AC28" t="n">
        <v>6.7337070534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NEGRETE 024</t>
        </is>
      </c>
      <c r="L29" t="inlineStr">
        <is>
          <t>-1</t>
        </is>
      </c>
      <c r="M29" t="n">
        <v>64.00701236202187</v>
      </c>
      <c r="N29" t="n">
        <v>0.1302727357588653</v>
      </c>
      <c r="O29" t="inlineStr">
        <is>
          <t>5</t>
        </is>
      </c>
      <c r="P29" s="2" t="n">
        <v>44785.64998206018</v>
      </c>
      <c r="Q29" t="n">
        <v>14</v>
      </c>
      <c r="R29" t="inlineStr">
        <is>
          <t>CAUTÍN 220</t>
        </is>
      </c>
      <c r="S29" t="n">
        <v>53.98817701</v>
      </c>
      <c r="T29" t="n">
        <v>4326.967193195</v>
      </c>
      <c r="U29" t="n">
        <v>0.10988247966</v>
      </c>
      <c r="V29" t="n">
        <v>576.2797797526</v>
      </c>
      <c r="W29" t="inlineStr">
        <is>
          <t>COELCHA</t>
        </is>
      </c>
      <c r="X29" t="n">
        <v>88.559745555779</v>
      </c>
      <c r="Y29" t="n">
        <v>4.326967193218492</v>
      </c>
      <c r="Z29" t="n">
        <v>4781.179219</v>
      </c>
      <c r="AA29" t="n">
        <v>748.4152983851369</v>
      </c>
      <c r="AB29" t="n">
        <v>576.2797797565554</v>
      </c>
      <c r="AC29" t="n">
        <v>748.41529838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NEGRETE 024</t>
        </is>
      </c>
      <c r="L30" t="inlineStr">
        <is>
          <t>-1</t>
        </is>
      </c>
      <c r="M30" t="n">
        <v>64.00701236202187</v>
      </c>
      <c r="N30" t="n">
        <v>0.1302727357588653</v>
      </c>
      <c r="O30" t="inlineStr">
        <is>
          <t>5</t>
        </is>
      </c>
      <c r="P30" s="2" t="n">
        <v>44785.64998206018</v>
      </c>
      <c r="Q30" t="n">
        <v>34</v>
      </c>
      <c r="R30" t="inlineStr">
        <is>
          <t>CHARRUA 220</t>
        </is>
      </c>
      <c r="S30" t="n">
        <v>0.76171764494</v>
      </c>
      <c r="T30" t="n">
        <v>60.974507094705</v>
      </c>
      <c r="U30" t="n">
        <v>0.0015503287619</v>
      </c>
      <c r="V30" t="n">
        <v>8.225924526049999</v>
      </c>
      <c r="W30" t="inlineStr">
        <is>
          <t>COELCHA</t>
        </is>
      </c>
      <c r="X30" t="n">
        <v>88.451601992606</v>
      </c>
      <c r="Y30" t="n">
        <v>0.06097450709468515</v>
      </c>
      <c r="Z30" t="n">
        <v>67.375145961</v>
      </c>
      <c r="AA30" t="n">
        <v>10.68301886433686</v>
      </c>
      <c r="AB30" t="n">
        <v>8.225924525539384</v>
      </c>
      <c r="AC30" t="n">
        <v>10.683018865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NEGRETE 024</t>
        </is>
      </c>
      <c r="L31" t="inlineStr">
        <is>
          <t>-1</t>
        </is>
      </c>
      <c r="M31" t="n">
        <v>64.00701236202187</v>
      </c>
      <c r="N31" t="n">
        <v>0.1302727357588653</v>
      </c>
      <c r="O31" t="inlineStr">
        <is>
          <t>5</t>
        </is>
      </c>
      <c r="P31" s="2" t="n">
        <v>44785.64998206018</v>
      </c>
      <c r="Q31" t="n">
        <v>4</v>
      </c>
      <c r="R31" t="inlineStr">
        <is>
          <t>TEMUCO 220</t>
        </is>
      </c>
      <c r="S31" t="n">
        <v>10.933875275</v>
      </c>
      <c r="T31" t="n">
        <v>864.05511628585</v>
      </c>
      <c r="U31" t="n">
        <v>0.02225378581</v>
      </c>
      <c r="V31" t="n">
        <v>115.9140922632</v>
      </c>
      <c r="W31" t="inlineStr">
        <is>
          <t>COELCHA</t>
        </is>
      </c>
      <c r="X31" t="n">
        <v>87.32101021807037</v>
      </c>
      <c r="Y31" t="n">
        <v>0.8640551163233007</v>
      </c>
      <c r="Z31" t="n">
        <v>954.75703457</v>
      </c>
      <c r="AA31" t="n">
        <v>150.5377821566054</v>
      </c>
      <c r="AB31" t="n">
        <v>115.9140922605862</v>
      </c>
      <c r="AC31" t="n">
        <v>150.53778216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CABRERO 13.8</t>
        </is>
      </c>
      <c r="L32" t="inlineStr">
        <is>
          <t>-1</t>
        </is>
      </c>
      <c r="M32" t="n">
        <v>8607.818004312108</v>
      </c>
      <c r="N32" t="n">
        <v>16.5192507320622</v>
      </c>
      <c r="O32" t="inlineStr">
        <is>
          <t>5</t>
        </is>
      </c>
      <c r="P32" s="2" t="n">
        <v>44785.64998206018</v>
      </c>
      <c r="Q32" t="n">
        <v>8</v>
      </c>
      <c r="R32" t="inlineStr">
        <is>
          <t>ALTO JAHUEL 220</t>
        </is>
      </c>
      <c r="S32" t="n">
        <v>199.68619874</v>
      </c>
      <c r="T32" t="n">
        <v>17982.8281973</v>
      </c>
      <c r="U32" t="n">
        <v>0.37663368874</v>
      </c>
      <c r="V32" t="n">
        <v>2274.3669208054</v>
      </c>
      <c r="W32" t="inlineStr">
        <is>
          <t>COELCHA</t>
        </is>
      </c>
      <c r="X32" t="n">
        <v>95.80365802021336</v>
      </c>
      <c r="Y32" t="n">
        <v>17.98282819771672</v>
      </c>
      <c r="Z32" t="n">
        <v>19130.668295</v>
      </c>
      <c r="AA32" t="n">
        <v>2710.806818582604</v>
      </c>
      <c r="AB32" t="n">
        <v>2274.366920790805</v>
      </c>
      <c r="AC32" t="n">
        <v>2710.8068186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CABRERO 13.8</t>
        </is>
      </c>
      <c r="L33" t="inlineStr">
        <is>
          <t>-1</t>
        </is>
      </c>
      <c r="M33" t="n">
        <v>8607.818004312108</v>
      </c>
      <c r="N33" t="n">
        <v>16.5192507320622</v>
      </c>
      <c r="O33" t="inlineStr">
        <is>
          <t>5</t>
        </is>
      </c>
      <c r="P33" s="2" t="n">
        <v>44785.64998206018</v>
      </c>
      <c r="Q33" t="n">
        <v>34</v>
      </c>
      <c r="R33" t="inlineStr">
        <is>
          <t>CHARRUA 220</t>
        </is>
      </c>
      <c r="S33" t="n">
        <v>8530.492379400001</v>
      </c>
      <c r="T33" t="n">
        <v>700548.5156396</v>
      </c>
      <c r="U33" t="n">
        <v>16.089598739</v>
      </c>
      <c r="V33" t="n">
        <v>85395.61177843</v>
      </c>
      <c r="W33" t="inlineStr">
        <is>
          <t>COELCHA</t>
        </is>
      </c>
      <c r="X33" t="n">
        <v>87.36475518427717</v>
      </c>
      <c r="Y33" t="n">
        <v>700.5485156279657</v>
      </c>
      <c r="Z33" t="n">
        <v>745264.3783400001</v>
      </c>
      <c r="AA33" t="n">
        <v>101782.6123731627</v>
      </c>
      <c r="AB33" t="n">
        <v>85395.61178108351</v>
      </c>
      <c r="AC33" t="n">
        <v>101782.61237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CABRERO 13.8</t>
        </is>
      </c>
      <c r="L34" t="inlineStr">
        <is>
          <t>-1</t>
        </is>
      </c>
      <c r="M34" t="n">
        <v>8607.818004312108</v>
      </c>
      <c r="N34" t="n">
        <v>16.5192507320622</v>
      </c>
      <c r="O34" t="inlineStr">
        <is>
          <t>5</t>
        </is>
      </c>
      <c r="P34" s="2" t="n">
        <v>44785.64998206018</v>
      </c>
      <c r="Q34" t="n">
        <v>23</v>
      </c>
      <c r="R34" t="inlineStr">
        <is>
          <t>ITAHUE 220</t>
        </is>
      </c>
      <c r="S34" t="n">
        <v>118.33072832</v>
      </c>
      <c r="T34" t="n">
        <v>10682.96900348</v>
      </c>
      <c r="U34" t="n">
        <v>0.22318687511</v>
      </c>
      <c r="V34" t="n">
        <v>1297.2063033382</v>
      </c>
      <c r="W34" t="inlineStr">
        <is>
          <t>COELCHA</t>
        </is>
      </c>
      <c r="X34" t="n">
        <v>96.04319016520418</v>
      </c>
      <c r="Y34" t="n">
        <v>10.68296900387938</v>
      </c>
      <c r="Z34" t="n">
        <v>11364.860642</v>
      </c>
      <c r="AA34" t="n">
        <v>1546.133853799941</v>
      </c>
      <c r="AB34" t="n">
        <v>1297.206303338151</v>
      </c>
      <c r="AC34" t="n">
        <v>1546.1338538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8607.818004312108</v>
      </c>
      <c r="N35" t="n">
        <v>16.5192507320622</v>
      </c>
      <c r="O35" t="inlineStr">
        <is>
          <t>5</t>
        </is>
      </c>
      <c r="P35" s="2" t="n">
        <v>44785.64998206018</v>
      </c>
      <c r="Q35" t="n">
        <v>22</v>
      </c>
      <c r="R35" t="inlineStr">
        <is>
          <t>RAPEL 220</t>
        </is>
      </c>
      <c r="S35" t="n">
        <v>21.968761025</v>
      </c>
      <c r="T35" t="n">
        <v>2002.948617316</v>
      </c>
      <c r="U35" t="n">
        <v>0.041435890683</v>
      </c>
      <c r="V35" t="n">
        <v>252.28625037744</v>
      </c>
      <c r="W35" t="inlineStr">
        <is>
          <t>COELCHA</t>
        </is>
      </c>
      <c r="X35" t="n">
        <v>96.99210615129175</v>
      </c>
      <c r="Y35" t="n">
        <v>2.002948617268211</v>
      </c>
      <c r="Z35" t="n">
        <v>2130.7964014</v>
      </c>
      <c r="AA35" t="n">
        <v>300.6987489627933</v>
      </c>
      <c r="AB35" t="n">
        <v>252.2862503797836</v>
      </c>
      <c r="AC35" t="n">
        <v>300.69874896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Cholguan STS 13.8</t>
        </is>
      </c>
      <c r="L36" t="inlineStr">
        <is>
          <t>-1</t>
        </is>
      </c>
      <c r="M36" t="n">
        <v>3591.782964075077</v>
      </c>
      <c r="N36" t="n">
        <v>6.70855032774255</v>
      </c>
      <c r="O36" t="inlineStr">
        <is>
          <t>5</t>
        </is>
      </c>
      <c r="P36" s="2" t="n">
        <v>44785.64998206018</v>
      </c>
      <c r="Q36" t="n">
        <v>34</v>
      </c>
      <c r="R36" t="inlineStr">
        <is>
          <t>CHARRUA 220</t>
        </is>
      </c>
      <c r="S36" t="n">
        <v>3701.3830903</v>
      </c>
      <c r="T36" t="n">
        <v>303968.2018876</v>
      </c>
      <c r="U36" t="n">
        <v>6.7944839579</v>
      </c>
      <c r="V36" t="n">
        <v>36061.751675883</v>
      </c>
      <c r="W36" t="inlineStr">
        <is>
          <t>COELCHA</t>
        </is>
      </c>
      <c r="X36" t="n">
        <v>87.36475518843325</v>
      </c>
      <c r="Y36" t="n">
        <v>303.9682018901061</v>
      </c>
      <c r="Z36" t="n">
        <v>323370.42754</v>
      </c>
      <c r="AA36" t="n">
        <v>42981.82559718264</v>
      </c>
      <c r="AB36" t="n">
        <v>36061.75167603623</v>
      </c>
      <c r="AC36" t="n">
        <v>42981.825597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Laja 13.8</t>
        </is>
      </c>
      <c r="L37" t="inlineStr">
        <is>
          <t>-1</t>
        </is>
      </c>
      <c r="M37" t="n">
        <v>39.33715614466113</v>
      </c>
      <c r="N37" t="n">
        <v>0.08426054100983393</v>
      </c>
      <c r="O37" t="inlineStr">
        <is>
          <t>5</t>
        </is>
      </c>
      <c r="P37" s="2" t="n">
        <v>44785.64998206018</v>
      </c>
      <c r="Q37" t="n">
        <v>8</v>
      </c>
      <c r="R37" t="inlineStr">
        <is>
          <t>ALTO JAHUEL 220</t>
        </is>
      </c>
      <c r="S37" t="n">
        <v>0.96884596413</v>
      </c>
      <c r="T37" t="n">
        <v>87.24984817292</v>
      </c>
      <c r="U37" t="n">
        <v>0.0020396228236</v>
      </c>
      <c r="V37" t="n">
        <v>12.316611125468</v>
      </c>
      <c r="W37" t="inlineStr">
        <is>
          <t>COELCHA</t>
        </is>
      </c>
      <c r="X37" t="n">
        <v>95.8036580139046</v>
      </c>
      <c r="Y37" t="n">
        <v>0.08724984817072247</v>
      </c>
      <c r="Z37" t="n">
        <v>92.81898741800001</v>
      </c>
      <c r="AA37" t="n">
        <v>14.68010861202039</v>
      </c>
      <c r="AB37" t="n">
        <v>12.31661112548511</v>
      </c>
      <c r="AC37" t="n">
        <v>14.680108612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Laja 13.8</t>
        </is>
      </c>
      <c r="L38" t="inlineStr">
        <is>
          <t>-1</t>
        </is>
      </c>
      <c r="M38" t="n">
        <v>39.33715614466113</v>
      </c>
      <c r="N38" t="n">
        <v>0.08426054100983393</v>
      </c>
      <c r="O38" t="inlineStr">
        <is>
          <t>5</t>
        </is>
      </c>
      <c r="P38" s="2" t="n">
        <v>44785.64998206018</v>
      </c>
      <c r="Q38" t="n">
        <v>34</v>
      </c>
      <c r="R38" t="inlineStr">
        <is>
          <t>CHARRUA 220</t>
        </is>
      </c>
      <c r="S38" t="n">
        <v>38.947106177</v>
      </c>
      <c r="T38" t="n">
        <v>3198.448132616</v>
      </c>
      <c r="U38" t="n">
        <v>0.08199178157799999</v>
      </c>
      <c r="V38" t="n">
        <v>435.1717194513699</v>
      </c>
      <c r="W38" t="inlineStr">
        <is>
          <t>COELCHA</t>
        </is>
      </c>
      <c r="X38" t="n">
        <v>87.36475518639307</v>
      </c>
      <c r="Y38" t="n">
        <v>3.198448132589738</v>
      </c>
      <c r="Z38" t="n">
        <v>3402.6043964</v>
      </c>
      <c r="AA38" t="n">
        <v>518.6790458357088</v>
      </c>
      <c r="AB38" t="n">
        <v>435.1717194561597</v>
      </c>
      <c r="AC38" t="n">
        <v>518.67904583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Laja 13.8</t>
        </is>
      </c>
      <c r="L39" t="inlineStr">
        <is>
          <t>-1</t>
        </is>
      </c>
      <c r="M39" t="n">
        <v>39.33715614466113</v>
      </c>
      <c r="N39" t="n">
        <v>0.08426054100983393</v>
      </c>
      <c r="O39" t="inlineStr">
        <is>
          <t>5</t>
        </is>
      </c>
      <c r="P39" s="2" t="n">
        <v>44785.64998206018</v>
      </c>
      <c r="Q39" t="n">
        <v>23</v>
      </c>
      <c r="R39" t="inlineStr">
        <is>
          <t>ITAHUE 220</t>
        </is>
      </c>
      <c r="S39" t="n">
        <v>0.51786553746</v>
      </c>
      <c r="T39" t="n">
        <v>46.75321079448</v>
      </c>
      <c r="U39" t="n">
        <v>0.0010902149659</v>
      </c>
      <c r="V39" t="n">
        <v>6.336545216242</v>
      </c>
      <c r="W39" t="inlineStr">
        <is>
          <t>COELCHA</t>
        </is>
      </c>
      <c r="X39" t="n">
        <v>96.04319015989017</v>
      </c>
      <c r="Y39" t="n">
        <v>0.04675321079403303</v>
      </c>
      <c r="Z39" t="n">
        <v>49.737458292</v>
      </c>
      <c r="AA39" t="n">
        <v>7.5524972777982</v>
      </c>
      <c r="AB39" t="n">
        <v>6.33654521607269</v>
      </c>
      <c r="AC39" t="n">
        <v>7.552497278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39.33715614466113</v>
      </c>
      <c r="N40" t="n">
        <v>0.08426054100983393</v>
      </c>
      <c r="O40" t="inlineStr">
        <is>
          <t>5</t>
        </is>
      </c>
      <c r="P40" s="2" t="n">
        <v>44785.64998206018</v>
      </c>
      <c r="Q40" t="n">
        <v>22</v>
      </c>
      <c r="R40" t="inlineStr">
        <is>
          <t>RAPEL 220</t>
        </is>
      </c>
      <c r="S40" t="n">
        <v>0.10367749623</v>
      </c>
      <c r="T40" t="n">
        <v>9.4525447968</v>
      </c>
      <c r="U40" t="n">
        <v>0.00021826275325</v>
      </c>
      <c r="V40" t="n">
        <v>1.3289129473881</v>
      </c>
      <c r="W40" t="inlineStr">
        <is>
          <t>COELCHA</t>
        </is>
      </c>
      <c r="X40" t="n">
        <v>96.99210615057761</v>
      </c>
      <c r="Y40" t="n">
        <v>0.009452544796580293</v>
      </c>
      <c r="Z40" t="n">
        <v>10.05589872</v>
      </c>
      <c r="AA40" t="n">
        <v>1.583924847916866</v>
      </c>
      <c r="AB40" t="n">
        <v>1.328912947402251</v>
      </c>
      <c r="AC40" t="n">
        <v>1.5839248479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NEGRETE 024</t>
        </is>
      </c>
      <c r="L41" t="inlineStr">
        <is>
          <t>-1</t>
        </is>
      </c>
      <c r="M41" t="n">
        <v>65.83594155684871</v>
      </c>
      <c r="N41" t="n">
        <v>0.1308171898132941</v>
      </c>
      <c r="O41" t="inlineStr">
        <is>
          <t>5</t>
        </is>
      </c>
      <c r="P41" s="2" t="n">
        <v>44785.64998206018</v>
      </c>
      <c r="Q41" t="n">
        <v>14</v>
      </c>
      <c r="R41" t="inlineStr">
        <is>
          <t>CAUTÍN 220</t>
        </is>
      </c>
      <c r="S41" t="n">
        <v>57.482288115</v>
      </c>
      <c r="T41" t="n">
        <v>4795.280040394</v>
      </c>
      <c r="U41" t="n">
        <v>0.1122560242</v>
      </c>
      <c r="V41" t="n">
        <v>577.005459093</v>
      </c>
      <c r="W41" t="inlineStr">
        <is>
          <t>COELCHA</t>
        </is>
      </c>
      <c r="X41" t="n">
        <v>88.7466715824894</v>
      </c>
      <c r="Y41" t="n">
        <v>4.795280040442822</v>
      </c>
      <c r="Z41" t="n">
        <v>5101.3617451</v>
      </c>
      <c r="AA41" t="n">
        <v>687.729986995044</v>
      </c>
      <c r="AB41" t="n">
        <v>577.0054590888419</v>
      </c>
      <c r="AC41" t="n">
        <v>687.7299870000001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NEGRETE 024</t>
        </is>
      </c>
      <c r="L42" t="inlineStr">
        <is>
          <t>-1</t>
        </is>
      </c>
      <c r="M42" t="n">
        <v>65.83594155684871</v>
      </c>
      <c r="N42" t="n">
        <v>0.1308171898132941</v>
      </c>
      <c r="O42" t="inlineStr">
        <is>
          <t>5</t>
        </is>
      </c>
      <c r="P42" s="2" t="n">
        <v>44785.64998206018</v>
      </c>
      <c r="Q42" t="n">
        <v>4</v>
      </c>
      <c r="R42" t="inlineStr">
        <is>
          <t>TEMUCO 220</t>
        </is>
      </c>
      <c r="S42" t="n">
        <v>10.362579811</v>
      </c>
      <c r="T42" t="n">
        <v>842.9281894818</v>
      </c>
      <c r="U42" t="n">
        <v>0.020236877274</v>
      </c>
      <c r="V42" t="n">
        <v>104.48742760804</v>
      </c>
      <c r="W42" t="inlineStr">
        <is>
          <t>COELCHA</t>
        </is>
      </c>
      <c r="X42" t="n">
        <v>86.53560530495731</v>
      </c>
      <c r="Y42" t="n">
        <v>0.8429281894778661</v>
      </c>
      <c r="Z42" t="n">
        <v>896.7321164700001</v>
      </c>
      <c r="AA42" t="n">
        <v>124.5380543595321</v>
      </c>
      <c r="AB42" t="n">
        <v>104.4874276076474</v>
      </c>
      <c r="AC42" t="n">
        <v>124.53805436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CABRERO 13.8</t>
        </is>
      </c>
      <c r="L43" t="inlineStr">
        <is>
          <t>-1</t>
        </is>
      </c>
      <c r="M43" t="n">
        <v>8284.845500299734</v>
      </c>
      <c r="N43" t="n">
        <v>16.51925073206219</v>
      </c>
      <c r="O43" t="inlineStr">
        <is>
          <t>5</t>
        </is>
      </c>
      <c r="P43" s="2" t="n">
        <v>44785.64998206018</v>
      </c>
      <c r="Q43" t="n">
        <v>8</v>
      </c>
      <c r="R43" t="inlineStr">
        <is>
          <t>ALTO JAHUEL 220</t>
        </is>
      </c>
      <c r="S43" t="n">
        <v>192.19380618</v>
      </c>
      <c r="T43" t="n">
        <v>17308.0974992</v>
      </c>
      <c r="U43" t="n">
        <v>0.37663368874</v>
      </c>
      <c r="V43" t="n">
        <v>2274.3669208054</v>
      </c>
      <c r="W43" t="inlineStr">
        <is>
          <t>COELCHA</t>
        </is>
      </c>
      <c r="X43" t="n">
        <v>95.80365801470133</v>
      </c>
      <c r="Y43" t="n">
        <v>17.30809749902376</v>
      </c>
      <c r="Z43" t="n">
        <v>18412.86968</v>
      </c>
      <c r="AA43" t="n">
        <v>2710.806818582604</v>
      </c>
      <c r="AB43" t="n">
        <v>2274.366920790805</v>
      </c>
      <c r="AC43" t="n">
        <v>2710.8068186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CABRERO 13.8</t>
        </is>
      </c>
      <c r="L44" t="inlineStr">
        <is>
          <t>-1</t>
        </is>
      </c>
      <c r="M44" t="n">
        <v>8284.845500299734</v>
      </c>
      <c r="N44" t="n">
        <v>16.51925073206219</v>
      </c>
      <c r="O44" t="inlineStr">
        <is>
          <t>5</t>
        </is>
      </c>
      <c r="P44" s="2" t="n">
        <v>44785.64998206018</v>
      </c>
      <c r="Q44" t="n">
        <v>34</v>
      </c>
      <c r="R44" t="inlineStr">
        <is>
          <t>CHARRUA 220</t>
        </is>
      </c>
      <c r="S44" t="n">
        <v>8210.421197199999</v>
      </c>
      <c r="T44" t="n">
        <v>674263.3516072</v>
      </c>
      <c r="U44" t="n">
        <v>16.089598739</v>
      </c>
      <c r="V44" t="n">
        <v>85395.61177843</v>
      </c>
      <c r="W44" t="inlineStr">
        <is>
          <t>COELCHA</t>
        </is>
      </c>
      <c r="X44" t="n">
        <v>87.36475518735182</v>
      </c>
      <c r="Y44" t="n">
        <v>674.2633516057166</v>
      </c>
      <c r="Z44" t="n">
        <v>717301.43788</v>
      </c>
      <c r="AA44" t="n">
        <v>101782.6123731627</v>
      </c>
      <c r="AB44" t="n">
        <v>85395.61178108351</v>
      </c>
      <c r="AC44" t="n">
        <v>101782.61237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CABRERO 13.8</t>
        </is>
      </c>
      <c r="L45" t="inlineStr">
        <is>
          <t>-1</t>
        </is>
      </c>
      <c r="M45" t="n">
        <v>8284.845500299734</v>
      </c>
      <c r="N45" t="n">
        <v>16.51925073206219</v>
      </c>
      <c r="O45" t="inlineStr">
        <is>
          <t>5</t>
        </is>
      </c>
      <c r="P45" s="2" t="n">
        <v>44785.64998206018</v>
      </c>
      <c r="Q45" t="n">
        <v>23</v>
      </c>
      <c r="R45" t="inlineStr">
        <is>
          <t>ITAHUE 220</t>
        </is>
      </c>
      <c r="S45" t="n">
        <v>113.8908608</v>
      </c>
      <c r="T45" t="n">
        <v>10282.13510494</v>
      </c>
      <c r="U45" t="n">
        <v>0.22318687511</v>
      </c>
      <c r="V45" t="n">
        <v>1297.2063033382</v>
      </c>
      <c r="W45" t="inlineStr">
        <is>
          <t>COELCHA</t>
        </is>
      </c>
      <c r="X45" t="n">
        <v>96.04319015896199</v>
      </c>
      <c r="Y45" t="n">
        <v>10.28213510511133</v>
      </c>
      <c r="Z45" t="n">
        <v>10938.441601</v>
      </c>
      <c r="AA45" t="n">
        <v>1546.133853799941</v>
      </c>
      <c r="AB45" t="n">
        <v>1297.206303338151</v>
      </c>
      <c r="AC45" t="n">
        <v>1546.1338538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8284.845500299734</v>
      </c>
      <c r="N46" t="n">
        <v>16.51925073206219</v>
      </c>
      <c r="O46" t="inlineStr">
        <is>
          <t>5</t>
        </is>
      </c>
      <c r="P46" s="2" t="n">
        <v>44785.64998206018</v>
      </c>
      <c r="Q46" t="n">
        <v>22</v>
      </c>
      <c r="R46" t="inlineStr">
        <is>
          <t>RAPEL 220</t>
        </is>
      </c>
      <c r="S46" t="n">
        <v>21.144474806</v>
      </c>
      <c r="T46" t="n">
        <v>1927.796316206</v>
      </c>
      <c r="U46" t="n">
        <v>0.041435890683</v>
      </c>
      <c r="V46" t="n">
        <v>252.28625037744</v>
      </c>
      <c r="W46" t="inlineStr">
        <is>
          <t>COELCHA</t>
        </is>
      </c>
      <c r="X46" t="n">
        <v>96.99210615263976</v>
      </c>
      <c r="Y46" t="n">
        <v>1.927796316229847</v>
      </c>
      <c r="Z46" t="n">
        <v>2050.8471449</v>
      </c>
      <c r="AA46" t="n">
        <v>300.6987489627933</v>
      </c>
      <c r="AB46" t="n">
        <v>252.2862503797836</v>
      </c>
      <c r="AC46" t="n">
        <v>300.69874896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Cholguan STS 13.8</t>
        </is>
      </c>
      <c r="L47" t="inlineStr">
        <is>
          <t>-1</t>
        </is>
      </c>
      <c r="M47" t="n">
        <v>3565.64791621775</v>
      </c>
      <c r="N47" t="n">
        <v>6.708550327742547</v>
      </c>
      <c r="O47" t="inlineStr">
        <is>
          <t>5</t>
        </is>
      </c>
      <c r="P47" s="2" t="n">
        <v>44785.64998206018</v>
      </c>
      <c r="Q47" t="n">
        <v>34</v>
      </c>
      <c r="R47" t="inlineStr">
        <is>
          <t>CHARRUA 220</t>
        </is>
      </c>
      <c r="S47" t="n">
        <v>3674.4505543</v>
      </c>
      <c r="T47" t="n">
        <v>301756.4247328</v>
      </c>
      <c r="U47" t="n">
        <v>6.7944839579</v>
      </c>
      <c r="V47" t="n">
        <v>36061.751675883</v>
      </c>
      <c r="W47" t="inlineStr">
        <is>
          <t>COELCHA</t>
        </is>
      </c>
      <c r="X47" t="n">
        <v>87.36475518520773</v>
      </c>
      <c r="Y47" t="n">
        <v>301.7564247295761</v>
      </c>
      <c r="Z47" t="n">
        <v>321017.47312</v>
      </c>
      <c r="AA47" t="n">
        <v>42981.82559718264</v>
      </c>
      <c r="AB47" t="n">
        <v>36061.75167603623</v>
      </c>
      <c r="AC47" t="n">
        <v>42981.825597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Laja 13.8</t>
        </is>
      </c>
      <c r="L48" t="inlineStr">
        <is>
          <t>-1</t>
        </is>
      </c>
      <c r="M48" t="n">
        <v>35.65797541467417</v>
      </c>
      <c r="N48" t="n">
        <v>0.08426054100983388</v>
      </c>
      <c r="O48" t="inlineStr">
        <is>
          <t>5</t>
        </is>
      </c>
      <c r="P48" s="2" t="n">
        <v>44785.64998206018</v>
      </c>
      <c r="Q48" t="n">
        <v>8</v>
      </c>
      <c r="R48" t="inlineStr">
        <is>
          <t>ALTO JAHUEL 220</t>
        </is>
      </c>
      <c r="S48" t="n">
        <v>0.8782303795</v>
      </c>
      <c r="T48" t="n">
        <v>79.08942196171999</v>
      </c>
      <c r="U48" t="n">
        <v>0.0020396228236</v>
      </c>
      <c r="V48" t="n">
        <v>12.316611125468</v>
      </c>
      <c r="W48" t="inlineStr">
        <is>
          <t>COELCHA</t>
        </is>
      </c>
      <c r="X48" t="n">
        <v>95.8036580207868</v>
      </c>
      <c r="Y48" t="n">
        <v>0.07908942196461878</v>
      </c>
      <c r="Z48" t="n">
        <v>84.137682938</v>
      </c>
      <c r="AA48" t="n">
        <v>14.68010861202039</v>
      </c>
      <c r="AB48" t="n">
        <v>12.31661112548511</v>
      </c>
      <c r="AC48" t="n">
        <v>14.680108612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Laja 13.8</t>
        </is>
      </c>
      <c r="L49" t="inlineStr">
        <is>
          <t>-1</t>
        </is>
      </c>
      <c r="M49" t="n">
        <v>35.65797541467417</v>
      </c>
      <c r="N49" t="n">
        <v>0.08426054100983388</v>
      </c>
      <c r="O49" t="inlineStr">
        <is>
          <t>5</t>
        </is>
      </c>
      <c r="P49" s="2" t="n">
        <v>44785.64998206018</v>
      </c>
      <c r="Q49" t="n">
        <v>34</v>
      </c>
      <c r="R49" t="inlineStr">
        <is>
          <t>CHARRUA 220</t>
        </is>
      </c>
      <c r="S49" t="n">
        <v>35.304406588</v>
      </c>
      <c r="T49" t="n">
        <v>2899.299188284</v>
      </c>
      <c r="U49" t="n">
        <v>0.08199178157799999</v>
      </c>
      <c r="V49" t="n">
        <v>435.1717194513699</v>
      </c>
      <c r="W49" t="inlineStr">
        <is>
          <t>COELCHA</t>
        </is>
      </c>
      <c r="X49" t="n">
        <v>87.36475518711055</v>
      </c>
      <c r="Y49" t="n">
        <v>2.899299188271622</v>
      </c>
      <c r="Z49" t="n">
        <v>3084.3608386</v>
      </c>
      <c r="AA49" t="n">
        <v>518.6790458357088</v>
      </c>
      <c r="AB49" t="n">
        <v>435.1717194561597</v>
      </c>
      <c r="AC49" t="n">
        <v>518.67904583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Laja 13.8</t>
        </is>
      </c>
      <c r="L50" t="inlineStr">
        <is>
          <t>-1</t>
        </is>
      </c>
      <c r="M50" t="n">
        <v>35.65797541467417</v>
      </c>
      <c r="N50" t="n">
        <v>0.08426054100983388</v>
      </c>
      <c r="O50" t="inlineStr">
        <is>
          <t>5</t>
        </is>
      </c>
      <c r="P50" s="2" t="n">
        <v>44785.64998206018</v>
      </c>
      <c r="Q50" t="n">
        <v>23</v>
      </c>
      <c r="R50" t="inlineStr">
        <is>
          <t>ITAHUE 220</t>
        </is>
      </c>
      <c r="S50" t="n">
        <v>0.46942988291</v>
      </c>
      <c r="T50" t="n">
        <v>42.38041090034</v>
      </c>
      <c r="U50" t="n">
        <v>0.0010902149659</v>
      </c>
      <c r="V50" t="n">
        <v>6.336545216242</v>
      </c>
      <c r="W50" t="inlineStr">
        <is>
          <t>COELCHA</t>
        </is>
      </c>
      <c r="X50" t="n">
        <v>96.04319015871613</v>
      </c>
      <c r="Y50" t="n">
        <v>0.04238041089987844</v>
      </c>
      <c r="Z50" t="n">
        <v>45.085543511</v>
      </c>
      <c r="AA50" t="n">
        <v>7.5524972777982</v>
      </c>
      <c r="AB50" t="n">
        <v>6.33654521607269</v>
      </c>
      <c r="AC50" t="n">
        <v>7.552497278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35.65797541467417</v>
      </c>
      <c r="N51" t="n">
        <v>0.08426054100983388</v>
      </c>
      <c r="O51" t="inlineStr">
        <is>
          <t>5</t>
        </is>
      </c>
      <c r="P51" s="2" t="n">
        <v>44785.64998206018</v>
      </c>
      <c r="Q51" t="n">
        <v>22</v>
      </c>
      <c r="R51" t="inlineStr">
        <is>
          <t>RAPEL 220</t>
        </is>
      </c>
      <c r="S51" t="n">
        <v>0.093980601904</v>
      </c>
      <c r="T51" t="n">
        <v>8.568453925039998</v>
      </c>
      <c r="U51" t="n">
        <v>0.00021826275325</v>
      </c>
      <c r="V51" t="n">
        <v>1.3289129473881</v>
      </c>
      <c r="W51" t="inlineStr">
        <is>
          <t>COELCHA</t>
        </is>
      </c>
      <c r="X51" t="n">
        <v>96.9921061544554</v>
      </c>
      <c r="Y51" t="n">
        <v>0.008568453925352437</v>
      </c>
      <c r="Z51" t="n">
        <v>9.115376516</v>
      </c>
      <c r="AA51" t="n">
        <v>1.583924847916866</v>
      </c>
      <c r="AB51" t="n">
        <v>1.328912947402251</v>
      </c>
      <c r="AC51" t="n">
        <v>1.5839248479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NEGRETE 024</t>
        </is>
      </c>
      <c r="L52" t="inlineStr">
        <is>
          <t>-1</t>
        </is>
      </c>
      <c r="M52" t="n">
        <v>61.20544407623989</v>
      </c>
      <c r="N52" t="n">
        <v>0.130817189813294</v>
      </c>
      <c r="O52" t="inlineStr">
        <is>
          <t>5</t>
        </is>
      </c>
      <c r="P52" s="2" t="n">
        <v>44785.64998206018</v>
      </c>
      <c r="Q52" t="n">
        <v>14</v>
      </c>
      <c r="R52" t="inlineStr">
        <is>
          <t>CAUTÍN 220</t>
        </is>
      </c>
      <c r="S52" t="n">
        <v>53.439335527</v>
      </c>
      <c r="T52" t="n">
        <v>4458.009370024</v>
      </c>
      <c r="U52" t="n">
        <v>0.1122560242</v>
      </c>
      <c r="V52" t="n">
        <v>577.005459093</v>
      </c>
      <c r="W52" t="inlineStr">
        <is>
          <t>COELCHA</t>
        </is>
      </c>
      <c r="X52" t="n">
        <v>88.74667158196951</v>
      </c>
      <c r="Y52" t="n">
        <v>4.458009369998942</v>
      </c>
      <c r="Z52" t="n">
        <v>4742.5631596</v>
      </c>
      <c r="AA52" t="n">
        <v>687.729986995044</v>
      </c>
      <c r="AB52" t="n">
        <v>577.0054590888419</v>
      </c>
      <c r="AC52" t="n">
        <v>687.7299870000001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NEGRETE 024</t>
        </is>
      </c>
      <c r="L53" t="inlineStr">
        <is>
          <t>-1</t>
        </is>
      </c>
      <c r="M53" t="n">
        <v>61.20544407623989</v>
      </c>
      <c r="N53" t="n">
        <v>0.130817189813294</v>
      </c>
      <c r="O53" t="inlineStr">
        <is>
          <t>5</t>
        </is>
      </c>
      <c r="P53" s="2" t="n">
        <v>44785.64998206018</v>
      </c>
      <c r="Q53" t="n">
        <v>4</v>
      </c>
      <c r="R53" t="inlineStr">
        <is>
          <t>TEMUCO 220</t>
        </is>
      </c>
      <c r="S53" t="n">
        <v>9.6337393241</v>
      </c>
      <c r="T53" t="n">
        <v>783.641775925</v>
      </c>
      <c r="U53" t="n">
        <v>0.020236877274</v>
      </c>
      <c r="V53" t="n">
        <v>104.48742760804</v>
      </c>
      <c r="W53" t="inlineStr">
        <is>
          <t>COELCHA</t>
        </is>
      </c>
      <c r="X53" t="n">
        <v>86.53560530265803</v>
      </c>
      <c r="Y53" t="n">
        <v>0.7836417759146723</v>
      </c>
      <c r="Z53" t="n">
        <v>833.6614637500001</v>
      </c>
      <c r="AA53" t="n">
        <v>124.5380543595321</v>
      </c>
      <c r="AB53" t="n">
        <v>104.4874276076474</v>
      </c>
      <c r="AC53" t="n">
        <v>124.53805436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CABRERO 13.8</t>
        </is>
      </c>
      <c r="L54" t="inlineStr">
        <is>
          <t>-1</t>
        </is>
      </c>
      <c r="M54" t="n">
        <v>8503.50375618714</v>
      </c>
      <c r="N54" t="n">
        <v>16.51925073206217</v>
      </c>
      <c r="O54" t="inlineStr">
        <is>
          <t>5</t>
        </is>
      </c>
      <c r="P54" s="2" t="n">
        <v>44785.64998206018</v>
      </c>
      <c r="Q54" t="n">
        <v>8</v>
      </c>
      <c r="R54" t="inlineStr">
        <is>
          <t>ALTO JAHUEL 220</t>
        </is>
      </c>
      <c r="S54" t="n">
        <v>197.26629213</v>
      </c>
      <c r="T54" t="n">
        <v>17764.9024466</v>
      </c>
      <c r="U54" t="n">
        <v>0.37663368874</v>
      </c>
      <c r="V54" t="n">
        <v>2274.3669208054</v>
      </c>
      <c r="W54" t="inlineStr">
        <is>
          <t>COELCHA</t>
        </is>
      </c>
      <c r="X54" t="n">
        <v>95.80365801773699</v>
      </c>
      <c r="Y54" t="n">
        <v>17.76490244627055</v>
      </c>
      <c r="Z54" t="n">
        <v>18898.83239</v>
      </c>
      <c r="AA54" t="n">
        <v>2710.806818582604</v>
      </c>
      <c r="AB54" t="n">
        <v>2274.366920790805</v>
      </c>
      <c r="AC54" t="n">
        <v>2710.8068186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CABRERO 13.8</t>
        </is>
      </c>
      <c r="L55" t="inlineStr">
        <is>
          <t>-1</t>
        </is>
      </c>
      <c r="M55" t="n">
        <v>8503.50375618714</v>
      </c>
      <c r="N55" t="n">
        <v>16.51925073206217</v>
      </c>
      <c r="O55" t="inlineStr">
        <is>
          <t>5</t>
        </is>
      </c>
      <c r="P55" s="2" t="n">
        <v>44785.64998206018</v>
      </c>
      <c r="Q55" t="n">
        <v>34</v>
      </c>
      <c r="R55" t="inlineStr">
        <is>
          <t>CHARRUA 220</t>
        </is>
      </c>
      <c r="S55" t="n">
        <v>8427.1152055</v>
      </c>
      <c r="T55" t="n">
        <v>692058.8854484</v>
      </c>
      <c r="U55" t="n">
        <v>16.089598739</v>
      </c>
      <c r="V55" t="n">
        <v>85395.61177843</v>
      </c>
      <c r="W55" t="inlineStr">
        <is>
          <t>COELCHA</t>
        </is>
      </c>
      <c r="X55" t="n">
        <v>87.36475518622251</v>
      </c>
      <c r="Y55" t="n">
        <v>692.0588854433247</v>
      </c>
      <c r="Z55" t="n">
        <v>736232.8568600001</v>
      </c>
      <c r="AA55" t="n">
        <v>101782.6123731627</v>
      </c>
      <c r="AB55" t="n">
        <v>85395.61178108351</v>
      </c>
      <c r="AC55" t="n">
        <v>101782.61237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CABRERO 13.8</t>
        </is>
      </c>
      <c r="L56" t="inlineStr">
        <is>
          <t>-1</t>
        </is>
      </c>
      <c r="M56" t="n">
        <v>8503.50375618714</v>
      </c>
      <c r="N56" t="n">
        <v>16.51925073206217</v>
      </c>
      <c r="O56" t="inlineStr">
        <is>
          <t>5</t>
        </is>
      </c>
      <c r="P56" s="2" t="n">
        <v>44785.64998206018</v>
      </c>
      <c r="Q56" t="n">
        <v>23</v>
      </c>
      <c r="R56" t="inlineStr">
        <is>
          <t>ITAHUE 220</t>
        </is>
      </c>
      <c r="S56" t="n">
        <v>116.89673182</v>
      </c>
      <c r="T56" t="n">
        <v>10553.50694042</v>
      </c>
      <c r="U56" t="n">
        <v>0.22318687511</v>
      </c>
      <c r="V56" t="n">
        <v>1297.2063033382</v>
      </c>
      <c r="W56" t="inlineStr">
        <is>
          <t>COELCHA</t>
        </is>
      </c>
      <c r="X56" t="n">
        <v>96.0431901589168</v>
      </c>
      <c r="Y56" t="n">
        <v>10.55350694055551</v>
      </c>
      <c r="Z56" t="n">
        <v>11227.135043</v>
      </c>
      <c r="AA56" t="n">
        <v>1546.133853799941</v>
      </c>
      <c r="AB56" t="n">
        <v>1297.206303338151</v>
      </c>
      <c r="AC56" t="n">
        <v>1546.1338538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8503.50375618714</v>
      </c>
      <c r="N57" t="n">
        <v>16.51925073206217</v>
      </c>
      <c r="O57" t="inlineStr">
        <is>
          <t>5</t>
        </is>
      </c>
      <c r="P57" s="2" t="n">
        <v>44785.64998206018</v>
      </c>
      <c r="Q57" t="n">
        <v>22</v>
      </c>
      <c r="R57" t="inlineStr">
        <is>
          <t>RAPEL 220</t>
        </is>
      </c>
      <c r="S57" t="n">
        <v>21.70253156</v>
      </c>
      <c r="T57" t="n">
        <v>1978.675790112</v>
      </c>
      <c r="U57" t="n">
        <v>0.041435890683</v>
      </c>
      <c r="V57" t="n">
        <v>252.28625037744</v>
      </c>
      <c r="W57" t="inlineStr">
        <is>
          <t>COELCHA</t>
        </is>
      </c>
      <c r="X57" t="n">
        <v>96.99210615074209</v>
      </c>
      <c r="Y57" t="n">
        <v>1.978675790118909</v>
      </c>
      <c r="Z57" t="n">
        <v>2104.9742448</v>
      </c>
      <c r="AA57" t="n">
        <v>300.6987489627933</v>
      </c>
      <c r="AB57" t="n">
        <v>252.2862503797836</v>
      </c>
      <c r="AC57" t="n">
        <v>300.69874896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Cholguan STS 13.8</t>
        </is>
      </c>
      <c r="L58" t="inlineStr">
        <is>
          <t>-1</t>
        </is>
      </c>
      <c r="M58" t="n">
        <v>2677.403316354212</v>
      </c>
      <c r="N58" t="n">
        <v>6.708550327742536</v>
      </c>
      <c r="O58" t="inlineStr">
        <is>
          <t>5</t>
        </is>
      </c>
      <c r="P58" s="2" t="n">
        <v>44785.64998206018</v>
      </c>
      <c r="Q58" t="n">
        <v>34</v>
      </c>
      <c r="R58" t="inlineStr">
        <is>
          <t>CHARRUA 220</t>
        </is>
      </c>
      <c r="S58" t="n">
        <v>2759.1019447</v>
      </c>
      <c r="T58" t="n">
        <v>226585.3699836</v>
      </c>
      <c r="U58" t="n">
        <v>6.7944839579</v>
      </c>
      <c r="V58" t="n">
        <v>36061.751675883</v>
      </c>
      <c r="W58" t="inlineStr">
        <is>
          <t>COELCHA</t>
        </is>
      </c>
      <c r="X58" t="n">
        <v>87.36475518732722</v>
      </c>
      <c r="Y58" t="n">
        <v>226.5853699794583</v>
      </c>
      <c r="Z58" t="n">
        <v>241048.26594</v>
      </c>
      <c r="AA58" t="n">
        <v>42981.82559718264</v>
      </c>
      <c r="AB58" t="n">
        <v>36061.75167603623</v>
      </c>
      <c r="AC58" t="n">
        <v>42981.825597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Laja 13.8</t>
        </is>
      </c>
      <c r="L59" t="inlineStr">
        <is>
          <t>-1</t>
        </is>
      </c>
      <c r="M59" t="n">
        <v>33.88021819669522</v>
      </c>
      <c r="N59" t="n">
        <v>0.08426054100983375</v>
      </c>
      <c r="O59" t="inlineStr">
        <is>
          <t>5</t>
        </is>
      </c>
      <c r="P59" s="2" t="n">
        <v>44785.64998206018</v>
      </c>
      <c r="Q59" t="n">
        <v>8</v>
      </c>
      <c r="R59" t="inlineStr">
        <is>
          <t>ALTO JAHUEL 220</t>
        </is>
      </c>
      <c r="S59" t="n">
        <v>0.83444549329</v>
      </c>
      <c r="T59" t="n">
        <v>75.14635483168</v>
      </c>
      <c r="U59" t="n">
        <v>0.0020396228236</v>
      </c>
      <c r="V59" t="n">
        <v>12.316611125468</v>
      </c>
      <c r="W59" t="inlineStr">
        <is>
          <t>COELCHA</t>
        </is>
      </c>
      <c r="X59" t="n">
        <v>95.80365801693071</v>
      </c>
      <c r="Y59" t="n">
        <v>0.07514635483254875</v>
      </c>
      <c r="Z59" t="n">
        <v>79.942930672</v>
      </c>
      <c r="AA59" t="n">
        <v>14.68010861202039</v>
      </c>
      <c r="AB59" t="n">
        <v>12.31661112548511</v>
      </c>
      <c r="AC59" t="n">
        <v>14.680108612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Laja 13.8</t>
        </is>
      </c>
      <c r="L60" t="inlineStr">
        <is>
          <t>-1</t>
        </is>
      </c>
      <c r="M60" t="n">
        <v>33.88021819669522</v>
      </c>
      <c r="N60" t="n">
        <v>0.08426054100983375</v>
      </c>
      <c r="O60" t="inlineStr">
        <is>
          <t>5</t>
        </is>
      </c>
      <c r="P60" s="2" t="n">
        <v>44785.64998206018</v>
      </c>
      <c r="Q60" t="n">
        <v>34</v>
      </c>
      <c r="R60" t="inlineStr">
        <is>
          <t>CHARRUA 220</t>
        </is>
      </c>
      <c r="S60" t="n">
        <v>33.54427683</v>
      </c>
      <c r="T60" t="n">
        <v>2754.752281114</v>
      </c>
      <c r="U60" t="n">
        <v>0.08199178157799999</v>
      </c>
      <c r="V60" t="n">
        <v>435.1717194513699</v>
      </c>
      <c r="W60" t="inlineStr">
        <is>
          <t>COELCHA</t>
        </is>
      </c>
      <c r="X60" t="n">
        <v>87.36475518697245</v>
      </c>
      <c r="Y60" t="n">
        <v>2.754752281186363</v>
      </c>
      <c r="Z60" t="n">
        <v>2930.5875331</v>
      </c>
      <c r="AA60" t="n">
        <v>518.6790458357088</v>
      </c>
      <c r="AB60" t="n">
        <v>435.1717194561597</v>
      </c>
      <c r="AC60" t="n">
        <v>518.67904583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Laja 13.8</t>
        </is>
      </c>
      <c r="L61" t="inlineStr">
        <is>
          <t>-1</t>
        </is>
      </c>
      <c r="M61" t="n">
        <v>33.88021819669522</v>
      </c>
      <c r="N61" t="n">
        <v>0.08426054100983375</v>
      </c>
      <c r="O61" t="inlineStr">
        <is>
          <t>5</t>
        </is>
      </c>
      <c r="P61" s="2" t="n">
        <v>44785.64998206018</v>
      </c>
      <c r="Q61" t="n">
        <v>23</v>
      </c>
      <c r="R61" t="inlineStr">
        <is>
          <t>ITAHUE 220</t>
        </is>
      </c>
      <c r="S61" t="n">
        <v>0.44602607624</v>
      </c>
      <c r="T61" t="n">
        <v>40.26750122158</v>
      </c>
      <c r="U61" t="n">
        <v>0.0010902149659</v>
      </c>
      <c r="V61" t="n">
        <v>6.336545216242</v>
      </c>
      <c r="W61" t="inlineStr">
        <is>
          <t>COELCHA</t>
        </is>
      </c>
      <c r="X61" t="n">
        <v>96.04319015989242</v>
      </c>
      <c r="Y61" t="n">
        <v>0.04026750122119366</v>
      </c>
      <c r="Z61" t="n">
        <v>42.837767257</v>
      </c>
      <c r="AA61" t="n">
        <v>7.5524972777982</v>
      </c>
      <c r="AB61" t="n">
        <v>6.33654521607269</v>
      </c>
      <c r="AC61" t="n">
        <v>7.552497278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Laja 13.8</t>
        </is>
      </c>
      <c r="L62" t="inlineStr">
        <is>
          <t>-1</t>
        </is>
      </c>
      <c r="M62" t="n">
        <v>33.88021819669522</v>
      </c>
      <c r="N62" t="n">
        <v>0.08426054100983375</v>
      </c>
      <c r="O62" t="inlineStr">
        <is>
          <t>5</t>
        </is>
      </c>
      <c r="P62" s="2" t="n">
        <v>44785.64998206018</v>
      </c>
      <c r="Q62" t="n">
        <v>22</v>
      </c>
      <c r="R62" t="inlineStr">
        <is>
          <t>RAPEL 220</t>
        </is>
      </c>
      <c r="S62" t="n">
        <v>0.089295122948</v>
      </c>
      <c r="T62" t="n">
        <v>8.141266721171998</v>
      </c>
      <c r="U62" t="n">
        <v>0.00021826275325</v>
      </c>
      <c r="V62" t="n">
        <v>1.3289129473881</v>
      </c>
      <c r="W62" t="inlineStr">
        <is>
          <t>COELCHA</t>
        </is>
      </c>
      <c r="X62" t="n">
        <v>96.99210615008818</v>
      </c>
      <c r="Y62" t="n">
        <v>0.008141266721038135</v>
      </c>
      <c r="Z62" t="n">
        <v>8.660922043799999</v>
      </c>
      <c r="AA62" t="n">
        <v>1.583924847916866</v>
      </c>
      <c r="AB62" t="n">
        <v>1.328912947402251</v>
      </c>
      <c r="AC62" t="n">
        <v>1.5839248479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NEGRETE 024</t>
        </is>
      </c>
      <c r="L63" t="inlineStr">
        <is>
          <t>-1</t>
        </is>
      </c>
      <c r="M63" t="n">
        <v>62.45812114111112</v>
      </c>
      <c r="N63" t="n">
        <v>0.1308171898132938</v>
      </c>
      <c r="O63" t="inlineStr">
        <is>
          <t>5</t>
        </is>
      </c>
      <c r="P63" s="2" t="n">
        <v>44785.64998206018</v>
      </c>
      <c r="Q63" t="n">
        <v>14</v>
      </c>
      <c r="R63" t="inlineStr">
        <is>
          <t>CAUTÍN 220</t>
        </is>
      </c>
      <c r="S63" t="n">
        <v>54.533065521</v>
      </c>
      <c r="T63" t="n">
        <v>4549.250372828</v>
      </c>
      <c r="U63" t="n">
        <v>0.1122560242</v>
      </c>
      <c r="V63" t="n">
        <v>577.005459093</v>
      </c>
      <c r="W63" t="inlineStr">
        <is>
          <t>COELCHA</t>
        </is>
      </c>
      <c r="X63" t="n">
        <v>88.74667158162455</v>
      </c>
      <c r="Y63" t="n">
        <v>4.549250372763516</v>
      </c>
      <c r="Z63" t="n">
        <v>4839.6280562</v>
      </c>
      <c r="AA63" t="n">
        <v>687.729986995044</v>
      </c>
      <c r="AB63" t="n">
        <v>577.0054590888419</v>
      </c>
      <c r="AC63" t="n">
        <v>687.7299870000001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NEGRETE 024</t>
        </is>
      </c>
      <c r="L64" t="inlineStr">
        <is>
          <t>-1</t>
        </is>
      </c>
      <c r="M64" t="n">
        <v>62.45812114111112</v>
      </c>
      <c r="N64" t="n">
        <v>0.1308171898132938</v>
      </c>
      <c r="O64" t="inlineStr">
        <is>
          <t>5</t>
        </is>
      </c>
      <c r="P64" s="2" t="n">
        <v>44785.64998206018</v>
      </c>
      <c r="Q64" t="n">
        <v>4</v>
      </c>
      <c r="R64" t="inlineStr">
        <is>
          <t>TEMUCO 220</t>
        </is>
      </c>
      <c r="S64" t="n">
        <v>9.830910743700001</v>
      </c>
      <c r="T64" t="n">
        <v>799.680383186</v>
      </c>
      <c r="U64" t="n">
        <v>0.020236877274</v>
      </c>
      <c r="V64" t="n">
        <v>104.48742760804</v>
      </c>
      <c r="W64" t="inlineStr">
        <is>
          <t>COELCHA</t>
        </is>
      </c>
      <c r="X64" t="n">
        <v>86.53560530175724</v>
      </c>
      <c r="Y64" t="n">
        <v>0.7996803831612103</v>
      </c>
      <c r="Z64" t="n">
        <v>850.7238119</v>
      </c>
      <c r="AA64" t="n">
        <v>124.5380543595321</v>
      </c>
      <c r="AB64" t="n">
        <v>104.4874276076474</v>
      </c>
      <c r="AC64" t="n">
        <v>124.53805436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2022-08-12T19:35:59Z</dcterms:created>
  <dcterms:modified xmlns:dcterms="http://purl.org/dc/terms/" xmlns:xsi="http://www.w3.org/2001/XMLSchema-instance" xsi:type="dcterms:W3CDTF">2022-08-12T19:35:59Z</dcterms:modified>
</cp:coreProperties>
</file>