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29</v>
      </c>
      <c r="D2" t="inlineStr">
        <is>
          <t>SOCOEPA</t>
        </is>
      </c>
      <c r="E2" t="inlineStr">
        <is>
          <t>BS2A</t>
        </is>
      </c>
      <c r="F2" t="inlineStr">
        <is>
          <t>Licitación Eolica San Juan y Socoepa (SIC 2013/03-2) BS2A</t>
        </is>
      </c>
      <c r="G2" t="inlineStr">
        <is>
          <t>2021-05-11 11:21:16</t>
        </is>
      </c>
      <c r="H2" t="n">
        <v>33</v>
      </c>
      <c r="I2" t="n">
        <v>-1</v>
      </c>
      <c r="J2" t="inlineStr">
        <is>
          <t>VENTA PPA ENERGIA</t>
        </is>
      </c>
      <c r="K2" t="n">
        <v>18779</v>
      </c>
      <c r="L2" t="n">
        <v>1597711</v>
      </c>
    </row>
    <row r="3">
      <c r="A3" t="inlineStr">
        <is>
          <t>SAN_JUAN_LAP</t>
        </is>
      </c>
      <c r="B3" t="inlineStr">
        <is>
          <t>01-04-2021</t>
        </is>
      </c>
      <c r="C3" t="n">
        <v>29</v>
      </c>
      <c r="D3" t="inlineStr">
        <is>
          <t>SOCOEPA</t>
        </is>
      </c>
      <c r="E3" t="inlineStr">
        <is>
          <t>BS2A</t>
        </is>
      </c>
      <c r="F3" t="inlineStr">
        <is>
          <t>Licitación Eolica San Juan y Socoepa (SIC 2013/03-2) BS2A</t>
        </is>
      </c>
      <c r="G3" t="inlineStr">
        <is>
          <t>2021-06-15 10:17:05</t>
        </is>
      </c>
      <c r="H3" t="n">
        <v>61</v>
      </c>
      <c r="I3" t="n">
        <v>-1</v>
      </c>
      <c r="J3" t="inlineStr">
        <is>
          <t>VENTA PPA ENERGIA</t>
        </is>
      </c>
      <c r="L3" t="n">
        <v>-18007</v>
      </c>
    </row>
    <row r="4">
      <c r="A4" t="inlineStr">
        <is>
          <t>SAN_JUAN_LAP</t>
        </is>
      </c>
      <c r="B4" t="inlineStr">
        <is>
          <t>01-05-2021</t>
        </is>
      </c>
      <c r="C4" t="n">
        <v>29</v>
      </c>
      <c r="D4" t="inlineStr">
        <is>
          <t>SOCOEPA</t>
        </is>
      </c>
      <c r="E4" t="inlineStr">
        <is>
          <t>BS2A</t>
        </is>
      </c>
      <c r="F4" t="inlineStr">
        <is>
          <t>Licitación Eolica San Juan y Socoepa (SIC 2013/03-2) BS2A</t>
        </is>
      </c>
      <c r="G4" t="inlineStr">
        <is>
          <t>2021-06-08 15:12:59</t>
        </is>
      </c>
      <c r="H4" t="n">
        <v>33</v>
      </c>
      <c r="I4" t="n">
        <v>-1</v>
      </c>
      <c r="J4" t="inlineStr">
        <is>
          <t>VENTA PPA ENERGIA</t>
        </is>
      </c>
      <c r="K4" t="n">
        <v>19088</v>
      </c>
      <c r="L4" t="n">
        <v>1572848</v>
      </c>
    </row>
    <row r="5">
      <c r="A5" t="inlineStr">
        <is>
          <t>SAN_JUAN_LAP</t>
        </is>
      </c>
      <c r="B5" t="inlineStr">
        <is>
          <t>01-05-2021</t>
        </is>
      </c>
      <c r="C5" t="n">
        <v>29</v>
      </c>
      <c r="D5" t="inlineStr">
        <is>
          <t>SOCOEPA</t>
        </is>
      </c>
      <c r="E5" t="inlineStr">
        <is>
          <t>BS2A</t>
        </is>
      </c>
      <c r="F5" t="inlineStr">
        <is>
          <t>Licitación Eolica San Juan y Socoepa (SIC 2013/03-2) BS2A</t>
        </is>
      </c>
      <c r="G5" t="inlineStr">
        <is>
          <t>2021-07-14 15:14:32</t>
        </is>
      </c>
      <c r="H5" t="n">
        <v>33</v>
      </c>
      <c r="I5" t="n">
        <v>-1</v>
      </c>
      <c r="J5" t="inlineStr">
        <is>
          <t>VENTA PPA ENERGIA</t>
        </is>
      </c>
      <c r="L5" t="n">
        <v>586</v>
      </c>
    </row>
    <row r="6">
      <c r="A6" t="inlineStr">
        <is>
          <t>SAN_JUAN_LAP</t>
        </is>
      </c>
      <c r="B6" t="inlineStr">
        <is>
          <t>01-06-2021</t>
        </is>
      </c>
      <c r="C6" t="n">
        <v>29</v>
      </c>
      <c r="D6" t="inlineStr">
        <is>
          <t>SOCOEPA</t>
        </is>
      </c>
      <c r="E6" t="inlineStr">
        <is>
          <t>BS2A</t>
        </is>
      </c>
      <c r="F6" t="inlineStr">
        <is>
          <t>Licitación Eolica San Juan y Socoepa (SIC 2013/03-2) BS2A</t>
        </is>
      </c>
      <c r="G6" t="inlineStr">
        <is>
          <t>2021-07-09 14:55:56</t>
        </is>
      </c>
      <c r="H6" t="n">
        <v>33</v>
      </c>
      <c r="I6" t="n">
        <v>-1</v>
      </c>
      <c r="J6" t="inlineStr">
        <is>
          <t>VENTA PPA ENERGIA</t>
        </is>
      </c>
      <c r="K6" t="n">
        <v>20432</v>
      </c>
      <c r="L6" t="n">
        <v>1452805</v>
      </c>
    </row>
    <row r="7">
      <c r="A7" t="inlineStr">
        <is>
          <t>SAN_JUAN_LAP</t>
        </is>
      </c>
      <c r="B7" t="inlineStr">
        <is>
          <t>01-06-2021</t>
        </is>
      </c>
      <c r="C7" t="n">
        <v>29</v>
      </c>
      <c r="D7" t="inlineStr">
        <is>
          <t>SOCOEPA</t>
        </is>
      </c>
      <c r="E7" t="inlineStr">
        <is>
          <t>BS2A</t>
        </is>
      </c>
      <c r="F7" t="inlineStr">
        <is>
          <t>Licitación Eolica San Juan y Socoepa (SIC 2013/03-2) BS2A</t>
        </is>
      </c>
      <c r="G7" t="inlineStr">
        <is>
          <t>2021-08-12 23:36:30</t>
        </is>
      </c>
      <c r="H7" t="n">
        <v>33</v>
      </c>
      <c r="I7" t="n">
        <v>-1</v>
      </c>
      <c r="J7" t="inlineStr">
        <is>
          <t>VENTA PPA ENERGIA</t>
        </is>
      </c>
      <c r="L7" t="n">
        <v>2982</v>
      </c>
    </row>
    <row r="8">
      <c r="A8" t="inlineStr">
        <is>
          <t>SAN_JUAN_LAP</t>
        </is>
      </c>
      <c r="B8" t="inlineStr">
        <is>
          <t>01-07-2021</t>
        </is>
      </c>
      <c r="C8" t="n">
        <v>29</v>
      </c>
      <c r="D8" t="inlineStr">
        <is>
          <t>SOCOEPA</t>
        </is>
      </c>
      <c r="E8" t="inlineStr">
        <is>
          <t>BS2A</t>
        </is>
      </c>
      <c r="F8" t="inlineStr">
        <is>
          <t>Licitación Eolica San Juan y Socoepa (SIC 2013/03-2) BS2A</t>
        </is>
      </c>
      <c r="G8" t="inlineStr">
        <is>
          <t>2021-08-10 17:44:03</t>
        </is>
      </c>
      <c r="H8" t="n">
        <v>33</v>
      </c>
      <c r="I8" t="n">
        <v>-1</v>
      </c>
      <c r="J8" t="inlineStr">
        <is>
          <t>VENTA PPA ENERGIA</t>
        </is>
      </c>
      <c r="K8" t="n">
        <v>20770</v>
      </c>
      <c r="L8" t="n">
        <v>1562473</v>
      </c>
    </row>
    <row r="9">
      <c r="A9" t="inlineStr">
        <is>
          <t>SAN_JUAN_LAP</t>
        </is>
      </c>
      <c r="B9" t="inlineStr">
        <is>
          <t>01-07-2021</t>
        </is>
      </c>
      <c r="C9" t="n">
        <v>29</v>
      </c>
      <c r="D9" t="inlineStr">
        <is>
          <t>SOCOEPA</t>
        </is>
      </c>
      <c r="E9" t="inlineStr">
        <is>
          <t>BS2A</t>
        </is>
      </c>
      <c r="F9" t="inlineStr">
        <is>
          <t>Licitación Eolica San Juan y Socoepa (SIC 2013/03-2) BS2A</t>
        </is>
      </c>
      <c r="G9" t="inlineStr">
        <is>
          <t>2021-09-15 17:58:13</t>
        </is>
      </c>
      <c r="H9" t="n">
        <v>61</v>
      </c>
      <c r="I9" t="n">
        <v>-1</v>
      </c>
      <c r="J9" t="inlineStr">
        <is>
          <t>VENTA PPA ENERGIA</t>
        </is>
      </c>
      <c r="L9" t="n">
        <v>-89</v>
      </c>
    </row>
    <row r="10">
      <c r="A10" t="inlineStr">
        <is>
          <t>SAN_JUAN_LAP</t>
        </is>
      </c>
      <c r="B10" t="inlineStr">
        <is>
          <t>01-08-2021</t>
        </is>
      </c>
      <c r="C10" t="n">
        <v>29</v>
      </c>
      <c r="D10" t="inlineStr">
        <is>
          <t>SOCOEPA</t>
        </is>
      </c>
      <c r="E10" t="inlineStr">
        <is>
          <t>BS2A</t>
        </is>
      </c>
      <c r="F10" t="inlineStr">
        <is>
          <t>Licitación Eolica San Juan y Socoepa (SIC 2013/03-2) BS2A</t>
        </is>
      </c>
      <c r="G10" t="inlineStr">
        <is>
          <t>2021-09-09 14:57:27</t>
        </is>
      </c>
      <c r="H10" t="n">
        <v>33</v>
      </c>
      <c r="I10" t="n">
        <v>-1</v>
      </c>
      <c r="J10" t="inlineStr">
        <is>
          <t>VENTA PPA ENERGIA</t>
        </is>
      </c>
      <c r="K10" t="n">
        <v>21520</v>
      </c>
      <c r="L10" t="n">
        <v>550853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29</v>
      </c>
      <c r="D2" t="inlineStr">
        <is>
          <t>SOCOEPA</t>
        </is>
      </c>
      <c r="E2" t="inlineStr">
        <is>
          <t>BS2A</t>
        </is>
      </c>
      <c r="F2" t="inlineStr">
        <is>
          <t>Licitación Eolica San Juan y Socoepa (SIC 2013/03-2) BS2A</t>
        </is>
      </c>
      <c r="G2" t="inlineStr">
        <is>
          <t>2021-05-11 11:21:16</t>
        </is>
      </c>
      <c r="H2" t="n">
        <v>33</v>
      </c>
      <c r="I2" t="n">
        <v>-1</v>
      </c>
      <c r="J2" t="inlineStr">
        <is>
          <t>VENTA PPA POTENCIA</t>
        </is>
      </c>
      <c r="K2" t="n">
        <v>18779</v>
      </c>
      <c r="L2" t="n">
        <v>0</v>
      </c>
    </row>
    <row r="3">
      <c r="A3" t="inlineStr">
        <is>
          <t>SAN_JUAN_LAP</t>
        </is>
      </c>
      <c r="B3" t="inlineStr">
        <is>
          <t>01-05-2021</t>
        </is>
      </c>
      <c r="C3" t="n">
        <v>29</v>
      </c>
      <c r="D3" t="inlineStr">
        <is>
          <t>SOCOEPA</t>
        </is>
      </c>
      <c r="E3" t="inlineStr">
        <is>
          <t>BS2A</t>
        </is>
      </c>
      <c r="F3" t="inlineStr">
        <is>
          <t>Licitación Eolica San Juan y Socoepa (SIC 2013/03-2) BS2A</t>
        </is>
      </c>
      <c r="G3" t="inlineStr">
        <is>
          <t>2021-06-08 15:12:59</t>
        </is>
      </c>
      <c r="H3" t="n">
        <v>33</v>
      </c>
      <c r="I3" t="n">
        <v>-1</v>
      </c>
      <c r="J3" t="inlineStr">
        <is>
          <t>VENTA PPA POTENCIA</t>
        </is>
      </c>
      <c r="K3" t="n">
        <v>19088</v>
      </c>
      <c r="L3" t="n">
        <v>0</v>
      </c>
    </row>
    <row r="4">
      <c r="A4" t="inlineStr">
        <is>
          <t>SAN_JUAN_LAP</t>
        </is>
      </c>
      <c r="B4" t="inlineStr">
        <is>
          <t>01-06-2021</t>
        </is>
      </c>
      <c r="C4" t="n">
        <v>29</v>
      </c>
      <c r="D4" t="inlineStr">
        <is>
          <t>SOCOEPA</t>
        </is>
      </c>
      <c r="E4" t="inlineStr">
        <is>
          <t>BS2A</t>
        </is>
      </c>
      <c r="F4" t="inlineStr">
        <is>
          <t>Licitación Eolica San Juan y Socoepa (SIC 2013/03-2) BS2A</t>
        </is>
      </c>
      <c r="G4" t="inlineStr">
        <is>
          <t>2021-07-09 14:55:56</t>
        </is>
      </c>
      <c r="H4" t="n">
        <v>33</v>
      </c>
      <c r="I4" t="n">
        <v>-1</v>
      </c>
      <c r="J4" t="inlineStr">
        <is>
          <t>VENTA PPA POTENCIA</t>
        </is>
      </c>
      <c r="K4" t="n">
        <v>20432</v>
      </c>
      <c r="L4" t="n">
        <v>0</v>
      </c>
    </row>
    <row r="5">
      <c r="A5" t="inlineStr">
        <is>
          <t>SAN_JUAN_LAP</t>
        </is>
      </c>
      <c r="B5" t="inlineStr">
        <is>
          <t>01-07-2021</t>
        </is>
      </c>
      <c r="C5" t="n">
        <v>29</v>
      </c>
      <c r="D5" t="inlineStr">
        <is>
          <t>SOCOEPA</t>
        </is>
      </c>
      <c r="E5" t="inlineStr">
        <is>
          <t>BS2A</t>
        </is>
      </c>
      <c r="F5" t="inlineStr">
        <is>
          <t>Licitación Eolica San Juan y Socoepa (SIC 2013/03-2) BS2A</t>
        </is>
      </c>
      <c r="G5" t="inlineStr">
        <is>
          <t>2021-08-10 17:44:03</t>
        </is>
      </c>
      <c r="H5" t="n">
        <v>33</v>
      </c>
      <c r="I5" t="n">
        <v>-1</v>
      </c>
      <c r="J5" t="inlineStr">
        <is>
          <t>VENTA PPA POTENCIA</t>
        </is>
      </c>
      <c r="K5" t="n">
        <v>20770</v>
      </c>
      <c r="L5" t="n">
        <v>0</v>
      </c>
    </row>
    <row r="6">
      <c r="A6" t="inlineStr">
        <is>
          <t>SAN_JUAN_LAP</t>
        </is>
      </c>
      <c r="B6" t="inlineStr">
        <is>
          <t>01-08-2021</t>
        </is>
      </c>
      <c r="C6" t="n">
        <v>29</v>
      </c>
      <c r="D6" t="inlineStr">
        <is>
          <t>SOCOEPA</t>
        </is>
      </c>
      <c r="E6" t="inlineStr">
        <is>
          <t>BS2A</t>
        </is>
      </c>
      <c r="F6" t="inlineStr">
        <is>
          <t>Licitación Eolica San Juan y Socoepa (SIC 2013/03-2) BS2A</t>
        </is>
      </c>
      <c r="G6" t="inlineStr">
        <is>
          <t>2021-09-09 14:57:27</t>
        </is>
      </c>
      <c r="H6" t="n">
        <v>33</v>
      </c>
      <c r="I6" t="n">
        <v>-1</v>
      </c>
      <c r="J6" t="inlineStr">
        <is>
          <t>VENTA PPA POTENCIA</t>
        </is>
      </c>
      <c r="K6" t="n">
        <v>21520</v>
      </c>
      <c r="L6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Socoepa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abr 2021</t>
        </is>
      </c>
      <c r="G2" t="inlineStr">
        <is>
          <t>2021-05-11 11:21:16</t>
        </is>
      </c>
      <c r="H2" t="n">
        <v>33</v>
      </c>
      <c r="I2" t="n">
        <v>18779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Socoepa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abr 2021</t>
        </is>
      </c>
      <c r="G3" t="inlineStr">
        <is>
          <t>2021-05-11 11:21:16</t>
        </is>
      </c>
      <c r="H3" t="n">
        <v>33</v>
      </c>
      <c r="I3" t="n">
        <v>18779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1</v>
      </c>
      <c r="R3" t="inlineStr">
        <is>
          <t>B.BLANCO 220</t>
        </is>
      </c>
      <c r="S3" t="n">
        <v>9799.903767</v>
      </c>
      <c r="T3" t="n">
        <v>616081</v>
      </c>
      <c r="W3" t="n">
        <v>62.866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Socoepa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abr 2021</t>
        </is>
      </c>
      <c r="G4" t="inlineStr">
        <is>
          <t>2021-05-11 11:21:16</t>
        </is>
      </c>
      <c r="H4" t="n">
        <v>33</v>
      </c>
      <c r="I4" t="n">
        <v>18779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5438.34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Socoepa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abr 2021</t>
        </is>
      </c>
      <c r="G5" t="inlineStr">
        <is>
          <t>2021-05-11 11:21:16</t>
        </is>
      </c>
      <c r="H5" t="n">
        <v>33</v>
      </c>
      <c r="I5" t="n">
        <v>18779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2</v>
      </c>
      <c r="R5" t="inlineStr">
        <is>
          <t>MELIPULLI 220</t>
        </is>
      </c>
      <c r="S5" t="n">
        <v>110.61</v>
      </c>
      <c r="T5" t="n">
        <v>6847</v>
      </c>
      <c r="W5" t="n">
        <v>61.901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Socoepa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abr 2021</t>
        </is>
      </c>
      <c r="G6" t="inlineStr">
        <is>
          <t>2021-05-11 11:21:16</t>
        </is>
      </c>
      <c r="H6" t="n">
        <v>33</v>
      </c>
      <c r="I6" t="n">
        <v>18779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3</v>
      </c>
      <c r="R6" t="inlineStr">
        <is>
          <t>VALDIVIA 220</t>
        </is>
      </c>
      <c r="U6" t="n">
        <v>0</v>
      </c>
      <c r="V6" t="n">
        <v>0</v>
      </c>
      <c r="W6" t="n">
        <v>6081.86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Socoepa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abr 2021</t>
        </is>
      </c>
      <c r="G7" t="inlineStr">
        <is>
          <t>2021-05-11 11:21:16</t>
        </is>
      </c>
      <c r="H7" t="n">
        <v>33</v>
      </c>
      <c r="I7" t="n">
        <v>18779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14088.898082</v>
      </c>
      <c r="T7" t="n">
        <v>974783</v>
      </c>
      <c r="W7" t="n">
        <v>69.188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Socoepa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may 2021</t>
        </is>
      </c>
      <c r="G8" t="inlineStr">
        <is>
          <t>2021-06-08 15:12:59</t>
        </is>
      </c>
      <c r="H8" t="n">
        <v>33</v>
      </c>
      <c r="I8" t="n">
        <v>19088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0</v>
      </c>
      <c r="V8" t="n">
        <v>0</v>
      </c>
      <c r="W8" t="n">
        <v>5490.18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Socoepa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may 2021</t>
        </is>
      </c>
      <c r="G9" t="inlineStr">
        <is>
          <t>2021-06-08 15:12:59</t>
        </is>
      </c>
      <c r="H9" t="n">
        <v>33</v>
      </c>
      <c r="I9" t="n">
        <v>19088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1</v>
      </c>
      <c r="R9" t="inlineStr">
        <is>
          <t>B.BLANCO 220</t>
        </is>
      </c>
      <c r="S9" t="n">
        <v>9628.48</v>
      </c>
      <c r="T9" t="n">
        <v>605304</v>
      </c>
      <c r="W9" t="n">
        <v>62.866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Socoepa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may 2021</t>
        </is>
      </c>
      <c r="G10" t="inlineStr">
        <is>
          <t>2021-06-08 15:12:59</t>
        </is>
      </c>
      <c r="H10" t="n">
        <v>33</v>
      </c>
      <c r="I10" t="n">
        <v>19088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5438.34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Socoepa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may 2021</t>
        </is>
      </c>
      <c r="G11" t="inlineStr">
        <is>
          <t>2021-06-08 15:12:59</t>
        </is>
      </c>
      <c r="H11" t="n">
        <v>33</v>
      </c>
      <c r="I11" t="n">
        <v>19088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2</v>
      </c>
      <c r="R11" t="inlineStr">
        <is>
          <t>MELIPULLI 220</t>
        </is>
      </c>
      <c r="S11" t="n">
        <v>108.726937</v>
      </c>
      <c r="T11" t="n">
        <v>6730</v>
      </c>
      <c r="W11" t="n">
        <v>61.901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Socoepa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may 2021</t>
        </is>
      </c>
      <c r="G12" t="inlineStr">
        <is>
          <t>2021-06-08 15:12:59</t>
        </is>
      </c>
      <c r="H12" t="n">
        <v>33</v>
      </c>
      <c r="I12" t="n">
        <v>19088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3</v>
      </c>
      <c r="R12" t="inlineStr">
        <is>
          <t>VALDIVIA 220</t>
        </is>
      </c>
      <c r="U12" t="n">
        <v>0</v>
      </c>
      <c r="V12" t="n">
        <v>0</v>
      </c>
      <c r="W12" t="n">
        <v>6081.86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Socoepa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may 2021</t>
        </is>
      </c>
      <c r="G13" t="inlineStr">
        <is>
          <t>2021-06-08 15:12:59</t>
        </is>
      </c>
      <c r="H13" t="n">
        <v>33</v>
      </c>
      <c r="I13" t="n">
        <v>19088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13887.000343</v>
      </c>
      <c r="T13" t="n">
        <v>960814</v>
      </c>
      <c r="W13" t="n">
        <v>69.188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Eolica San Juan y Socoepa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jun 2021</t>
        </is>
      </c>
      <c r="G14" t="inlineStr">
        <is>
          <t>2021-07-09 14:55:56</t>
        </is>
      </c>
      <c r="H14" t="n">
        <v>33</v>
      </c>
      <c r="I14" t="n">
        <v>20432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5490.18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Eolica San Juan y Socoepa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jun 2021</t>
        </is>
      </c>
      <c r="G15" t="inlineStr">
        <is>
          <t>2021-07-09 14:55:56</t>
        </is>
      </c>
      <c r="H15" t="n">
        <v>33</v>
      </c>
      <c r="I15" t="n">
        <v>20432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1</v>
      </c>
      <c r="R15" t="inlineStr">
        <is>
          <t>B.BLANCO 220</t>
        </is>
      </c>
      <c r="S15" t="n">
        <v>8775.690000000001</v>
      </c>
      <c r="T15" t="n">
        <v>551693</v>
      </c>
      <c r="W15" t="n">
        <v>62.866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Socoepa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jun 2021</t>
        </is>
      </c>
      <c r="G16" t="inlineStr">
        <is>
          <t>2021-07-09 14:55:56</t>
        </is>
      </c>
      <c r="H16" t="n">
        <v>33</v>
      </c>
      <c r="I16" t="n">
        <v>20432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5438.34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Eolica San Juan y Socoepa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jun 2021</t>
        </is>
      </c>
      <c r="G17" t="inlineStr">
        <is>
          <t>2021-07-09 14:55:56</t>
        </is>
      </c>
      <c r="H17" t="n">
        <v>33</v>
      </c>
      <c r="I17" t="n">
        <v>20432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2</v>
      </c>
      <c r="R17" t="inlineStr">
        <is>
          <t>MELIPULLI 220</t>
        </is>
      </c>
      <c r="S17" t="n">
        <v>99.3552</v>
      </c>
      <c r="T17" t="n">
        <v>6150</v>
      </c>
      <c r="W17" t="n">
        <v>61.901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Socoepa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jun 2021</t>
        </is>
      </c>
      <c r="G18" t="inlineStr">
        <is>
          <t>2021-07-09 14:55:56</t>
        </is>
      </c>
      <c r="H18" t="n">
        <v>33</v>
      </c>
      <c r="I18" t="n">
        <v>20432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3</v>
      </c>
      <c r="R18" t="inlineStr">
        <is>
          <t>VALDIVIA 220</t>
        </is>
      </c>
      <c r="U18" t="n">
        <v>0</v>
      </c>
      <c r="V18" t="n">
        <v>0</v>
      </c>
      <c r="W18" t="n">
        <v>6081.86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Socoepa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jun 2021</t>
        </is>
      </c>
      <c r="G19" t="inlineStr">
        <is>
          <t>2021-07-09 14:55:56</t>
        </is>
      </c>
      <c r="H19" t="n">
        <v>33</v>
      </c>
      <c r="I19" t="n">
        <v>20432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S19" t="n">
        <v>12935.222069</v>
      </c>
      <c r="T19" t="n">
        <v>894962</v>
      </c>
      <c r="W19" t="n">
        <v>69.188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Eolica San Juan y Socoepa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jul 2021</t>
        </is>
      </c>
      <c r="G20" t="inlineStr">
        <is>
          <t>2021-08-10 17:44:03</t>
        </is>
      </c>
      <c r="H20" t="n">
        <v>33</v>
      </c>
      <c r="I20" t="n">
        <v>20770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Socoepa</t>
        </is>
      </c>
      <c r="O20" t="inlineStr">
        <is>
          <t>2013/03-2</t>
        </is>
      </c>
      <c r="P20" t="inlineStr">
        <is>
          <t>SOCOEPA</t>
        </is>
      </c>
      <c r="Q20" t="n">
        <v>1</v>
      </c>
      <c r="R20" t="inlineStr">
        <is>
          <t>B.BLANCO 220</t>
        </is>
      </c>
      <c r="U20" t="n">
        <v>0</v>
      </c>
      <c r="V20" t="n">
        <v>0</v>
      </c>
      <c r="W20" t="n">
        <v>5223.261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Eolica San Juan y Socoepa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jul 2021</t>
        </is>
      </c>
      <c r="G21" t="inlineStr">
        <is>
          <t>2021-08-10 17:44:03</t>
        </is>
      </c>
      <c r="H21" t="n">
        <v>33</v>
      </c>
      <c r="I21" t="n">
        <v>20770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Socoepa</t>
        </is>
      </c>
      <c r="O21" t="inlineStr">
        <is>
          <t>2013/03-2</t>
        </is>
      </c>
      <c r="P21" t="inlineStr">
        <is>
          <t>SOCOEPA</t>
        </is>
      </c>
      <c r="Q21" t="n">
        <v>1</v>
      </c>
      <c r="R21" t="inlineStr">
        <is>
          <t>B.BLANCO 220</t>
        </is>
      </c>
      <c r="S21" t="n">
        <v>6933.640985</v>
      </c>
      <c r="T21" t="n">
        <v>466273</v>
      </c>
      <c r="W21" t="n">
        <v>67.248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Eolica San Juan y Socoepa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jul 2021</t>
        </is>
      </c>
      <c r="G22" t="inlineStr">
        <is>
          <t>2021-08-10 17:44:03</t>
        </is>
      </c>
      <c r="H22" t="n">
        <v>33</v>
      </c>
      <c r="I22" t="n">
        <v>20770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Socoepa</t>
        </is>
      </c>
      <c r="O22" t="inlineStr">
        <is>
          <t>2013/03-2</t>
        </is>
      </c>
      <c r="P22" t="inlineStr">
        <is>
          <t>SOCOEPA</t>
        </is>
      </c>
      <c r="Q22" t="n">
        <v>2</v>
      </c>
      <c r="R22" t="inlineStr">
        <is>
          <t>MELIPULLI 220</t>
        </is>
      </c>
      <c r="U22" t="n">
        <v>0</v>
      </c>
      <c r="V22" t="n">
        <v>0</v>
      </c>
      <c r="W22" t="n">
        <v>5566.808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Eolica San Juan y Socoepa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jul 2021</t>
        </is>
      </c>
      <c r="G23" t="inlineStr">
        <is>
          <t>2021-08-10 17:44:03</t>
        </is>
      </c>
      <c r="H23" t="n">
        <v>33</v>
      </c>
      <c r="I23" t="n">
        <v>20770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Socoepa</t>
        </is>
      </c>
      <c r="O23" t="inlineStr">
        <is>
          <t>2013/03-2</t>
        </is>
      </c>
      <c r="P23" t="inlineStr">
        <is>
          <t>SOCOEPA</t>
        </is>
      </c>
      <c r="Q23" t="n">
        <v>2</v>
      </c>
      <c r="R23" t="inlineStr">
        <is>
          <t>MELIPULLI 220</t>
        </is>
      </c>
      <c r="S23" t="n">
        <v>110.903868</v>
      </c>
      <c r="T23" t="n">
        <v>7712</v>
      </c>
      <c r="W23" t="n">
        <v>69.542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Eolica San Juan y Socoepa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jul 2021</t>
        </is>
      </c>
      <c r="G24" t="inlineStr">
        <is>
          <t>2021-08-10 17:44:03</t>
        </is>
      </c>
      <c r="H24" t="n">
        <v>33</v>
      </c>
      <c r="I24" t="n">
        <v>20770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Socoepa</t>
        </is>
      </c>
      <c r="O24" t="inlineStr">
        <is>
          <t>2013/03-2</t>
        </is>
      </c>
      <c r="P24" t="inlineStr">
        <is>
          <t>SOCOEPA</t>
        </is>
      </c>
      <c r="Q24" t="n">
        <v>3</v>
      </c>
      <c r="R24" t="inlineStr">
        <is>
          <t>VALDIVIA 220</t>
        </is>
      </c>
      <c r="U24" t="n">
        <v>0</v>
      </c>
      <c r="V24" t="n">
        <v>0</v>
      </c>
      <c r="W24" t="n">
        <v>5684.37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Eolica San Juan y Socoepa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jul 2021</t>
        </is>
      </c>
      <c r="G25" t="inlineStr">
        <is>
          <t>2021-08-10 17:44:03</t>
        </is>
      </c>
      <c r="H25" t="n">
        <v>33</v>
      </c>
      <c r="I25" t="n">
        <v>20770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Socoepa</t>
        </is>
      </c>
      <c r="O25" t="inlineStr">
        <is>
          <t>2013/03-2</t>
        </is>
      </c>
      <c r="P25" t="inlineStr">
        <is>
          <t>SOCOEPA</t>
        </is>
      </c>
      <c r="Q25" t="n">
        <v>3</v>
      </c>
      <c r="R25" t="inlineStr">
        <is>
          <t>VALDIVIA 220</t>
        </is>
      </c>
      <c r="S25" t="n">
        <v>16139.850901</v>
      </c>
      <c r="T25" t="n">
        <v>1088488</v>
      </c>
      <c r="W25" t="n">
        <v>67.441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Eolica San Juan y Socoepa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ago 2021</t>
        </is>
      </c>
      <c r="G26" t="inlineStr">
        <is>
          <t>2021-09-09 14:57:27</t>
        </is>
      </c>
      <c r="H26" t="n">
        <v>33</v>
      </c>
      <c r="I26" t="n">
        <v>21520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Socoepa</t>
        </is>
      </c>
      <c r="O26" t="inlineStr">
        <is>
          <t>2013/03-2</t>
        </is>
      </c>
      <c r="P26" t="inlineStr">
        <is>
          <t>SOCOEPA</t>
        </is>
      </c>
      <c r="Q26" t="n">
        <v>1</v>
      </c>
      <c r="R26" t="inlineStr">
        <is>
          <t>B.BLANCO 220</t>
        </is>
      </c>
      <c r="U26" t="n">
        <v>0</v>
      </c>
      <c r="V26" t="n">
        <v>0</v>
      </c>
      <c r="W26" t="n">
        <v>5223.261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Eolica San Juan y Socoepa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ago 2021</t>
        </is>
      </c>
      <c r="G27" t="inlineStr">
        <is>
          <t>2021-09-09 14:57:27</t>
        </is>
      </c>
      <c r="H27" t="n">
        <v>33</v>
      </c>
      <c r="I27" t="n">
        <v>21520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Socoepa</t>
        </is>
      </c>
      <c r="O27" t="inlineStr">
        <is>
          <t>2013/03-2</t>
        </is>
      </c>
      <c r="P27" t="inlineStr">
        <is>
          <t>SOCOEPA</t>
        </is>
      </c>
      <c r="Q27" t="n">
        <v>1</v>
      </c>
      <c r="R27" t="inlineStr">
        <is>
          <t>B.BLANCO 220</t>
        </is>
      </c>
      <c r="S27" t="n">
        <v>2453.528059</v>
      </c>
      <c r="T27" t="n">
        <v>164995</v>
      </c>
      <c r="W27" t="n">
        <v>67.248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Eolica San Juan y Socoepa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ago 2021</t>
        </is>
      </c>
      <c r="G28" t="inlineStr">
        <is>
          <t>2021-09-09 14:57:27</t>
        </is>
      </c>
      <c r="H28" t="n">
        <v>33</v>
      </c>
      <c r="I28" t="n">
        <v>21520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Socoepa</t>
        </is>
      </c>
      <c r="O28" t="inlineStr">
        <is>
          <t>2013/03-2</t>
        </is>
      </c>
      <c r="P28" t="inlineStr">
        <is>
          <t>SOCOEPA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5566.808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Eolica San Juan y Socoepa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ago 2021</t>
        </is>
      </c>
      <c r="G29" t="inlineStr">
        <is>
          <t>2021-09-09 14:57:27</t>
        </is>
      </c>
      <c r="H29" t="n">
        <v>33</v>
      </c>
      <c r="I29" t="n">
        <v>21520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Socoepa</t>
        </is>
      </c>
      <c r="O29" t="inlineStr">
        <is>
          <t>2013/03-2</t>
        </is>
      </c>
      <c r="P29" t="inlineStr">
        <is>
          <t>SOCOEPA</t>
        </is>
      </c>
      <c r="Q29" t="n">
        <v>2</v>
      </c>
      <c r="R29" t="inlineStr">
        <is>
          <t>MELIPULLI 220</t>
        </is>
      </c>
      <c r="S29" t="n">
        <v>39.227452</v>
      </c>
      <c r="T29" t="n">
        <v>2728</v>
      </c>
      <c r="W29" t="n">
        <v>69.542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Eolica San Juan y Socoepa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ago 2021</t>
        </is>
      </c>
      <c r="G30" t="inlineStr">
        <is>
          <t>2021-09-09 14:57:27</t>
        </is>
      </c>
      <c r="H30" t="n">
        <v>33</v>
      </c>
      <c r="I30" t="n">
        <v>21520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Socoepa</t>
        </is>
      </c>
      <c r="O30" t="inlineStr">
        <is>
          <t>2013/03-2</t>
        </is>
      </c>
      <c r="P30" t="inlineStr">
        <is>
          <t>SOCOEPA</t>
        </is>
      </c>
      <c r="Q30" t="n">
        <v>3</v>
      </c>
      <c r="R30" t="inlineStr">
        <is>
          <t>VALDIVIA 220</t>
        </is>
      </c>
      <c r="U30" t="n">
        <v>0</v>
      </c>
      <c r="V30" t="n">
        <v>0</v>
      </c>
      <c r="W30" t="n">
        <v>5684.37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Eolica San Juan y Socoepa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ago 2021</t>
        </is>
      </c>
      <c r="G31" t="inlineStr">
        <is>
          <t>2021-09-09 14:57:27</t>
        </is>
      </c>
      <c r="H31" t="n">
        <v>33</v>
      </c>
      <c r="I31" t="n">
        <v>21520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Socoepa</t>
        </is>
      </c>
      <c r="O31" t="inlineStr">
        <is>
          <t>2013/03-2</t>
        </is>
      </c>
      <c r="P31" t="inlineStr">
        <is>
          <t>SOCOEPA</t>
        </is>
      </c>
      <c r="Q31" t="n">
        <v>3</v>
      </c>
      <c r="R31" t="inlineStr">
        <is>
          <t>VALDIVIA 220</t>
        </is>
      </c>
      <c r="S31" t="n">
        <v>5680.962344</v>
      </c>
      <c r="T31" t="n">
        <v>383130</v>
      </c>
      <c r="W31" t="n">
        <v>67.441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Socoepa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abr 2021</t>
        </is>
      </c>
      <c r="G2" t="inlineStr">
        <is>
          <t>2021-05-11 11:21:16</t>
        </is>
      </c>
      <c r="H2" t="n">
        <v>33</v>
      </c>
      <c r="I2" t="n">
        <v>18779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S2" t="n">
        <v>9799.903767</v>
      </c>
      <c r="T2" t="n">
        <v>616081</v>
      </c>
      <c r="W2" t="n">
        <v>62.866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Socoepa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abr 2021</t>
        </is>
      </c>
      <c r="G3" t="inlineStr">
        <is>
          <t>2021-05-11 11:21:16</t>
        </is>
      </c>
      <c r="H3" t="n">
        <v>33</v>
      </c>
      <c r="I3" t="n">
        <v>18779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S3" t="n">
        <v>110.61</v>
      </c>
      <c r="T3" t="n">
        <v>6847</v>
      </c>
      <c r="W3" t="n">
        <v>61.901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Socoepa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abr 2021</t>
        </is>
      </c>
      <c r="G4" t="inlineStr">
        <is>
          <t>2021-05-11 11:21:16</t>
        </is>
      </c>
      <c r="H4" t="n">
        <v>33</v>
      </c>
      <c r="I4" t="n">
        <v>18779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S4" t="n">
        <v>14088.898082</v>
      </c>
      <c r="T4" t="n">
        <v>974783</v>
      </c>
      <c r="W4" t="n">
        <v>69.188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Eolica San Juan y Socoepa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may 2021</t>
        </is>
      </c>
      <c r="G5" t="inlineStr">
        <is>
          <t>2021-06-08 15:12:59</t>
        </is>
      </c>
      <c r="H5" t="n">
        <v>33</v>
      </c>
      <c r="I5" t="n">
        <v>19088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S5" t="n">
        <v>9628.48</v>
      </c>
      <c r="T5" t="n">
        <v>605304</v>
      </c>
      <c r="W5" t="n">
        <v>62.866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Socoepa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may 2021</t>
        </is>
      </c>
      <c r="G6" t="inlineStr">
        <is>
          <t>2021-06-08 15:12:59</t>
        </is>
      </c>
      <c r="H6" t="n">
        <v>33</v>
      </c>
      <c r="I6" t="n">
        <v>19088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S6" t="n">
        <v>108.726937</v>
      </c>
      <c r="T6" t="n">
        <v>6730</v>
      </c>
      <c r="W6" t="n">
        <v>61.901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Socoepa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may 2021</t>
        </is>
      </c>
      <c r="G7" t="inlineStr">
        <is>
          <t>2021-06-08 15:12:59</t>
        </is>
      </c>
      <c r="H7" t="n">
        <v>33</v>
      </c>
      <c r="I7" t="n">
        <v>19088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13887.000343</v>
      </c>
      <c r="T7" t="n">
        <v>960814</v>
      </c>
      <c r="W7" t="n">
        <v>69.188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Eolica San Juan y Socoepa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jun 2021</t>
        </is>
      </c>
      <c r="G8" t="inlineStr">
        <is>
          <t>2021-07-09 14:55:56</t>
        </is>
      </c>
      <c r="H8" t="n">
        <v>33</v>
      </c>
      <c r="I8" t="n">
        <v>20432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S8" t="n">
        <v>8775.690000000001</v>
      </c>
      <c r="T8" t="n">
        <v>551693</v>
      </c>
      <c r="W8" t="n">
        <v>62.866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Eolica San Juan y Socoepa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jun 2021</t>
        </is>
      </c>
      <c r="G9" t="inlineStr">
        <is>
          <t>2021-07-09 14:55:56</t>
        </is>
      </c>
      <c r="H9" t="n">
        <v>33</v>
      </c>
      <c r="I9" t="n">
        <v>20432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S9" t="n">
        <v>99.3552</v>
      </c>
      <c r="T9" t="n">
        <v>6150</v>
      </c>
      <c r="W9" t="n">
        <v>61.901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Socoepa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jun 2021</t>
        </is>
      </c>
      <c r="G10" t="inlineStr">
        <is>
          <t>2021-07-09 14:55:56</t>
        </is>
      </c>
      <c r="H10" t="n">
        <v>33</v>
      </c>
      <c r="I10" t="n">
        <v>20432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S10" t="n">
        <v>12935.222069</v>
      </c>
      <c r="T10" t="n">
        <v>894962</v>
      </c>
      <c r="W10" t="n">
        <v>69.188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Eolica San Juan y Socoepa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jul 2021</t>
        </is>
      </c>
      <c r="G11" t="inlineStr">
        <is>
          <t>2021-08-10 17:44:03</t>
        </is>
      </c>
      <c r="H11" t="n">
        <v>33</v>
      </c>
      <c r="I11" t="n">
        <v>20770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S11" t="n">
        <v>6933.640985</v>
      </c>
      <c r="T11" t="n">
        <v>466273</v>
      </c>
      <c r="W11" t="n">
        <v>67.248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Eolica San Juan y Socoepa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jul 2021</t>
        </is>
      </c>
      <c r="G12" t="inlineStr">
        <is>
          <t>2021-08-10 17:44:03</t>
        </is>
      </c>
      <c r="H12" t="n">
        <v>33</v>
      </c>
      <c r="I12" t="n">
        <v>20770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S12" t="n">
        <v>110.903868</v>
      </c>
      <c r="T12" t="n">
        <v>7712</v>
      </c>
      <c r="W12" t="n">
        <v>69.542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Eolica San Juan y Socoepa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jul 2021</t>
        </is>
      </c>
      <c r="G13" t="inlineStr">
        <is>
          <t>2021-08-10 17:44:03</t>
        </is>
      </c>
      <c r="H13" t="n">
        <v>33</v>
      </c>
      <c r="I13" t="n">
        <v>20770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16139.850901</v>
      </c>
      <c r="T13" t="n">
        <v>1088488</v>
      </c>
      <c r="W13" t="n">
        <v>67.441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Eolica San Juan y Socoepa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ago 2021</t>
        </is>
      </c>
      <c r="G14" t="inlineStr">
        <is>
          <t>2021-09-09 14:57:27</t>
        </is>
      </c>
      <c r="H14" t="n">
        <v>33</v>
      </c>
      <c r="I14" t="n">
        <v>21520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S14" t="n">
        <v>2453.528059</v>
      </c>
      <c r="T14" t="n">
        <v>164995</v>
      </c>
      <c r="W14" t="n">
        <v>67.248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Eolica San Juan y Socoepa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ago 2021</t>
        </is>
      </c>
      <c r="G15" t="inlineStr">
        <is>
          <t>2021-09-09 14:57:27</t>
        </is>
      </c>
      <c r="H15" t="n">
        <v>33</v>
      </c>
      <c r="I15" t="n">
        <v>21520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2</v>
      </c>
      <c r="R15" t="inlineStr">
        <is>
          <t>MELIPULLI 220</t>
        </is>
      </c>
      <c r="S15" t="n">
        <v>39.227452</v>
      </c>
      <c r="T15" t="n">
        <v>2728</v>
      </c>
      <c r="W15" t="n">
        <v>69.542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Eolica San Juan y Socoepa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ago 2021</t>
        </is>
      </c>
      <c r="G16" t="inlineStr">
        <is>
          <t>2021-09-09 14:57:27</t>
        </is>
      </c>
      <c r="H16" t="n">
        <v>33</v>
      </c>
      <c r="I16" t="n">
        <v>21520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3</v>
      </c>
      <c r="R16" t="inlineStr">
        <is>
          <t>VALDIVIA 220</t>
        </is>
      </c>
      <c r="S16" t="n">
        <v>5680.962344</v>
      </c>
      <c r="T16" t="n">
        <v>383130</v>
      </c>
      <c r="W16" t="n">
        <v>67.441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Socoepa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abr 2021</t>
        </is>
      </c>
      <c r="G2" t="inlineStr">
        <is>
          <t>2021-05-11 11:21:16</t>
        </is>
      </c>
      <c r="H2" t="n">
        <v>33</v>
      </c>
      <c r="I2" t="n">
        <v>18779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Socoepa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abr 2021</t>
        </is>
      </c>
      <c r="G3" t="inlineStr">
        <is>
          <t>2021-05-11 11:21:16</t>
        </is>
      </c>
      <c r="H3" t="n">
        <v>33</v>
      </c>
      <c r="I3" t="n">
        <v>18779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5438.34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Socoepa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abr 2021</t>
        </is>
      </c>
      <c r="G4" t="inlineStr">
        <is>
          <t>2021-05-11 11:21:16</t>
        </is>
      </c>
      <c r="H4" t="n">
        <v>33</v>
      </c>
      <c r="I4" t="n">
        <v>18779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U4" t="n">
        <v>0</v>
      </c>
      <c r="V4" t="n">
        <v>0</v>
      </c>
      <c r="W4" t="n">
        <v>6081.86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Eolica San Juan y Socoepa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may 2021</t>
        </is>
      </c>
      <c r="G5" t="inlineStr">
        <is>
          <t>2021-06-08 15:12:59</t>
        </is>
      </c>
      <c r="H5" t="n">
        <v>33</v>
      </c>
      <c r="I5" t="n">
        <v>19088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U5" t="n">
        <v>0</v>
      </c>
      <c r="V5" t="n">
        <v>0</v>
      </c>
      <c r="W5" t="n">
        <v>5490.18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Socoepa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may 2021</t>
        </is>
      </c>
      <c r="G6" t="inlineStr">
        <is>
          <t>2021-06-08 15:12:59</t>
        </is>
      </c>
      <c r="H6" t="n">
        <v>33</v>
      </c>
      <c r="I6" t="n">
        <v>19088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5438.34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Socoepa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may 2021</t>
        </is>
      </c>
      <c r="G7" t="inlineStr">
        <is>
          <t>2021-06-08 15:12:59</t>
        </is>
      </c>
      <c r="H7" t="n">
        <v>33</v>
      </c>
      <c r="I7" t="n">
        <v>19088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U7" t="n">
        <v>0</v>
      </c>
      <c r="V7" t="n">
        <v>0</v>
      </c>
      <c r="W7" t="n">
        <v>6081.86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Eolica San Juan y Socoepa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jun 2021</t>
        </is>
      </c>
      <c r="G8" t="inlineStr">
        <is>
          <t>2021-07-09 14:55:56</t>
        </is>
      </c>
      <c r="H8" t="n">
        <v>33</v>
      </c>
      <c r="I8" t="n">
        <v>20432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0</v>
      </c>
      <c r="V8" t="n">
        <v>0</v>
      </c>
      <c r="W8" t="n">
        <v>5490.18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Eolica San Juan y Socoepa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jun 2021</t>
        </is>
      </c>
      <c r="G9" t="inlineStr">
        <is>
          <t>2021-07-09 14:55:56</t>
        </is>
      </c>
      <c r="H9" t="n">
        <v>33</v>
      </c>
      <c r="I9" t="n">
        <v>20432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5438.34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Socoepa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jun 2021</t>
        </is>
      </c>
      <c r="G10" t="inlineStr">
        <is>
          <t>2021-07-09 14:55:56</t>
        </is>
      </c>
      <c r="H10" t="n">
        <v>33</v>
      </c>
      <c r="I10" t="n">
        <v>20432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U10" t="n">
        <v>0</v>
      </c>
      <c r="V10" t="n">
        <v>0</v>
      </c>
      <c r="W10" t="n">
        <v>6081.86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Eolica San Juan y Socoepa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jul 2021</t>
        </is>
      </c>
      <c r="G11" t="inlineStr">
        <is>
          <t>2021-08-10 17:44:03</t>
        </is>
      </c>
      <c r="H11" t="n">
        <v>33</v>
      </c>
      <c r="I11" t="n">
        <v>20770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U11" t="n">
        <v>0</v>
      </c>
      <c r="V11" t="n">
        <v>0</v>
      </c>
      <c r="W11" t="n">
        <v>5223.261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Eolica San Juan y Socoepa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jul 2021</t>
        </is>
      </c>
      <c r="G12" t="inlineStr">
        <is>
          <t>2021-08-10 17:44:03</t>
        </is>
      </c>
      <c r="H12" t="n">
        <v>33</v>
      </c>
      <c r="I12" t="n">
        <v>20770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Eolica San Juan y Socoepa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jul 2021</t>
        </is>
      </c>
      <c r="G13" t="inlineStr">
        <is>
          <t>2021-08-10 17:44:03</t>
        </is>
      </c>
      <c r="H13" t="n">
        <v>33</v>
      </c>
      <c r="I13" t="n">
        <v>20770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U13" t="n">
        <v>0</v>
      </c>
      <c r="V13" t="n">
        <v>0</v>
      </c>
      <c r="W13" t="n">
        <v>5684.37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Eolica San Juan y Socoepa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ago 2021</t>
        </is>
      </c>
      <c r="G14" t="inlineStr">
        <is>
          <t>2021-09-09 14:57:27</t>
        </is>
      </c>
      <c r="H14" t="n">
        <v>33</v>
      </c>
      <c r="I14" t="n">
        <v>21520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5223.261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Eolica San Juan y Socoepa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ago 2021</t>
        </is>
      </c>
      <c r="G15" t="inlineStr">
        <is>
          <t>2021-09-09 14:57:27</t>
        </is>
      </c>
      <c r="H15" t="n">
        <v>33</v>
      </c>
      <c r="I15" t="n">
        <v>21520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5566.808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Eolica San Juan y Socoepa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ago 2021</t>
        </is>
      </c>
      <c r="G16" t="inlineStr">
        <is>
          <t>2021-09-09 14:57:27</t>
        </is>
      </c>
      <c r="H16" t="n">
        <v>33</v>
      </c>
      <c r="I16" t="n">
        <v>21520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3</v>
      </c>
      <c r="R16" t="inlineStr">
        <is>
          <t>VALDIVIA 220</t>
        </is>
      </c>
      <c r="U16" t="n">
        <v>0</v>
      </c>
      <c r="V16" t="n">
        <v>0</v>
      </c>
      <c r="W16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Los Lagos 13.8</t>
        </is>
      </c>
      <c r="F2" t="inlineStr">
        <is>
          <t>Socoepa</t>
        </is>
      </c>
      <c r="G2" t="inlineStr">
        <is>
          <t>Socoepa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2013/03_2_BS2A_BB_Socoepa_San Juan SpA.</t>
        </is>
      </c>
      <c r="K2" t="inlineStr">
        <is>
          <t>Los Lagos 13.8</t>
        </is>
      </c>
      <c r="L2" t="inlineStr">
        <is>
          <t>-1</t>
        </is>
      </c>
      <c r="M2" t="n">
        <v>14399.65579651128</v>
      </c>
      <c r="N2" t="n">
        <v>0</v>
      </c>
      <c r="O2" t="inlineStr">
        <is>
          <t>6</t>
        </is>
      </c>
      <c r="P2" s="2" t="n">
        <v>44785.65500424769</v>
      </c>
      <c r="Q2" t="n">
        <v>6</v>
      </c>
      <c r="R2" t="inlineStr">
        <is>
          <t>MELIPULLI 220</t>
        </is>
      </c>
      <c r="S2" t="n">
        <v>50.65173784305418</v>
      </c>
      <c r="T2" t="n">
        <v>3134.362963342298</v>
      </c>
      <c r="U2" t="n">
        <v>0</v>
      </c>
      <c r="V2" t="n">
        <v>0</v>
      </c>
      <c r="W2" t="inlineStr">
        <is>
          <t>SOCOEPA</t>
        </is>
      </c>
      <c r="X2" t="n">
        <v>68.37641979061776</v>
      </c>
      <c r="Y2" t="n">
        <v>3.134362963342298</v>
      </c>
      <c r="Z2" t="n">
        <v>3463.384489880992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Los Lagos 13.8</t>
        </is>
      </c>
      <c r="F3" t="inlineStr">
        <is>
          <t>Socoepa</t>
        </is>
      </c>
      <c r="G3" t="inlineStr">
        <is>
          <t>Socoepa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2013/03_2_BS2A_BB_Socoepa_San Juan SpA.</t>
        </is>
      </c>
      <c r="K3" t="inlineStr">
        <is>
          <t>Los Lagos 13.8</t>
        </is>
      </c>
      <c r="L3" t="inlineStr">
        <is>
          <t>-1</t>
        </is>
      </c>
      <c r="M3" t="n">
        <v>14399.65579651128</v>
      </c>
      <c r="N3" t="n">
        <v>0</v>
      </c>
      <c r="O3" t="inlineStr">
        <is>
          <t>6</t>
        </is>
      </c>
      <c r="P3" s="2" t="n">
        <v>44785.65500424769</v>
      </c>
      <c r="Q3" t="n">
        <v>68</v>
      </c>
      <c r="R3" t="inlineStr">
        <is>
          <t>RAHUE 220</t>
        </is>
      </c>
      <c r="S3" t="n">
        <v>4104.833381181061</v>
      </c>
      <c r="T3" t="n">
        <v>257970.5851827769</v>
      </c>
      <c r="U3" t="n">
        <v>0</v>
      </c>
      <c r="V3" t="n">
        <v>0</v>
      </c>
      <c r="W3" t="inlineStr">
        <is>
          <t>SOCOEPA</t>
        </is>
      </c>
      <c r="X3" t="n">
        <v>69.44261651996538</v>
      </c>
      <c r="Y3" t="n">
        <v>257.9705851827769</v>
      </c>
      <c r="Z3" t="n">
        <v>285050.3703677093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Los Lagos 13.8</t>
        </is>
      </c>
      <c r="F4" t="inlineStr">
        <is>
          <t>Socoepa</t>
        </is>
      </c>
      <c r="G4" t="inlineStr">
        <is>
          <t>Socoepa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2013/03_2_BS2A_BB_Socoepa_San Juan SpA.</t>
        </is>
      </c>
      <c r="K4" t="inlineStr">
        <is>
          <t>Los Lagos 13.8</t>
        </is>
      </c>
      <c r="L4" t="inlineStr">
        <is>
          <t>-1</t>
        </is>
      </c>
      <c r="M4" t="n">
        <v>14399.65579651128</v>
      </c>
      <c r="N4" t="n">
        <v>0</v>
      </c>
      <c r="O4" t="inlineStr">
        <is>
          <t>6</t>
        </is>
      </c>
      <c r="P4" s="2" t="n">
        <v>44785.65500424769</v>
      </c>
      <c r="Q4" t="n">
        <v>17</v>
      </c>
      <c r="R4" t="inlineStr">
        <is>
          <t>VALDIVIA 220</t>
        </is>
      </c>
      <c r="S4" t="n">
        <v>10554.07565447231</v>
      </c>
      <c r="T4" t="n">
        <v>729971.8480001549</v>
      </c>
      <c r="U4" t="n">
        <v>0</v>
      </c>
      <c r="V4" t="n">
        <v>0</v>
      </c>
      <c r="W4" t="inlineStr">
        <is>
          <t>SOCOEPA</t>
        </is>
      </c>
      <c r="X4" t="n">
        <v>76.42533116864638</v>
      </c>
      <c r="Y4" t="n">
        <v>729.9718480001549</v>
      </c>
      <c r="Z4" t="n">
        <v>806598.7270719944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Paillaco 13.8</t>
        </is>
      </c>
      <c r="F5" t="inlineStr">
        <is>
          <t>Socoepa</t>
        </is>
      </c>
      <c r="G5" t="inlineStr">
        <is>
          <t>Socoepa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2013/03_2_BS2A_BB_Socoepa_San Juan SpA.</t>
        </is>
      </c>
      <c r="K5" t="inlineStr">
        <is>
          <t>Paillaco 13.8</t>
        </is>
      </c>
      <c r="L5" t="inlineStr">
        <is>
          <t>-1</t>
        </is>
      </c>
      <c r="M5" t="n">
        <v>8946.077055981345</v>
      </c>
      <c r="N5" t="n">
        <v>0</v>
      </c>
      <c r="O5" t="inlineStr">
        <is>
          <t>6</t>
        </is>
      </c>
      <c r="P5" s="2" t="n">
        <v>44785.65500424769</v>
      </c>
      <c r="Q5" t="n">
        <v>6</v>
      </c>
      <c r="R5" t="inlineStr">
        <is>
          <t>MELIPULLI 220</t>
        </is>
      </c>
      <c r="S5" t="n">
        <v>59.27182629420824</v>
      </c>
      <c r="T5" t="n">
        <v>3667.77972518667</v>
      </c>
      <c r="U5" t="n">
        <v>0</v>
      </c>
      <c r="V5" t="n">
        <v>0</v>
      </c>
      <c r="W5" t="inlineStr">
        <is>
          <t>SOCOEPA</t>
        </is>
      </c>
      <c r="X5" t="n">
        <v>68.37641979061776</v>
      </c>
      <c r="Y5" t="n">
        <v>3.667779725186669</v>
      </c>
      <c r="Z5" t="n">
        <v>4052.795276449358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Paillaco 13.8</t>
        </is>
      </c>
      <c r="F6" t="inlineStr">
        <is>
          <t>Socoepa</t>
        </is>
      </c>
      <c r="G6" t="inlineStr">
        <is>
          <t>Socoepa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2013/03_2_BS2A_BB_Socoepa_San Juan SpA.</t>
        </is>
      </c>
      <c r="K6" t="inlineStr">
        <is>
          <t>Paillaco 13.8</t>
        </is>
      </c>
      <c r="L6" t="inlineStr">
        <is>
          <t>-1</t>
        </is>
      </c>
      <c r="M6" t="n">
        <v>8946.077055981345</v>
      </c>
      <c r="N6" t="n">
        <v>0</v>
      </c>
      <c r="O6" t="inlineStr">
        <is>
          <t>6</t>
        </is>
      </c>
      <c r="P6" s="2" t="n">
        <v>44785.65500424769</v>
      </c>
      <c r="Q6" t="n">
        <v>68</v>
      </c>
      <c r="R6" t="inlineStr">
        <is>
          <t>RAHUE 220</t>
        </is>
      </c>
      <c r="S6" t="n">
        <v>5633.309084143769</v>
      </c>
      <c r="T6" t="n">
        <v>354028.508834113</v>
      </c>
      <c r="U6" t="n">
        <v>0</v>
      </c>
      <c r="V6" t="n">
        <v>0</v>
      </c>
      <c r="W6" t="inlineStr">
        <is>
          <t>SOCOEPA</t>
        </is>
      </c>
      <c r="X6" t="n">
        <v>69.44261651996538</v>
      </c>
      <c r="Y6" t="n">
        <v>354.028508834113</v>
      </c>
      <c r="Z6" t="n">
        <v>391191.7224686331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Paillaco 13.8</t>
        </is>
      </c>
      <c r="F7" t="inlineStr">
        <is>
          <t>Socoepa</t>
        </is>
      </c>
      <c r="G7" t="inlineStr">
        <is>
          <t>Socoepa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2013/03_2_BS2A_BB_Socoepa_San Juan SpA.</t>
        </is>
      </c>
      <c r="K7" t="inlineStr">
        <is>
          <t>Paillaco 13.8</t>
        </is>
      </c>
      <c r="L7" t="inlineStr">
        <is>
          <t>-1</t>
        </is>
      </c>
      <c r="M7" t="n">
        <v>8946.077055981345</v>
      </c>
      <c r="N7" t="n">
        <v>0</v>
      </c>
      <c r="O7" t="inlineStr">
        <is>
          <t>6</t>
        </is>
      </c>
      <c r="P7" s="2" t="n">
        <v>44785.65500424769</v>
      </c>
      <c r="Q7" t="n">
        <v>17</v>
      </c>
      <c r="R7" t="inlineStr">
        <is>
          <t>VALDIVIA 220</t>
        </is>
      </c>
      <c r="S7" t="n">
        <v>3446.0308729924</v>
      </c>
      <c r="T7" t="n">
        <v>238344.4658706705</v>
      </c>
      <c r="U7" t="n">
        <v>0</v>
      </c>
      <c r="V7" t="n">
        <v>0</v>
      </c>
      <c r="W7" t="inlineStr">
        <is>
          <t>SOCOEPA</t>
        </is>
      </c>
      <c r="X7" t="n">
        <v>76.42533116864639</v>
      </c>
      <c r="Y7" t="n">
        <v>238.3444658706705</v>
      </c>
      <c r="Z7" t="n">
        <v>263364.0506858238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01-05-2021</t>
        </is>
      </c>
      <c r="C8" t="n">
        <v>2021</v>
      </c>
      <c r="D8" t="n">
        <v>5</v>
      </c>
      <c r="E8" t="inlineStr">
        <is>
          <t>Los Lagos 13.8</t>
        </is>
      </c>
      <c r="F8" t="inlineStr">
        <is>
          <t>Socoepa</t>
        </is>
      </c>
      <c r="G8" t="inlineStr">
        <is>
          <t>Socoepa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2013/03_2_BS2A_BB_Socoepa_San Juan SpA.</t>
        </is>
      </c>
      <c r="K8" t="inlineStr">
        <is>
          <t>Los Lagos 13.8</t>
        </is>
      </c>
      <c r="L8" t="inlineStr">
        <is>
          <t>-1</t>
        </is>
      </c>
      <c r="M8" t="n">
        <v>14389.21059116392</v>
      </c>
      <c r="N8" t="n">
        <v>0</v>
      </c>
      <c r="O8" t="inlineStr">
        <is>
          <t>6</t>
        </is>
      </c>
      <c r="P8" s="2" t="n">
        <v>44785.65500424769</v>
      </c>
      <c r="Q8" t="n">
        <v>6</v>
      </c>
      <c r="R8" t="inlineStr">
        <is>
          <t>MELIPULLI 220</t>
        </is>
      </c>
      <c r="S8" t="n">
        <v>50.61499614516582</v>
      </c>
      <c r="T8" t="n">
        <v>3132.089362830734</v>
      </c>
      <c r="U8" t="n">
        <v>0</v>
      </c>
      <c r="V8" t="n">
        <v>0</v>
      </c>
      <c r="W8" t="inlineStr">
        <is>
          <t>SOCOEPA</t>
        </is>
      </c>
      <c r="X8" t="n">
        <v>68.37641979061777</v>
      </c>
      <c r="Y8" t="n">
        <v>3.132089362830734</v>
      </c>
      <c r="Z8" t="n">
        <v>3460.872224122358</v>
      </c>
      <c r="AA8" t="n">
        <v>0</v>
      </c>
      <c r="AB8" t="n">
        <v>0</v>
      </c>
      <c r="AC8" t="n">
        <v>0</v>
      </c>
      <c r="AD8" s="2" t="n">
        <v>44317</v>
      </c>
    </row>
    <row r="9">
      <c r="A9" t="n">
        <v>-1</v>
      </c>
      <c r="B9" t="inlineStr">
        <is>
          <t>01-05-2021</t>
        </is>
      </c>
      <c r="C9" t="n">
        <v>2021</v>
      </c>
      <c r="D9" t="n">
        <v>5</v>
      </c>
      <c r="E9" t="inlineStr">
        <is>
          <t>Los Lagos 13.8</t>
        </is>
      </c>
      <c r="F9" t="inlineStr">
        <is>
          <t>Socoepa</t>
        </is>
      </c>
      <c r="G9" t="inlineStr">
        <is>
          <t>Socoepa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2013/03_2_BS2A_BB_Socoepa_San Juan SpA.</t>
        </is>
      </c>
      <c r="K9" t="inlineStr">
        <is>
          <t>Los Lagos 13.8</t>
        </is>
      </c>
      <c r="L9" t="inlineStr">
        <is>
          <t>-1</t>
        </is>
      </c>
      <c r="M9" t="n">
        <v>14389.21059116392</v>
      </c>
      <c r="N9" t="n">
        <v>0</v>
      </c>
      <c r="O9" t="inlineStr">
        <is>
          <t>6</t>
        </is>
      </c>
      <c r="P9" s="2" t="n">
        <v>44785.65500424769</v>
      </c>
      <c r="Q9" t="n">
        <v>68</v>
      </c>
      <c r="R9" t="inlineStr">
        <is>
          <t>RAHUE 220</t>
        </is>
      </c>
      <c r="S9" t="n">
        <v>4101.855821981794</v>
      </c>
      <c r="T9" t="n">
        <v>257783.4587837926</v>
      </c>
      <c r="U9" t="n">
        <v>0</v>
      </c>
      <c r="V9" t="n">
        <v>0</v>
      </c>
      <c r="W9" t="inlineStr">
        <is>
          <t>SOCOEPA</t>
        </is>
      </c>
      <c r="X9" t="n">
        <v>69.4426165199654</v>
      </c>
      <c r="Y9" t="n">
        <v>257.7834587837926</v>
      </c>
      <c r="Z9" t="n">
        <v>284843.6008660692</v>
      </c>
      <c r="AA9" t="n">
        <v>0</v>
      </c>
      <c r="AB9" t="n">
        <v>0</v>
      </c>
      <c r="AC9" t="n">
        <v>0</v>
      </c>
      <c r="AD9" s="2" t="n">
        <v>44317</v>
      </c>
    </row>
    <row r="10">
      <c r="A10" t="n">
        <v>-1</v>
      </c>
      <c r="B10" t="inlineStr">
        <is>
          <t>01-05-2021</t>
        </is>
      </c>
      <c r="C10" t="n">
        <v>2021</v>
      </c>
      <c r="D10" t="n">
        <v>5</v>
      </c>
      <c r="E10" t="inlineStr">
        <is>
          <t>Los Lagos 13.8</t>
        </is>
      </c>
      <c r="F10" t="inlineStr">
        <is>
          <t>Socoepa</t>
        </is>
      </c>
      <c r="G10" t="inlineStr">
        <is>
          <t>Socoepa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2013/03_2_BS2A_BB_Socoepa_San Juan SpA.</t>
        </is>
      </c>
      <c r="K10" t="inlineStr">
        <is>
          <t>Los Lagos 13.8</t>
        </is>
      </c>
      <c r="L10" t="inlineStr">
        <is>
          <t>-1</t>
        </is>
      </c>
      <c r="M10" t="n">
        <v>14389.21059116392</v>
      </c>
      <c r="N10" t="n">
        <v>0</v>
      </c>
      <c r="O10" t="inlineStr">
        <is>
          <t>6</t>
        </is>
      </c>
      <c r="P10" s="2" t="n">
        <v>44785.65500424769</v>
      </c>
      <c r="Q10" t="n">
        <v>17</v>
      </c>
      <c r="R10" t="inlineStr">
        <is>
          <t>VALDIVIA 220</t>
        </is>
      </c>
      <c r="S10" t="n">
        <v>10546.4199515152</v>
      </c>
      <c r="T10" t="n">
        <v>729442.3418815429</v>
      </c>
      <c r="U10" t="n">
        <v>0</v>
      </c>
      <c r="V10" t="n">
        <v>0</v>
      </c>
      <c r="W10" t="inlineStr">
        <is>
          <t>SOCOEPA</t>
        </is>
      </c>
      <c r="X10" t="n">
        <v>76.42533116864639</v>
      </c>
      <c r="Y10" t="n">
        <v>729.442341881543</v>
      </c>
      <c r="Z10" t="n">
        <v>806013.637438169</v>
      </c>
      <c r="AA10" t="n">
        <v>0</v>
      </c>
      <c r="AB10" t="n">
        <v>0</v>
      </c>
      <c r="AC10" t="n">
        <v>0</v>
      </c>
      <c r="AD10" s="2" t="n">
        <v>44317</v>
      </c>
    </row>
    <row r="11">
      <c r="A11" t="n">
        <v>-1</v>
      </c>
      <c r="B11" t="inlineStr">
        <is>
          <t>01-05-2021</t>
        </is>
      </c>
      <c r="C11" t="n">
        <v>2021</v>
      </c>
      <c r="D11" t="n">
        <v>5</v>
      </c>
      <c r="E11" t="inlineStr">
        <is>
          <t>Paillaco 13.8</t>
        </is>
      </c>
      <c r="F11" t="inlineStr">
        <is>
          <t>Socoepa</t>
        </is>
      </c>
      <c r="G11" t="inlineStr">
        <is>
          <t>Socoepa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2013/03_2_BS2A_BB_Socoepa_San Juan SpA.</t>
        </is>
      </c>
      <c r="K11" t="inlineStr">
        <is>
          <t>Paillaco 13.8</t>
        </is>
      </c>
      <c r="L11" t="inlineStr">
        <is>
          <t>-1</t>
        </is>
      </c>
      <c r="M11" t="n">
        <v>8853.470085899322</v>
      </c>
      <c r="N11" t="n">
        <v>0</v>
      </c>
      <c r="O11" t="inlineStr">
        <is>
          <t>6</t>
        </is>
      </c>
      <c r="P11" s="2" t="n">
        <v>44785.65500424769</v>
      </c>
      <c r="Q11" t="n">
        <v>6</v>
      </c>
      <c r="R11" t="inlineStr">
        <is>
          <t>MELIPULLI 220</t>
        </is>
      </c>
      <c r="S11" t="n">
        <v>58.65826302955195</v>
      </c>
      <c r="T11" t="n">
        <v>3629.812025472892</v>
      </c>
      <c r="U11" t="n">
        <v>0</v>
      </c>
      <c r="V11" t="n">
        <v>0</v>
      </c>
      <c r="W11" t="inlineStr">
        <is>
          <t>SOCOEPA</t>
        </is>
      </c>
      <c r="X11" t="n">
        <v>68.37641979061776</v>
      </c>
      <c r="Y11" t="n">
        <v>3.629812025472892</v>
      </c>
      <c r="Z11" t="n">
        <v>4010.842017097119</v>
      </c>
      <c r="AA11" t="n">
        <v>0</v>
      </c>
      <c r="AB11" t="n">
        <v>0</v>
      </c>
      <c r="AC11" t="n">
        <v>0</v>
      </c>
      <c r="AD11" s="2" t="n">
        <v>44317</v>
      </c>
    </row>
    <row r="12">
      <c r="A12" t="n">
        <v>-1</v>
      </c>
      <c r="B12" t="inlineStr">
        <is>
          <t>01-05-2021</t>
        </is>
      </c>
      <c r="C12" t="n">
        <v>2021</v>
      </c>
      <c r="D12" t="n">
        <v>5</v>
      </c>
      <c r="E12" t="inlineStr">
        <is>
          <t>Paillaco 13.8</t>
        </is>
      </c>
      <c r="F12" t="inlineStr">
        <is>
          <t>Socoepa</t>
        </is>
      </c>
      <c r="G12" t="inlineStr">
        <is>
          <t>Socoepa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2013/03_2_BS2A_BB_Socoepa_San Juan SpA.</t>
        </is>
      </c>
      <c r="K12" t="inlineStr">
        <is>
          <t>Paillaco 13.8</t>
        </is>
      </c>
      <c r="L12" t="inlineStr">
        <is>
          <t>-1</t>
        </is>
      </c>
      <c r="M12" t="n">
        <v>8853.470085899322</v>
      </c>
      <c r="N12" t="n">
        <v>0</v>
      </c>
      <c r="O12" t="inlineStr">
        <is>
          <t>6</t>
        </is>
      </c>
      <c r="P12" s="2" t="n">
        <v>44785.65500424769</v>
      </c>
      <c r="Q12" t="n">
        <v>68</v>
      </c>
      <c r="R12" t="inlineStr">
        <is>
          <t>RAHUE 220</t>
        </is>
      </c>
      <c r="S12" t="n">
        <v>5574.994843996542</v>
      </c>
      <c r="T12" t="n">
        <v>350363.7172924547</v>
      </c>
      <c r="U12" t="n">
        <v>0</v>
      </c>
      <c r="V12" t="n">
        <v>0</v>
      </c>
      <c r="W12" t="inlineStr">
        <is>
          <t>SOCOEPA</t>
        </is>
      </c>
      <c r="X12" t="n">
        <v>69.44261651996538</v>
      </c>
      <c r="Y12" t="n">
        <v>350.3637172924547</v>
      </c>
      <c r="Z12" t="n">
        <v>387142.2290524361</v>
      </c>
      <c r="AA12" t="n">
        <v>0</v>
      </c>
      <c r="AB12" t="n">
        <v>0</v>
      </c>
      <c r="AC12" t="n">
        <v>0</v>
      </c>
      <c r="AD12" s="2" t="n">
        <v>44317</v>
      </c>
    </row>
    <row r="13">
      <c r="A13" t="n">
        <v>-1</v>
      </c>
      <c r="B13" t="inlineStr">
        <is>
          <t>01-05-2021</t>
        </is>
      </c>
      <c r="C13" t="n">
        <v>2021</v>
      </c>
      <c r="D13" t="n">
        <v>5</v>
      </c>
      <c r="E13" t="inlineStr">
        <is>
          <t>Paillaco 13.8</t>
        </is>
      </c>
      <c r="F13" t="inlineStr">
        <is>
          <t>Socoepa</t>
        </is>
      </c>
      <c r="G13" t="inlineStr">
        <is>
          <t>Socoepa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2013/03_2_BS2A_BB_Socoepa_San Juan SpA.</t>
        </is>
      </c>
      <c r="K13" t="inlineStr">
        <is>
          <t>Paillaco 13.8</t>
        </is>
      </c>
      <c r="L13" t="inlineStr">
        <is>
          <t>-1</t>
        </is>
      </c>
      <c r="M13" t="n">
        <v>8853.470085899322</v>
      </c>
      <c r="N13" t="n">
        <v>0</v>
      </c>
      <c r="O13" t="inlineStr">
        <is>
          <t>6</t>
        </is>
      </c>
      <c r="P13" s="2" t="n">
        <v>44785.65500424769</v>
      </c>
      <c r="Q13" t="n">
        <v>17</v>
      </c>
      <c r="R13" t="inlineStr">
        <is>
          <t>VALDIVIA 220</t>
        </is>
      </c>
      <c r="S13" t="n">
        <v>3410.358647506306</v>
      </c>
      <c r="T13" t="n">
        <v>235877.1990807714</v>
      </c>
      <c r="U13" t="n">
        <v>0</v>
      </c>
      <c r="V13" t="n">
        <v>0</v>
      </c>
      <c r="W13" t="inlineStr">
        <is>
          <t>SOCOEPA</t>
        </is>
      </c>
      <c r="X13" t="n">
        <v>76.42533116864638</v>
      </c>
      <c r="Y13" t="n">
        <v>235.8771990807714</v>
      </c>
      <c r="Z13" t="n">
        <v>260637.7890395264</v>
      </c>
      <c r="AA13" t="n">
        <v>0</v>
      </c>
      <c r="AB13" t="n">
        <v>0</v>
      </c>
      <c r="AC13" t="n">
        <v>0</v>
      </c>
      <c r="AD13" s="2" t="n">
        <v>44317</v>
      </c>
    </row>
    <row r="14">
      <c r="A14" t="n">
        <v>-1</v>
      </c>
      <c r="B14" t="inlineStr">
        <is>
          <t>01-06-2021</t>
        </is>
      </c>
      <c r="C14" t="n">
        <v>2021</v>
      </c>
      <c r="D14" t="n">
        <v>6</v>
      </c>
      <c r="E14" t="inlineStr">
        <is>
          <t>Los Lagos 13.8</t>
        </is>
      </c>
      <c r="F14" t="inlineStr">
        <is>
          <t>Socoepa</t>
        </is>
      </c>
      <c r="G14" t="inlineStr">
        <is>
          <t>Socoepa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2013/03_2_BS2A_BB_Socoepa_San Juan SpA.</t>
        </is>
      </c>
      <c r="K14" t="inlineStr">
        <is>
          <t>Los Lagos 13.8</t>
        </is>
      </c>
      <c r="L14" t="inlineStr">
        <is>
          <t>-1</t>
        </is>
      </c>
      <c r="M14" t="n">
        <v>13610.23650962348</v>
      </c>
      <c r="N14" t="n">
        <v>0</v>
      </c>
      <c r="O14" t="inlineStr">
        <is>
          <t>6</t>
        </is>
      </c>
      <c r="P14" s="2" t="n">
        <v>44785.65500424769</v>
      </c>
      <c r="Q14" t="n">
        <v>6</v>
      </c>
      <c r="R14" t="inlineStr">
        <is>
          <t>MELIPULLI 220</t>
        </is>
      </c>
      <c r="S14" t="n">
        <v>47.874903498</v>
      </c>
      <c r="T14" t="n">
        <v>2962.530621595</v>
      </c>
      <c r="U14" t="n">
        <v>0</v>
      </c>
      <c r="V14" t="n">
        <v>0</v>
      </c>
      <c r="W14" t="inlineStr">
        <is>
          <t>SOCOEPA</t>
        </is>
      </c>
      <c r="X14" t="n">
        <v>68.37641979177448</v>
      </c>
      <c r="Y14" t="n">
        <v>2.962530621658297</v>
      </c>
      <c r="Z14" t="n">
        <v>3273.514499</v>
      </c>
      <c r="AA14" t="n">
        <v>0</v>
      </c>
      <c r="AB14" t="n">
        <v>0</v>
      </c>
      <c r="AC14" t="n">
        <v>0</v>
      </c>
      <c r="AD14" s="2" t="n">
        <v>44348</v>
      </c>
    </row>
    <row r="15">
      <c r="A15" t="n">
        <v>-1</v>
      </c>
      <c r="B15" t="inlineStr">
        <is>
          <t>01-06-2021</t>
        </is>
      </c>
      <c r="C15" t="n">
        <v>2021</v>
      </c>
      <c r="D15" t="n">
        <v>6</v>
      </c>
      <c r="E15" t="inlineStr">
        <is>
          <t>Los Lagos 13.8</t>
        </is>
      </c>
      <c r="F15" t="inlineStr">
        <is>
          <t>Socoepa</t>
        </is>
      </c>
      <c r="G15" t="inlineStr">
        <is>
          <t>Socoepa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2013/03_2_BS2A_BB_Socoepa_San Juan SpA.</t>
        </is>
      </c>
      <c r="K15" t="inlineStr">
        <is>
          <t>Los Lagos 13.8</t>
        </is>
      </c>
      <c r="L15" t="inlineStr">
        <is>
          <t>-1</t>
        </is>
      </c>
      <c r="M15" t="n">
        <v>13610.23650962348</v>
      </c>
      <c r="N15" t="n">
        <v>0</v>
      </c>
      <c r="O15" t="inlineStr">
        <is>
          <t>6</t>
        </is>
      </c>
      <c r="P15" s="2" t="n">
        <v>44785.65500424769</v>
      </c>
      <c r="Q15" t="n">
        <v>68</v>
      </c>
      <c r="R15" t="inlineStr">
        <is>
          <t>RAHUE 220</t>
        </is>
      </c>
      <c r="S15" t="n">
        <v>3879.7978188</v>
      </c>
      <c r="T15" t="n">
        <v>243828.0974505</v>
      </c>
      <c r="U15" t="n">
        <v>0</v>
      </c>
      <c r="V15" t="n">
        <v>0</v>
      </c>
      <c r="W15" t="inlineStr">
        <is>
          <t>SOCOEPA</t>
        </is>
      </c>
      <c r="X15" t="n">
        <v>69.44261652051379</v>
      </c>
      <c r="Y15" t="n">
        <v>243.8280974577891</v>
      </c>
      <c r="Z15" t="n">
        <v>269423.3121</v>
      </c>
      <c r="AA15" t="n">
        <v>0</v>
      </c>
      <c r="AB15" t="n">
        <v>0</v>
      </c>
      <c r="AC15" t="n">
        <v>0</v>
      </c>
      <c r="AD15" s="2" t="n">
        <v>44348</v>
      </c>
    </row>
    <row r="16">
      <c r="A16" t="n">
        <v>-1</v>
      </c>
      <c r="B16" t="inlineStr">
        <is>
          <t>01-06-2021</t>
        </is>
      </c>
      <c r="C16" t="n">
        <v>2021</v>
      </c>
      <c r="D16" t="n">
        <v>6</v>
      </c>
      <c r="E16" t="inlineStr">
        <is>
          <t>Los Lagos 13.8</t>
        </is>
      </c>
      <c r="F16" t="inlineStr">
        <is>
          <t>Socoepa</t>
        </is>
      </c>
      <c r="G16" t="inlineStr">
        <is>
          <t>Socoepa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2013/03_2_BS2A_BB_Socoepa_San Juan SpA.</t>
        </is>
      </c>
      <c r="K16" t="inlineStr">
        <is>
          <t>Los Lagos 13.8</t>
        </is>
      </c>
      <c r="L16" t="inlineStr">
        <is>
          <t>-1</t>
        </is>
      </c>
      <c r="M16" t="n">
        <v>13610.23650962348</v>
      </c>
      <c r="N16" t="n">
        <v>0</v>
      </c>
      <c r="O16" t="inlineStr">
        <is>
          <t>6</t>
        </is>
      </c>
      <c r="P16" s="2" t="n">
        <v>44785.65500424769</v>
      </c>
      <c r="Q16" t="n">
        <v>17</v>
      </c>
      <c r="R16" t="inlineStr">
        <is>
          <t>VALDIVIA 220</t>
        </is>
      </c>
      <c r="S16" t="n">
        <v>9975.4791245</v>
      </c>
      <c r="T16" t="n">
        <v>689953.26256325</v>
      </c>
      <c r="U16" t="n">
        <v>0</v>
      </c>
      <c r="V16" t="n">
        <v>0</v>
      </c>
      <c r="W16" t="inlineStr">
        <is>
          <t>SOCOEPA</t>
        </is>
      </c>
      <c r="X16" t="n">
        <v>76.4253311682925</v>
      </c>
      <c r="Y16" t="n">
        <v>689.9532625653325</v>
      </c>
      <c r="Z16" t="n">
        <v>762379.29565</v>
      </c>
      <c r="AA16" t="n">
        <v>0</v>
      </c>
      <c r="AB16" t="n">
        <v>0</v>
      </c>
      <c r="AC16" t="n">
        <v>0</v>
      </c>
      <c r="AD16" s="2" t="n">
        <v>44348</v>
      </c>
    </row>
    <row r="17">
      <c r="A17" t="n">
        <v>-1</v>
      </c>
      <c r="B17" t="inlineStr">
        <is>
          <t>01-06-2021</t>
        </is>
      </c>
      <c r="C17" t="n">
        <v>2021</v>
      </c>
      <c r="D17" t="n">
        <v>6</v>
      </c>
      <c r="E17" t="inlineStr">
        <is>
          <t>Paillaco 13.8</t>
        </is>
      </c>
      <c r="F17" t="inlineStr">
        <is>
          <t>Socoepa</t>
        </is>
      </c>
      <c r="G17" t="inlineStr">
        <is>
          <t>Socoepa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2013/03_2_BS2A_BB_Socoepa_San Juan SpA.</t>
        </is>
      </c>
      <c r="K17" t="inlineStr">
        <is>
          <t>Paillaco 13.8</t>
        </is>
      </c>
      <c r="L17" t="inlineStr">
        <is>
          <t>-1</t>
        </is>
      </c>
      <c r="M17" t="n">
        <v>7839.818329371462</v>
      </c>
      <c r="N17" t="n">
        <v>0</v>
      </c>
      <c r="O17" t="inlineStr">
        <is>
          <t>6</t>
        </is>
      </c>
      <c r="P17" s="2" t="n">
        <v>44785.65500424769</v>
      </c>
      <c r="Q17" t="n">
        <v>6</v>
      </c>
      <c r="R17" t="inlineStr">
        <is>
          <t>MELIPULLI 220</t>
        </is>
      </c>
      <c r="S17" t="n">
        <v>51.94235946</v>
      </c>
      <c r="T17" t="n">
        <v>3214.2274806465</v>
      </c>
      <c r="U17" t="n">
        <v>0</v>
      </c>
      <c r="V17" t="n">
        <v>0</v>
      </c>
      <c r="W17" t="inlineStr">
        <is>
          <t>SOCOEPA</t>
        </is>
      </c>
      <c r="X17" t="n">
        <v>68.37641979028781</v>
      </c>
      <c r="Y17" t="n">
        <v>3.214227480678163</v>
      </c>
      <c r="Z17" t="n">
        <v>3551.6325753</v>
      </c>
      <c r="AA17" t="n">
        <v>0</v>
      </c>
      <c r="AB17" t="n">
        <v>0</v>
      </c>
      <c r="AC17" t="n">
        <v>0</v>
      </c>
      <c r="AD17" s="2" t="n">
        <v>44348</v>
      </c>
    </row>
    <row r="18">
      <c r="A18" t="n">
        <v>-1</v>
      </c>
      <c r="B18" t="inlineStr">
        <is>
          <t>01-06-2021</t>
        </is>
      </c>
      <c r="C18" t="n">
        <v>2021</v>
      </c>
      <c r="D18" t="n">
        <v>6</v>
      </c>
      <c r="E18" t="inlineStr">
        <is>
          <t>Paillaco 13.8</t>
        </is>
      </c>
      <c r="F18" t="inlineStr">
        <is>
          <t>Socoepa</t>
        </is>
      </c>
      <c r="G18" t="inlineStr">
        <is>
          <t>Socoepa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2013/03_2_BS2A_BB_Socoepa_San Juan SpA.</t>
        </is>
      </c>
      <c r="K18" t="inlineStr">
        <is>
          <t>Paillaco 13.8</t>
        </is>
      </c>
      <c r="L18" t="inlineStr">
        <is>
          <t>-1</t>
        </is>
      </c>
      <c r="M18" t="n">
        <v>7839.818329371462</v>
      </c>
      <c r="N18" t="n">
        <v>0</v>
      </c>
      <c r="O18" t="inlineStr">
        <is>
          <t>6</t>
        </is>
      </c>
      <c r="P18" s="2" t="n">
        <v>44785.65500424769</v>
      </c>
      <c r="Q18" t="n">
        <v>68</v>
      </c>
      <c r="R18" t="inlineStr">
        <is>
          <t>RAHUE 220</t>
        </is>
      </c>
      <c r="S18" t="n">
        <v>4936.7023709</v>
      </c>
      <c r="T18" t="n">
        <v>310249.8643061</v>
      </c>
      <c r="U18" t="n">
        <v>0</v>
      </c>
      <c r="V18" t="n">
        <v>0</v>
      </c>
      <c r="W18" t="inlineStr">
        <is>
          <t>SOCOEPA</t>
        </is>
      </c>
      <c r="X18" t="n">
        <v>69.44261652041111</v>
      </c>
      <c r="Y18" t="n">
        <v>310.2498643041208</v>
      </c>
      <c r="Z18" t="n">
        <v>342817.52962</v>
      </c>
      <c r="AA18" t="n">
        <v>0</v>
      </c>
      <c r="AB18" t="n">
        <v>0</v>
      </c>
      <c r="AC18" t="n">
        <v>0</v>
      </c>
      <c r="AD18" s="2" t="n">
        <v>44348</v>
      </c>
    </row>
    <row r="19">
      <c r="A19" t="n">
        <v>-1</v>
      </c>
      <c r="B19" t="inlineStr">
        <is>
          <t>01-06-2021</t>
        </is>
      </c>
      <c r="C19" t="n">
        <v>2021</v>
      </c>
      <c r="D19" t="n">
        <v>6</v>
      </c>
      <c r="E19" t="inlineStr">
        <is>
          <t>Paillaco 13.8</t>
        </is>
      </c>
      <c r="F19" t="inlineStr">
        <is>
          <t>Socoepa</t>
        </is>
      </c>
      <c r="G19" t="inlineStr">
        <is>
          <t>Socoepa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2013/03_2_BS2A_BB_Socoepa_San Juan SpA.</t>
        </is>
      </c>
      <c r="K19" t="inlineStr">
        <is>
          <t>Paillaco 13.8</t>
        </is>
      </c>
      <c r="L19" t="inlineStr">
        <is>
          <t>-1</t>
        </is>
      </c>
      <c r="M19" t="n">
        <v>7839.818329371462</v>
      </c>
      <c r="N19" t="n">
        <v>0</v>
      </c>
      <c r="O19" t="inlineStr">
        <is>
          <t>6</t>
        </is>
      </c>
      <c r="P19" s="2" t="n">
        <v>44785.65500424769</v>
      </c>
      <c r="Q19" t="n">
        <v>17</v>
      </c>
      <c r="R19" t="inlineStr">
        <is>
          <t>VALDIVIA 220</t>
        </is>
      </c>
      <c r="S19" t="n">
        <v>3019.8997653</v>
      </c>
      <c r="T19" t="n">
        <v>208871.1398923</v>
      </c>
      <c r="U19" t="n">
        <v>0</v>
      </c>
      <c r="V19" t="n">
        <v>0</v>
      </c>
      <c r="W19" t="inlineStr">
        <is>
          <t>SOCOEPA</t>
        </is>
      </c>
      <c r="X19" t="n">
        <v>76.42533116946399</v>
      </c>
      <c r="Y19" t="n">
        <v>208.8711398937834</v>
      </c>
      <c r="Z19" t="n">
        <v>230796.83966</v>
      </c>
      <c r="AA19" t="n">
        <v>0</v>
      </c>
      <c r="AB19" t="n">
        <v>0</v>
      </c>
      <c r="AC19" t="n">
        <v>0</v>
      </c>
      <c r="AD19" s="2" t="n">
        <v>44348</v>
      </c>
    </row>
    <row r="20">
      <c r="A20" t="n">
        <v>-1</v>
      </c>
      <c r="B20" t="inlineStr">
        <is>
          <t>01-07-2021</t>
        </is>
      </c>
      <c r="C20" t="n">
        <v>2021</v>
      </c>
      <c r="D20" t="n">
        <v>7</v>
      </c>
      <c r="E20" t="inlineStr">
        <is>
          <t>Los Lagos 13.8</t>
        </is>
      </c>
      <c r="F20" t="inlineStr">
        <is>
          <t>Socoepa</t>
        </is>
      </c>
      <c r="G20" t="inlineStr">
        <is>
          <t>Socoepa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2013/03_2_BS2A_BB_Socoepa_San Juan SpA.</t>
        </is>
      </c>
      <c r="K20" t="inlineStr">
        <is>
          <t>Los Lagos 13.8</t>
        </is>
      </c>
      <c r="L20" t="inlineStr">
        <is>
          <t>-1</t>
        </is>
      </c>
      <c r="M20" t="n">
        <v>14550.188092719</v>
      </c>
      <c r="N20" t="n">
        <v>0</v>
      </c>
      <c r="O20" t="inlineStr">
        <is>
          <t>6</t>
        </is>
      </c>
      <c r="P20" s="2" t="n">
        <v>44785.65500424769</v>
      </c>
      <c r="Q20" t="n">
        <v>6</v>
      </c>
      <c r="R20" t="inlineStr">
        <is>
          <t>MELIPULLI 220</t>
        </is>
      </c>
      <c r="S20" t="n">
        <v>46.6953076</v>
      </c>
      <c r="T20" t="n">
        <v>3247.440681918</v>
      </c>
      <c r="U20" t="n">
        <v>0</v>
      </c>
      <c r="V20" t="n">
        <v>0</v>
      </c>
      <c r="W20" t="inlineStr">
        <is>
          <t>SOCOEPA</t>
        </is>
      </c>
      <c r="X20" t="n">
        <v>73.98439601797126</v>
      </c>
      <c r="Y20" t="n">
        <v>3.24744068187982</v>
      </c>
      <c r="Z20" t="n">
        <v>3454.7241297</v>
      </c>
      <c r="AA20" t="n">
        <v>0</v>
      </c>
      <c r="AB20" t="n">
        <v>0</v>
      </c>
      <c r="AC20" t="n">
        <v>0</v>
      </c>
      <c r="AD20" s="2" t="n">
        <v>44378</v>
      </c>
    </row>
    <row r="21">
      <c r="A21" t="n">
        <v>-1</v>
      </c>
      <c r="B21" t="inlineStr">
        <is>
          <t>01-07-2021</t>
        </is>
      </c>
      <c r="C21" t="n">
        <v>2021</v>
      </c>
      <c r="D21" t="n">
        <v>7</v>
      </c>
      <c r="E21" t="inlineStr">
        <is>
          <t>Los Lagos 13.8</t>
        </is>
      </c>
      <c r="F21" t="inlineStr">
        <is>
          <t>Socoepa</t>
        </is>
      </c>
      <c r="G21" t="inlineStr">
        <is>
          <t>Socoepa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2013/03_2_BS2A_BB_Socoepa_San Juan SpA.</t>
        </is>
      </c>
      <c r="K21" t="inlineStr">
        <is>
          <t>Los Lagos 13.8</t>
        </is>
      </c>
      <c r="L21" t="inlineStr">
        <is>
          <t>-1</t>
        </is>
      </c>
      <c r="M21" t="n">
        <v>14550.188092719</v>
      </c>
      <c r="N21" t="n">
        <v>0</v>
      </c>
      <c r="O21" t="inlineStr">
        <is>
          <t>6</t>
        </is>
      </c>
      <c r="P21" s="2" t="n">
        <v>44785.65500424769</v>
      </c>
      <c r="Q21" t="n">
        <v>68</v>
      </c>
      <c r="R21" t="inlineStr">
        <is>
          <t>RAHUE 220</t>
        </is>
      </c>
      <c r="S21" t="n">
        <v>2800.5573992</v>
      </c>
      <c r="T21" t="n">
        <v>188341.0571356</v>
      </c>
      <c r="U21" t="n">
        <v>0</v>
      </c>
      <c r="V21" t="n">
        <v>0</v>
      </c>
      <c r="W21" t="inlineStr">
        <is>
          <t>SOCOEPA</t>
        </is>
      </c>
      <c r="X21" t="n">
        <v>71.54391007768987</v>
      </c>
      <c r="Y21" t="n">
        <v>188.3410571316274</v>
      </c>
      <c r="Z21" t="n">
        <v>200362.82674</v>
      </c>
      <c r="AA21" t="n">
        <v>0</v>
      </c>
      <c r="AB21" t="n">
        <v>0</v>
      </c>
      <c r="AC21" t="n">
        <v>0</v>
      </c>
      <c r="AD21" s="2" t="n">
        <v>44378</v>
      </c>
    </row>
    <row r="22">
      <c r="A22" t="n">
        <v>-1</v>
      </c>
      <c r="B22" t="inlineStr">
        <is>
          <t>01-07-2021</t>
        </is>
      </c>
      <c r="C22" t="n">
        <v>2021</v>
      </c>
      <c r="D22" t="n">
        <v>7</v>
      </c>
      <c r="E22" t="inlineStr">
        <is>
          <t>Los Lagos 13.8</t>
        </is>
      </c>
      <c r="F22" t="inlineStr">
        <is>
          <t>Socoepa</t>
        </is>
      </c>
      <c r="G22" t="inlineStr">
        <is>
          <t>Socoepa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2013/03_2_BS2A_BB_Socoepa_San Juan SpA.</t>
        </is>
      </c>
      <c r="K22" t="inlineStr">
        <is>
          <t>Los Lagos 13.8</t>
        </is>
      </c>
      <c r="L22" t="inlineStr">
        <is>
          <t>-1</t>
        </is>
      </c>
      <c r="M22" t="n">
        <v>14550.188092719</v>
      </c>
      <c r="N22" t="n">
        <v>0</v>
      </c>
      <c r="O22" t="inlineStr">
        <is>
          <t>6</t>
        </is>
      </c>
      <c r="P22" s="2" t="n">
        <v>44785.65500424769</v>
      </c>
      <c r="Q22" t="n">
        <v>17</v>
      </c>
      <c r="R22" t="inlineStr">
        <is>
          <t>VALDIVIA 220</t>
        </is>
      </c>
      <c r="S22" t="n">
        <v>11977.048207</v>
      </c>
      <c r="T22" t="n">
        <v>807776.8042614</v>
      </c>
      <c r="U22" t="n">
        <v>0</v>
      </c>
      <c r="V22" t="n">
        <v>0</v>
      </c>
      <c r="W22" t="inlineStr">
        <is>
          <t>SOCOEPA</t>
        </is>
      </c>
      <c r="X22" t="n">
        <v>71.74864883052959</v>
      </c>
      <c r="Y22" t="n">
        <v>807.7768042805451</v>
      </c>
      <c r="Z22" t="n">
        <v>859337.02581</v>
      </c>
      <c r="AA22" t="n">
        <v>0</v>
      </c>
      <c r="AB22" t="n">
        <v>0</v>
      </c>
      <c r="AC22" t="n">
        <v>0</v>
      </c>
      <c r="AD22" s="2" t="n">
        <v>44378</v>
      </c>
    </row>
    <row r="23">
      <c r="A23" t="n">
        <v>-1</v>
      </c>
      <c r="B23" t="inlineStr">
        <is>
          <t>01-07-2021</t>
        </is>
      </c>
      <c r="C23" t="n">
        <v>2021</v>
      </c>
      <c r="D23" t="n">
        <v>7</v>
      </c>
      <c r="E23" t="inlineStr">
        <is>
          <t>Paillaco 13.8</t>
        </is>
      </c>
      <c r="F23" t="inlineStr">
        <is>
          <t>Socoepa</t>
        </is>
      </c>
      <c r="G23" t="inlineStr">
        <is>
          <t>Socoepa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2013/03_2_BS2A_BB_Socoepa_San Juan SpA.</t>
        </is>
      </c>
      <c r="K23" t="inlineStr">
        <is>
          <t>Paillaco 13.8</t>
        </is>
      </c>
      <c r="L23" t="inlineStr">
        <is>
          <t>-1</t>
        </is>
      </c>
      <c r="M23" t="n">
        <v>8204.592840552332</v>
      </c>
      <c r="N23" t="n">
        <v>0</v>
      </c>
      <c r="O23" t="inlineStr">
        <is>
          <t>6</t>
        </is>
      </c>
      <c r="P23" s="2" t="n">
        <v>44785.65500424769</v>
      </c>
      <c r="Q23" t="n">
        <v>6</v>
      </c>
      <c r="R23" t="inlineStr">
        <is>
          <t>MELIPULLI 220</t>
        </is>
      </c>
      <c r="S23" t="n">
        <v>61.903279231</v>
      </c>
      <c r="T23" t="n">
        <v>4305.08412197</v>
      </c>
      <c r="U23" t="n">
        <v>0</v>
      </c>
      <c r="V23" t="n">
        <v>0</v>
      </c>
      <c r="W23" t="inlineStr">
        <is>
          <t>SOCOEPA</t>
        </is>
      </c>
      <c r="X23" t="n">
        <v>73.98439601915538</v>
      </c>
      <c r="Y23" t="n">
        <v>4.30508412198002</v>
      </c>
      <c r="Z23" t="n">
        <v>4579.8767255</v>
      </c>
      <c r="AA23" t="n">
        <v>0</v>
      </c>
      <c r="AB23" t="n">
        <v>0</v>
      </c>
      <c r="AC23" t="n">
        <v>0</v>
      </c>
      <c r="AD23" s="2" t="n">
        <v>44378</v>
      </c>
    </row>
    <row r="24">
      <c r="A24" t="n">
        <v>-1</v>
      </c>
      <c r="B24" t="inlineStr">
        <is>
          <t>01-07-2021</t>
        </is>
      </c>
      <c r="C24" t="n">
        <v>2021</v>
      </c>
      <c r="D24" t="n">
        <v>7</v>
      </c>
      <c r="E24" t="inlineStr">
        <is>
          <t>Paillaco 13.8</t>
        </is>
      </c>
      <c r="F24" t="inlineStr">
        <is>
          <t>Socoepa</t>
        </is>
      </c>
      <c r="G24" t="inlineStr">
        <is>
          <t>Socoepa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2013/03_2_BS2A_BB_Socoepa_San Juan SpA.</t>
        </is>
      </c>
      <c r="K24" t="inlineStr">
        <is>
          <t>Paillaco 13.8</t>
        </is>
      </c>
      <c r="L24" t="inlineStr">
        <is>
          <t>-1</t>
        </is>
      </c>
      <c r="M24" t="n">
        <v>8204.592840552332</v>
      </c>
      <c r="N24" t="n">
        <v>0</v>
      </c>
      <c r="O24" t="inlineStr">
        <is>
          <t>6</t>
        </is>
      </c>
      <c r="P24" s="2" t="n">
        <v>44785.65500424769</v>
      </c>
      <c r="Q24" t="n">
        <v>68</v>
      </c>
      <c r="R24" t="inlineStr">
        <is>
          <t>RAHUE 220</t>
        </is>
      </c>
      <c r="S24" t="n">
        <v>4154.1427788</v>
      </c>
      <c r="T24" t="n">
        <v>279371.4003748</v>
      </c>
      <c r="U24" t="n">
        <v>0</v>
      </c>
      <c r="V24" t="n">
        <v>0</v>
      </c>
      <c r="W24" t="inlineStr">
        <is>
          <t>SOCOEPA</t>
        </is>
      </c>
      <c r="X24" t="n">
        <v>71.54391007825619</v>
      </c>
      <c r="Y24" t="n">
        <v>279.3714003735822</v>
      </c>
      <c r="Z24" t="n">
        <v>297203.61742</v>
      </c>
      <c r="AA24" t="n">
        <v>0</v>
      </c>
      <c r="AB24" t="n">
        <v>0</v>
      </c>
      <c r="AC24" t="n">
        <v>0</v>
      </c>
      <c r="AD24" s="2" t="n">
        <v>44378</v>
      </c>
    </row>
    <row r="25">
      <c r="A25" t="n">
        <v>-1</v>
      </c>
      <c r="B25" t="inlineStr">
        <is>
          <t>01-07-2021</t>
        </is>
      </c>
      <c r="C25" t="n">
        <v>2021</v>
      </c>
      <c r="D25" t="n">
        <v>7</v>
      </c>
      <c r="E25" t="inlineStr">
        <is>
          <t>Paillaco 13.8</t>
        </is>
      </c>
      <c r="F25" t="inlineStr">
        <is>
          <t>Socoepa</t>
        </is>
      </c>
      <c r="G25" t="inlineStr">
        <is>
          <t>Socoepa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2013/03_2_BS2A_BB_Socoepa_San Juan SpA.</t>
        </is>
      </c>
      <c r="K25" t="inlineStr">
        <is>
          <t>Paillaco 13.8</t>
        </is>
      </c>
      <c r="L25" t="inlineStr">
        <is>
          <t>-1</t>
        </is>
      </c>
      <c r="M25" t="n">
        <v>8204.592840552332</v>
      </c>
      <c r="N25" t="n">
        <v>0</v>
      </c>
      <c r="O25" t="inlineStr">
        <is>
          <t>6</t>
        </is>
      </c>
      <c r="P25" s="2" t="n">
        <v>44785.65500424769</v>
      </c>
      <c r="Q25" t="n">
        <v>17</v>
      </c>
      <c r="R25" t="inlineStr">
        <is>
          <t>VALDIVIA 220</t>
        </is>
      </c>
      <c r="S25" t="n">
        <v>4143.1141374</v>
      </c>
      <c r="T25" t="n">
        <v>279427.0708314</v>
      </c>
      <c r="U25" t="n">
        <v>0</v>
      </c>
      <c r="V25" t="n">
        <v>0</v>
      </c>
      <c r="W25" t="inlineStr">
        <is>
          <t>SOCOEPA</t>
        </is>
      </c>
      <c r="X25" t="n">
        <v>71.74864883032052</v>
      </c>
      <c r="Y25" t="n">
        <v>279.427070829754</v>
      </c>
      <c r="Z25" t="n">
        <v>297262.84131</v>
      </c>
      <c r="AA25" t="n">
        <v>0</v>
      </c>
      <c r="AB25" t="n">
        <v>0</v>
      </c>
      <c r="AC25" t="n">
        <v>0</v>
      </c>
      <c r="AD25" s="2" t="n">
        <v>44378</v>
      </c>
    </row>
    <row r="26">
      <c r="A26" t="n">
        <v>-1</v>
      </c>
      <c r="B26" t="inlineStr">
        <is>
          <t>01-08-2021</t>
        </is>
      </c>
      <c r="C26" t="n">
        <v>2021</v>
      </c>
      <c r="D26" t="n">
        <v>8</v>
      </c>
      <c r="E26" t="inlineStr">
        <is>
          <t>Los Lagos 13.8</t>
        </is>
      </c>
      <c r="F26" t="inlineStr">
        <is>
          <t>Socoepa</t>
        </is>
      </c>
      <c r="G26" t="inlineStr">
        <is>
          <t>Socoepa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2013/03_2_BS2A_BB_Socoepa_San Juan SpA.</t>
        </is>
      </c>
      <c r="K26" t="inlineStr">
        <is>
          <t>Los Lagos 13.8</t>
        </is>
      </c>
      <c r="L26" t="inlineStr">
        <is>
          <t>-1</t>
        </is>
      </c>
      <c r="M26" t="n">
        <v>5101.110530285046</v>
      </c>
      <c r="N26" t="n">
        <v>0</v>
      </c>
      <c r="O26" t="inlineStr">
        <is>
          <t>6</t>
        </is>
      </c>
      <c r="P26" s="2" t="n">
        <v>44785.65500424769</v>
      </c>
      <c r="Q26" t="n">
        <v>6</v>
      </c>
      <c r="R26" t="inlineStr">
        <is>
          <t>MELIPULLI 220</t>
        </is>
      </c>
      <c r="S26" t="n">
        <v>16.3707798</v>
      </c>
      <c r="T26" t="n">
        <v>1138.511320546</v>
      </c>
      <c r="U26" t="n">
        <v>0</v>
      </c>
      <c r="V26" t="n">
        <v>0</v>
      </c>
      <c r="W26" t="inlineStr">
        <is>
          <t>SOCOEPA</t>
        </is>
      </c>
      <c r="X26" t="n">
        <v>73.98439601727354</v>
      </c>
      <c r="Y26" t="n">
        <v>1.138511320484695</v>
      </c>
      <c r="Z26" t="n">
        <v>1211.1822559</v>
      </c>
      <c r="AA26" t="n">
        <v>0</v>
      </c>
      <c r="AB26" t="n">
        <v>0</v>
      </c>
      <c r="AC26" t="n">
        <v>0</v>
      </c>
      <c r="AD26" s="2" t="n">
        <v>44409</v>
      </c>
    </row>
    <row r="27">
      <c r="A27" t="n">
        <v>-1</v>
      </c>
      <c r="B27" t="inlineStr">
        <is>
          <t>01-08-2021</t>
        </is>
      </c>
      <c r="C27" t="n">
        <v>2021</v>
      </c>
      <c r="D27" t="n">
        <v>8</v>
      </c>
      <c r="E27" t="inlineStr">
        <is>
          <t>Los Lagos 13.8</t>
        </is>
      </c>
      <c r="F27" t="inlineStr">
        <is>
          <t>Socoepa</t>
        </is>
      </c>
      <c r="G27" t="inlineStr">
        <is>
          <t>Socoepa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2013/03_2_BS2A_BB_Socoepa_San Juan SpA.</t>
        </is>
      </c>
      <c r="K27" t="inlineStr">
        <is>
          <t>Los Lagos 13.8</t>
        </is>
      </c>
      <c r="L27" t="inlineStr">
        <is>
          <t>-1</t>
        </is>
      </c>
      <c r="M27" t="n">
        <v>5101.110530285046</v>
      </c>
      <c r="N27" t="n">
        <v>0</v>
      </c>
      <c r="O27" t="inlineStr">
        <is>
          <t>6</t>
        </is>
      </c>
      <c r="P27" s="2" t="n">
        <v>44785.65500424769</v>
      </c>
      <c r="Q27" t="n">
        <v>68</v>
      </c>
      <c r="R27" t="inlineStr">
        <is>
          <t>RAHUE 220</t>
        </is>
      </c>
      <c r="S27" t="n">
        <v>981.83973627</v>
      </c>
      <c r="T27" t="n">
        <v>66029.97457576</v>
      </c>
      <c r="U27" t="n">
        <v>0</v>
      </c>
      <c r="V27" t="n">
        <v>0</v>
      </c>
      <c r="W27" t="inlineStr">
        <is>
          <t>SOCOEPA</t>
        </is>
      </c>
      <c r="X27" t="n">
        <v>71.54391007925975</v>
      </c>
      <c r="Y27" t="n">
        <v>66.02997457570828</v>
      </c>
      <c r="Z27" t="n">
        <v>70244.653804</v>
      </c>
      <c r="AA27" t="n">
        <v>0</v>
      </c>
      <c r="AB27" t="n">
        <v>0</v>
      </c>
      <c r="AC27" t="n">
        <v>0</v>
      </c>
      <c r="AD27" s="2" t="n">
        <v>44409</v>
      </c>
    </row>
    <row r="28">
      <c r="A28" t="n">
        <v>-1</v>
      </c>
      <c r="B28" t="inlineStr">
        <is>
          <t>01-08-2021</t>
        </is>
      </c>
      <c r="C28" t="n">
        <v>2021</v>
      </c>
      <c r="D28" t="n">
        <v>8</v>
      </c>
      <c r="E28" t="inlineStr">
        <is>
          <t>Los Lagos 13.8</t>
        </is>
      </c>
      <c r="F28" t="inlineStr">
        <is>
          <t>Socoepa</t>
        </is>
      </c>
      <c r="G28" t="inlineStr">
        <is>
          <t>Socoepa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2013/03_2_BS2A_BB_Socoepa_San Juan SpA.</t>
        </is>
      </c>
      <c r="K28" t="inlineStr">
        <is>
          <t>Los Lagos 13.8</t>
        </is>
      </c>
      <c r="L28" t="inlineStr">
        <is>
          <t>-1</t>
        </is>
      </c>
      <c r="M28" t="n">
        <v>5101.110530285046</v>
      </c>
      <c r="N28" t="n">
        <v>0</v>
      </c>
      <c r="O28" t="inlineStr">
        <is>
          <t>6</t>
        </is>
      </c>
      <c r="P28" s="2" t="n">
        <v>44785.65500424769</v>
      </c>
      <c r="Q28" t="n">
        <v>17</v>
      </c>
      <c r="R28" t="inlineStr">
        <is>
          <t>VALDIVIA 220</t>
        </is>
      </c>
      <c r="S28" t="n">
        <v>4199.0004761</v>
      </c>
      <c r="T28" t="n">
        <v>283196.253964</v>
      </c>
      <c r="U28" t="n">
        <v>0</v>
      </c>
      <c r="V28" t="n">
        <v>0</v>
      </c>
      <c r="W28" t="inlineStr">
        <is>
          <t>SOCOEPA</t>
        </is>
      </c>
      <c r="X28" t="n">
        <v>71.74864883202784</v>
      </c>
      <c r="Y28" t="n">
        <v>283.1962539689036</v>
      </c>
      <c r="Z28" t="n">
        <v>301272.6106</v>
      </c>
      <c r="AA28" t="n">
        <v>0</v>
      </c>
      <c r="AB28" t="n">
        <v>0</v>
      </c>
      <c r="AC28" t="n">
        <v>0</v>
      </c>
      <c r="AD28" s="2" t="n">
        <v>44409</v>
      </c>
    </row>
    <row r="29">
      <c r="A29" t="n">
        <v>-1</v>
      </c>
      <c r="B29" t="inlineStr">
        <is>
          <t>01-08-2021</t>
        </is>
      </c>
      <c r="C29" t="n">
        <v>2021</v>
      </c>
      <c r="D29" t="n">
        <v>8</v>
      </c>
      <c r="E29" t="inlineStr">
        <is>
          <t>Paillaco 13.8</t>
        </is>
      </c>
      <c r="F29" t="inlineStr">
        <is>
          <t>Socoepa</t>
        </is>
      </c>
      <c r="G29" t="inlineStr">
        <is>
          <t>Socoepa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2013/03_2_BS2A_BB_Socoepa_San Juan SpA.</t>
        </is>
      </c>
      <c r="K29" t="inlineStr">
        <is>
          <t>Paillaco 13.8</t>
        </is>
      </c>
      <c r="L29" t="inlineStr">
        <is>
          <t>-1</t>
        </is>
      </c>
      <c r="M29" t="n">
        <v>2921.605279066858</v>
      </c>
      <c r="N29" t="n">
        <v>0</v>
      </c>
      <c r="O29" t="inlineStr">
        <is>
          <t>6</t>
        </is>
      </c>
      <c r="P29" s="2" t="n">
        <v>44785.65500424769</v>
      </c>
      <c r="Q29" t="n">
        <v>6</v>
      </c>
      <c r="R29" t="inlineStr">
        <is>
          <t>MELIPULLI 220</t>
        </is>
      </c>
      <c r="S29" t="n">
        <v>22.04337874</v>
      </c>
      <c r="T29" t="n">
        <v>1533.014098562</v>
      </c>
      <c r="U29" t="n">
        <v>0</v>
      </c>
      <c r="V29" t="n">
        <v>0</v>
      </c>
      <c r="W29" t="inlineStr">
        <is>
          <t>SOCOEPA</t>
        </is>
      </c>
      <c r="X29" t="n">
        <v>73.98439602108456</v>
      </c>
      <c r="Y29" t="n">
        <v>1.533014098602341</v>
      </c>
      <c r="Z29" t="n">
        <v>1630.8660623</v>
      </c>
      <c r="AA29" t="n">
        <v>0</v>
      </c>
      <c r="AB29" t="n">
        <v>0</v>
      </c>
      <c r="AC29" t="n">
        <v>0</v>
      </c>
      <c r="AD29" s="2" t="n">
        <v>44409</v>
      </c>
    </row>
    <row r="30">
      <c r="A30" t="n">
        <v>-1</v>
      </c>
      <c r="B30" t="inlineStr">
        <is>
          <t>01-08-2021</t>
        </is>
      </c>
      <c r="C30" t="n">
        <v>2021</v>
      </c>
      <c r="D30" t="n">
        <v>8</v>
      </c>
      <c r="E30" t="inlineStr">
        <is>
          <t>Paillaco 13.8</t>
        </is>
      </c>
      <c r="F30" t="inlineStr">
        <is>
          <t>Socoepa</t>
        </is>
      </c>
      <c r="G30" t="inlineStr">
        <is>
          <t>Socoepa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2013/03_2_BS2A_BB_Socoepa_San Juan SpA.</t>
        </is>
      </c>
      <c r="K30" t="inlineStr">
        <is>
          <t>Paillaco 13.8</t>
        </is>
      </c>
      <c r="L30" t="inlineStr">
        <is>
          <t>-1</t>
        </is>
      </c>
      <c r="M30" t="n">
        <v>2921.605279066858</v>
      </c>
      <c r="N30" t="n">
        <v>0</v>
      </c>
      <c r="O30" t="inlineStr">
        <is>
          <t>6</t>
        </is>
      </c>
      <c r="P30" s="2" t="n">
        <v>44785.65500424769</v>
      </c>
      <c r="Q30" t="n">
        <v>68</v>
      </c>
      <c r="R30" t="inlineStr">
        <is>
          <t>RAHUE 220</t>
        </is>
      </c>
      <c r="S30" t="n">
        <v>1479.2648104</v>
      </c>
      <c r="T30" t="n">
        <v>99482.44526519999</v>
      </c>
      <c r="U30" t="n">
        <v>0</v>
      </c>
      <c r="V30" t="n">
        <v>0</v>
      </c>
      <c r="W30" t="inlineStr">
        <is>
          <t>SOCOEPA</t>
        </is>
      </c>
      <c r="X30" t="n">
        <v>71.54391007763887</v>
      </c>
      <c r="Y30" t="n">
        <v>99.48244526169671</v>
      </c>
      <c r="Z30" t="n">
        <v>105832.38858</v>
      </c>
      <c r="AA30" t="n">
        <v>0</v>
      </c>
      <c r="AB30" t="n">
        <v>0</v>
      </c>
      <c r="AC30" t="n">
        <v>0</v>
      </c>
      <c r="AD30" s="2" t="n">
        <v>44409</v>
      </c>
    </row>
    <row r="31">
      <c r="A31" t="n">
        <v>-1</v>
      </c>
      <c r="B31" t="inlineStr">
        <is>
          <t>01-08-2021</t>
        </is>
      </c>
      <c r="C31" t="n">
        <v>2021</v>
      </c>
      <c r="D31" t="n">
        <v>8</v>
      </c>
      <c r="E31" t="inlineStr">
        <is>
          <t>Paillaco 13.8</t>
        </is>
      </c>
      <c r="F31" t="inlineStr">
        <is>
          <t>Socoepa</t>
        </is>
      </c>
      <c r="G31" t="inlineStr">
        <is>
          <t>Socoepa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2013/03_2_BS2A_BB_Socoepa_San Juan SpA.</t>
        </is>
      </c>
      <c r="K31" t="inlineStr">
        <is>
          <t>Paillaco 13.8</t>
        </is>
      </c>
      <c r="L31" t="inlineStr">
        <is>
          <t>-1</t>
        </is>
      </c>
      <c r="M31" t="n">
        <v>2921.605279066858</v>
      </c>
      <c r="N31" t="n">
        <v>0</v>
      </c>
      <c r="O31" t="inlineStr">
        <is>
          <t>6</t>
        </is>
      </c>
      <c r="P31" s="2" t="n">
        <v>44785.65500424769</v>
      </c>
      <c r="Q31" t="n">
        <v>17</v>
      </c>
      <c r="R31" t="inlineStr">
        <is>
          <t>VALDIVIA 220</t>
        </is>
      </c>
      <c r="S31" t="n">
        <v>1475.3375787</v>
      </c>
      <c r="T31" t="n">
        <v>99502.2691696</v>
      </c>
      <c r="U31" t="n">
        <v>0</v>
      </c>
      <c r="V31" t="n">
        <v>0</v>
      </c>
      <c r="W31" t="inlineStr">
        <is>
          <t>SOCOEPA</t>
        </is>
      </c>
      <c r="X31" t="n">
        <v>71.7486488308361</v>
      </c>
      <c r="Y31" t="n">
        <v>99.50226917061738</v>
      </c>
      <c r="Z31" t="n">
        <v>105853.47784</v>
      </c>
      <c r="AA31" t="n">
        <v>0</v>
      </c>
      <c r="AB31" t="n">
        <v>0</v>
      </c>
      <c r="AC31" t="n">
        <v>0</v>
      </c>
      <c r="AD31" s="2" t="n">
        <v>44409</v>
      </c>
    </row>
    <row r="32">
      <c r="A32" t="n">
        <v>-1</v>
      </c>
      <c r="B32" t="inlineStr">
        <is>
          <t>01-09-2021</t>
        </is>
      </c>
      <c r="C32" t="n">
        <v>2021</v>
      </c>
      <c r="D32" t="n">
        <v>9</v>
      </c>
      <c r="E32" t="inlineStr">
        <is>
          <t>Los Lagos 13.8</t>
        </is>
      </c>
      <c r="F32" t="inlineStr">
        <is>
          <t>Socoepa</t>
        </is>
      </c>
      <c r="G32" t="inlineStr">
        <is>
          <t>Socoepa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2013/03_2_BS2A_BB_Socoepa_San Juan SpA.</t>
        </is>
      </c>
      <c r="K32" t="inlineStr">
        <is>
          <t>Los Lagos 13.8</t>
        </is>
      </c>
      <c r="L32" t="inlineStr">
        <is>
          <t>-1</t>
        </is>
      </c>
      <c r="M32" t="n">
        <v>0</v>
      </c>
      <c r="N32" t="n">
        <v>0</v>
      </c>
      <c r="O32" t="inlineStr">
        <is>
          <t>6</t>
        </is>
      </c>
      <c r="P32" s="2" t="n">
        <v>44785.65500424769</v>
      </c>
      <c r="Q32" t="n">
        <v>6</v>
      </c>
      <c r="R32" t="inlineStr">
        <is>
          <t>MELIPULLI 220</t>
        </is>
      </c>
      <c r="S32" t="n">
        <v>0</v>
      </c>
      <c r="T32" t="n">
        <v>0</v>
      </c>
      <c r="U32" t="n">
        <v>0</v>
      </c>
      <c r="V32" t="n">
        <v>0</v>
      </c>
      <c r="W32" t="inlineStr">
        <is>
          <t>SOCOEPA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s="2" t="n">
        <v>44440</v>
      </c>
    </row>
    <row r="33">
      <c r="A33" t="n">
        <v>-1</v>
      </c>
      <c r="B33" t="inlineStr">
        <is>
          <t>01-09-2021</t>
        </is>
      </c>
      <c r="C33" t="n">
        <v>2021</v>
      </c>
      <c r="D33" t="n">
        <v>9</v>
      </c>
      <c r="E33" t="inlineStr">
        <is>
          <t>Los Lagos 13.8</t>
        </is>
      </c>
      <c r="F33" t="inlineStr">
        <is>
          <t>Socoepa</t>
        </is>
      </c>
      <c r="G33" t="inlineStr">
        <is>
          <t>Socoepa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2013/03_2_BS2A_BB_Socoepa_San Juan SpA.</t>
        </is>
      </c>
      <c r="K33" t="inlineStr">
        <is>
          <t>Los Lagos 13.8</t>
        </is>
      </c>
      <c r="L33" t="inlineStr">
        <is>
          <t>-1</t>
        </is>
      </c>
      <c r="M33" t="n">
        <v>0</v>
      </c>
      <c r="N33" t="n">
        <v>0</v>
      </c>
      <c r="O33" t="inlineStr">
        <is>
          <t>6</t>
        </is>
      </c>
      <c r="P33" s="2" t="n">
        <v>44785.65500424769</v>
      </c>
      <c r="Q33" t="n">
        <v>68</v>
      </c>
      <c r="R33" t="inlineStr">
        <is>
          <t>RAHUE 220</t>
        </is>
      </c>
      <c r="S33" t="n">
        <v>0</v>
      </c>
      <c r="T33" t="n">
        <v>0</v>
      </c>
      <c r="U33" t="n">
        <v>0</v>
      </c>
      <c r="V33" t="n">
        <v>0</v>
      </c>
      <c r="W33" t="inlineStr">
        <is>
          <t>SOCOEPA</t>
        </is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s="2" t="n">
        <v>44440</v>
      </c>
    </row>
    <row r="34">
      <c r="A34" t="n">
        <v>-1</v>
      </c>
      <c r="B34" t="inlineStr">
        <is>
          <t>01-09-2021</t>
        </is>
      </c>
      <c r="C34" t="n">
        <v>2021</v>
      </c>
      <c r="D34" t="n">
        <v>9</v>
      </c>
      <c r="E34" t="inlineStr">
        <is>
          <t>Los Lagos 13.8</t>
        </is>
      </c>
      <c r="F34" t="inlineStr">
        <is>
          <t>Socoepa</t>
        </is>
      </c>
      <c r="G34" t="inlineStr">
        <is>
          <t>Socoepa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2013/03_2_BS2A_BB_Socoepa_San Juan SpA.</t>
        </is>
      </c>
      <c r="K34" t="inlineStr">
        <is>
          <t>Los Lagos 13.8</t>
        </is>
      </c>
      <c r="L34" t="inlineStr">
        <is>
          <t>-1</t>
        </is>
      </c>
      <c r="M34" t="n">
        <v>0</v>
      </c>
      <c r="N34" t="n">
        <v>0</v>
      </c>
      <c r="O34" t="inlineStr">
        <is>
          <t>6</t>
        </is>
      </c>
      <c r="P34" s="2" t="n">
        <v>44785.65500424769</v>
      </c>
      <c r="Q34" t="n">
        <v>17</v>
      </c>
      <c r="R34" t="inlineStr">
        <is>
          <t>VALDIVIA 220</t>
        </is>
      </c>
      <c r="S34" t="n">
        <v>0</v>
      </c>
      <c r="T34" t="n">
        <v>0</v>
      </c>
      <c r="U34" t="n">
        <v>0</v>
      </c>
      <c r="V34" t="n">
        <v>0</v>
      </c>
      <c r="W34" t="inlineStr">
        <is>
          <t>SOCOEPA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s="2" t="n">
        <v>44440</v>
      </c>
    </row>
    <row r="35">
      <c r="A35" t="n">
        <v>-1</v>
      </c>
      <c r="B35" t="inlineStr">
        <is>
          <t>01-09-2021</t>
        </is>
      </c>
      <c r="C35" t="n">
        <v>2021</v>
      </c>
      <c r="D35" t="n">
        <v>9</v>
      </c>
      <c r="E35" t="inlineStr">
        <is>
          <t>Paillaco 13.8</t>
        </is>
      </c>
      <c r="F35" t="inlineStr">
        <is>
          <t>Socoepa</t>
        </is>
      </c>
      <c r="G35" t="inlineStr">
        <is>
          <t>Socoepa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2013/03_2_BS2A_BB_Socoepa_San Juan SpA.</t>
        </is>
      </c>
      <c r="K35" t="inlineStr">
        <is>
          <t>Paillaco 13.8</t>
        </is>
      </c>
      <c r="L35" t="inlineStr">
        <is>
          <t>-1</t>
        </is>
      </c>
      <c r="M35" t="n">
        <v>0</v>
      </c>
      <c r="N35" t="n">
        <v>0</v>
      </c>
      <c r="O35" t="inlineStr">
        <is>
          <t>6</t>
        </is>
      </c>
      <c r="P35" s="2" t="n">
        <v>44785.65500424769</v>
      </c>
      <c r="Q35" t="n">
        <v>6</v>
      </c>
      <c r="R35" t="inlineStr">
        <is>
          <t>MELIPULLI 220</t>
        </is>
      </c>
      <c r="S35" t="n">
        <v>0</v>
      </c>
      <c r="T35" t="n">
        <v>0</v>
      </c>
      <c r="U35" t="n">
        <v>0</v>
      </c>
      <c r="V35" t="n">
        <v>0</v>
      </c>
      <c r="W35" t="inlineStr">
        <is>
          <t>SOCOEPA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s="2" t="n">
        <v>44440</v>
      </c>
    </row>
    <row r="36">
      <c r="A36" t="n">
        <v>-1</v>
      </c>
      <c r="B36" t="inlineStr">
        <is>
          <t>01-09-2021</t>
        </is>
      </c>
      <c r="C36" t="n">
        <v>2021</v>
      </c>
      <c r="D36" t="n">
        <v>9</v>
      </c>
      <c r="E36" t="inlineStr">
        <is>
          <t>Paillaco 13.8</t>
        </is>
      </c>
      <c r="F36" t="inlineStr">
        <is>
          <t>Socoepa</t>
        </is>
      </c>
      <c r="G36" t="inlineStr">
        <is>
          <t>Socoepa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2013/03_2_BS2A_BB_Socoepa_San Juan SpA.</t>
        </is>
      </c>
      <c r="K36" t="inlineStr">
        <is>
          <t>Paillaco 13.8</t>
        </is>
      </c>
      <c r="L36" t="inlineStr">
        <is>
          <t>-1</t>
        </is>
      </c>
      <c r="M36" t="n">
        <v>0</v>
      </c>
      <c r="N36" t="n">
        <v>0</v>
      </c>
      <c r="O36" t="inlineStr">
        <is>
          <t>6</t>
        </is>
      </c>
      <c r="P36" s="2" t="n">
        <v>44785.65500424769</v>
      </c>
      <c r="Q36" t="n">
        <v>68</v>
      </c>
      <c r="R36" t="inlineStr">
        <is>
          <t>RAHUE 220</t>
        </is>
      </c>
      <c r="S36" t="n">
        <v>0</v>
      </c>
      <c r="T36" t="n">
        <v>0</v>
      </c>
      <c r="U36" t="n">
        <v>0</v>
      </c>
      <c r="V36" t="n">
        <v>0</v>
      </c>
      <c r="W36" t="inlineStr">
        <is>
          <t>SOCOEPA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s="2" t="n">
        <v>44440</v>
      </c>
    </row>
    <row r="37">
      <c r="A37" t="n">
        <v>-1</v>
      </c>
      <c r="B37" t="inlineStr">
        <is>
          <t>01-09-2021</t>
        </is>
      </c>
      <c r="C37" t="n">
        <v>2021</v>
      </c>
      <c r="D37" t="n">
        <v>9</v>
      </c>
      <c r="E37" t="inlineStr">
        <is>
          <t>Paillaco 13.8</t>
        </is>
      </c>
      <c r="F37" t="inlineStr">
        <is>
          <t>Socoepa</t>
        </is>
      </c>
      <c r="G37" t="inlineStr">
        <is>
          <t>Socoepa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2013/03_2_BS2A_BB_Socoepa_San Juan SpA.</t>
        </is>
      </c>
      <c r="K37" t="inlineStr">
        <is>
          <t>Paillaco 13.8</t>
        </is>
      </c>
      <c r="L37" t="inlineStr">
        <is>
          <t>-1</t>
        </is>
      </c>
      <c r="M37" t="n">
        <v>0</v>
      </c>
      <c r="N37" t="n">
        <v>0</v>
      </c>
      <c r="O37" t="inlineStr">
        <is>
          <t>6</t>
        </is>
      </c>
      <c r="P37" s="2" t="n">
        <v>44785.65500424769</v>
      </c>
      <c r="Q37" t="n">
        <v>17</v>
      </c>
      <c r="R37" t="inlineStr">
        <is>
          <t>VALDIVIA 220</t>
        </is>
      </c>
      <c r="S37" t="n">
        <v>0</v>
      </c>
      <c r="T37" t="n">
        <v>0</v>
      </c>
      <c r="U37" t="n">
        <v>0</v>
      </c>
      <c r="V37" t="n">
        <v>0</v>
      </c>
      <c r="W37" t="inlineStr">
        <is>
          <t>SOCOEPA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2022-08-12T19:43:13Z</dcterms:created>
  <dcterms:modified xmlns:dcterms="http://purl.org/dc/terms/" xmlns:xsi="http://www.w3.org/2001/XMLSchema-instance" xsi:type="dcterms:W3CDTF">2022-08-12T19:43:13Z</dcterms:modified>
</cp:coreProperties>
</file>