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</v>
      </c>
      <c r="D2" t="inlineStr">
        <is>
          <t>CEC</t>
        </is>
      </c>
      <c r="E2" t="inlineStr">
        <is>
          <t>BS2C</t>
        </is>
      </c>
      <c r="F2" t="inlineStr">
        <is>
          <t>Licitación Eolica San Juan y Cec (SIC 2013/03-2) BS2C</t>
        </is>
      </c>
      <c r="G2" t="inlineStr">
        <is>
          <t>2021-05-07 17:04:05</t>
        </is>
      </c>
      <c r="H2" t="n">
        <v>33</v>
      </c>
      <c r="I2" t="n">
        <v>-1</v>
      </c>
      <c r="J2" t="inlineStr">
        <is>
          <t>VENTA PPA ENERGIA</t>
        </is>
      </c>
      <c r="K2" t="n">
        <v>18635</v>
      </c>
      <c r="L2" t="n">
        <v>1219371</v>
      </c>
    </row>
    <row r="3">
      <c r="A3" t="inlineStr">
        <is>
          <t>SAN_JUAN_LAP</t>
        </is>
      </c>
      <c r="B3" t="inlineStr">
        <is>
          <t>01-04-2021</t>
        </is>
      </c>
      <c r="C3" t="n">
        <v>1</v>
      </c>
      <c r="D3" t="inlineStr">
        <is>
          <t>CEC</t>
        </is>
      </c>
      <c r="E3" t="inlineStr">
        <is>
          <t>BS2C</t>
        </is>
      </c>
      <c r="F3" t="inlineStr">
        <is>
          <t>Licitación Eolica San Juan y Cec (SIC 2013/03-2) BS2C</t>
        </is>
      </c>
      <c r="G3" t="inlineStr">
        <is>
          <t>2021-06-15 11:12:44</t>
        </is>
      </c>
      <c r="H3" t="n">
        <v>61</v>
      </c>
      <c r="I3" t="n">
        <v>-1</v>
      </c>
      <c r="J3" t="inlineStr">
        <is>
          <t>VENTA PPA ENERGIA</t>
        </is>
      </c>
      <c r="L3" t="n">
        <v>-13743</v>
      </c>
    </row>
    <row r="4">
      <c r="A4" t="inlineStr">
        <is>
          <t>SAN_JUAN_LAP</t>
        </is>
      </c>
      <c r="B4" t="inlineStr">
        <is>
          <t>01-05-2021</t>
        </is>
      </c>
      <c r="C4" t="n">
        <v>1</v>
      </c>
      <c r="D4" t="inlineStr">
        <is>
          <t>CEC</t>
        </is>
      </c>
      <c r="E4" t="inlineStr">
        <is>
          <t>BS2C</t>
        </is>
      </c>
      <c r="F4" t="inlineStr">
        <is>
          <t>Licitación Eolica San Juan y Cec (SIC 2013/03-2) BS2C</t>
        </is>
      </c>
      <c r="G4" t="inlineStr">
        <is>
          <t>2021-06-08 11:46:28</t>
        </is>
      </c>
      <c r="H4" t="n">
        <v>33</v>
      </c>
      <c r="I4" t="n">
        <v>-1</v>
      </c>
      <c r="J4" t="inlineStr">
        <is>
          <t>VENTA PPA ENERGIA</t>
        </is>
      </c>
      <c r="K4" t="n">
        <v>19054</v>
      </c>
      <c r="L4" t="n">
        <v>1247426</v>
      </c>
    </row>
    <row r="5">
      <c r="A5" t="inlineStr">
        <is>
          <t>SAN_JUAN_LAP</t>
        </is>
      </c>
      <c r="B5" t="inlineStr">
        <is>
          <t>01-05-2021</t>
        </is>
      </c>
      <c r="C5" t="n">
        <v>1</v>
      </c>
      <c r="D5" t="inlineStr">
        <is>
          <t>CEC</t>
        </is>
      </c>
      <c r="E5" t="inlineStr">
        <is>
          <t>BS2C</t>
        </is>
      </c>
      <c r="F5" t="inlineStr">
        <is>
          <t>Licitación Eolica San Juan y Cec (SIC 2013/03-2) BS2C</t>
        </is>
      </c>
      <c r="G5" t="inlineStr">
        <is>
          <t>2021-07-08 16:09:00</t>
        </is>
      </c>
      <c r="H5" t="n">
        <v>33</v>
      </c>
      <c r="I5" t="n">
        <v>-1</v>
      </c>
      <c r="J5" t="inlineStr">
        <is>
          <t>VENTA PPA ENERGIA</t>
        </is>
      </c>
      <c r="L5" t="n">
        <v>1398</v>
      </c>
    </row>
    <row r="6">
      <c r="A6" t="inlineStr">
        <is>
          <t>SAN_JUAN_LAP</t>
        </is>
      </c>
      <c r="B6" t="inlineStr">
        <is>
          <t>01-06-2021</t>
        </is>
      </c>
      <c r="C6" t="n">
        <v>1</v>
      </c>
      <c r="D6" t="inlineStr">
        <is>
          <t>CEC</t>
        </is>
      </c>
      <c r="E6" t="inlineStr">
        <is>
          <t>BS2C</t>
        </is>
      </c>
      <c r="F6" t="inlineStr">
        <is>
          <t>Licitación Eolica San Juan y Cec (SIC 2013/03-2) BS2C</t>
        </is>
      </c>
      <c r="G6" t="inlineStr">
        <is>
          <t>2021-07-07 18:10:38</t>
        </is>
      </c>
      <c r="H6" t="n">
        <v>33</v>
      </c>
      <c r="I6" t="n">
        <v>-1</v>
      </c>
      <c r="J6" t="inlineStr">
        <is>
          <t>VENTA PPA ENERGIA</t>
        </is>
      </c>
      <c r="K6" t="n">
        <v>20691</v>
      </c>
      <c r="L6" t="n">
        <v>1132615</v>
      </c>
    </row>
    <row r="7">
      <c r="A7" t="inlineStr">
        <is>
          <t>SAN_JUAN_LAP</t>
        </is>
      </c>
      <c r="B7" t="inlineStr">
        <is>
          <t>01-06-2021</t>
        </is>
      </c>
      <c r="C7" t="n">
        <v>1</v>
      </c>
      <c r="D7" t="inlineStr">
        <is>
          <t>CEC</t>
        </is>
      </c>
      <c r="E7" t="inlineStr">
        <is>
          <t>BS2C</t>
        </is>
      </c>
      <c r="F7" t="inlineStr">
        <is>
          <t>Licitación Eolica San Juan y Cec (SIC 2013/03-2) BS2C</t>
        </is>
      </c>
      <c r="G7" t="inlineStr">
        <is>
          <t>2021-08-10 12:09:54</t>
        </is>
      </c>
      <c r="H7" t="n">
        <v>61</v>
      </c>
      <c r="I7" t="n">
        <v>-1</v>
      </c>
      <c r="J7" t="inlineStr">
        <is>
          <t>VENTA PPA ENERGIA</t>
        </is>
      </c>
      <c r="L7" t="n">
        <v>-12839</v>
      </c>
    </row>
    <row r="8">
      <c r="A8" t="inlineStr">
        <is>
          <t>SAN_JUAN_LAP</t>
        </is>
      </c>
      <c r="B8" t="inlineStr">
        <is>
          <t>01-07-2021</t>
        </is>
      </c>
      <c r="C8" t="n">
        <v>1</v>
      </c>
      <c r="D8" t="inlineStr">
        <is>
          <t>CEC</t>
        </is>
      </c>
      <c r="E8" t="inlineStr">
        <is>
          <t>BS2C</t>
        </is>
      </c>
      <c r="F8" t="inlineStr">
        <is>
          <t>Licitación Eolica San Juan y Cec (SIC 2013/03-2) BS2C</t>
        </is>
      </c>
      <c r="G8" t="inlineStr">
        <is>
          <t>2021-08-09 10:28:04</t>
        </is>
      </c>
      <c r="H8" t="n">
        <v>33</v>
      </c>
      <c r="I8" t="n">
        <v>-1</v>
      </c>
      <c r="J8" t="inlineStr">
        <is>
          <t>VENTA PPA ENERGIA</t>
        </is>
      </c>
      <c r="K8" t="n">
        <v>20705</v>
      </c>
      <c r="L8" t="n">
        <v>1281029</v>
      </c>
    </row>
    <row r="9">
      <c r="A9" t="inlineStr">
        <is>
          <t>SAN_JUAN_LAP</t>
        </is>
      </c>
      <c r="B9" t="inlineStr">
        <is>
          <t>01-07-2021</t>
        </is>
      </c>
      <c r="C9" t="n">
        <v>1</v>
      </c>
      <c r="D9" t="inlineStr">
        <is>
          <t>CEC</t>
        </is>
      </c>
      <c r="E9" t="inlineStr">
        <is>
          <t>BS2C</t>
        </is>
      </c>
      <c r="F9" t="inlineStr">
        <is>
          <t>Licitación Eolica San Juan y Cec (SIC 2013/03-2) BS2C</t>
        </is>
      </c>
      <c r="G9" t="inlineStr">
        <is>
          <t>2021-09-14 12:45:29</t>
        </is>
      </c>
      <c r="H9" t="n">
        <v>61</v>
      </c>
      <c r="I9" t="n">
        <v>-1</v>
      </c>
      <c r="J9" t="inlineStr">
        <is>
          <t>VENTA PPA ENERGIA</t>
        </is>
      </c>
      <c r="L9" t="n">
        <v>-7107</v>
      </c>
    </row>
    <row r="10">
      <c r="A10" t="inlineStr">
        <is>
          <t>SAN_JUAN_LAP</t>
        </is>
      </c>
      <c r="B10" t="inlineStr">
        <is>
          <t>01-08-2021</t>
        </is>
      </c>
      <c r="C10" t="n">
        <v>1</v>
      </c>
      <c r="D10" t="inlineStr">
        <is>
          <t>CEC</t>
        </is>
      </c>
      <c r="E10" t="inlineStr">
        <is>
          <t>BS2C</t>
        </is>
      </c>
      <c r="F10" t="inlineStr">
        <is>
          <t>Licitación Eolica San Juan y Cec (SIC 2013/03-2) BS2C</t>
        </is>
      </c>
      <c r="G10" t="inlineStr">
        <is>
          <t>2021-09-07 16:04:35</t>
        </is>
      </c>
      <c r="H10" t="n">
        <v>33</v>
      </c>
      <c r="I10" t="n">
        <v>-1</v>
      </c>
      <c r="J10" t="inlineStr">
        <is>
          <t>VENTA PPA ENERGIA</t>
        </is>
      </c>
      <c r="K10" t="n">
        <v>21371</v>
      </c>
      <c r="L10" t="n">
        <v>1236056</v>
      </c>
    </row>
    <row r="11">
      <c r="A11" t="inlineStr">
        <is>
          <t>SAN_JUAN_LAP</t>
        </is>
      </c>
      <c r="B11" t="inlineStr">
        <is>
          <t>01-08-2021</t>
        </is>
      </c>
      <c r="C11" t="n">
        <v>1</v>
      </c>
      <c r="D11" t="inlineStr">
        <is>
          <t>CEC</t>
        </is>
      </c>
      <c r="E11" t="inlineStr">
        <is>
          <t>BS2C</t>
        </is>
      </c>
      <c r="F11" t="inlineStr">
        <is>
          <t>Licitación Eolica San Juan y Cec (SIC 2013/03-2) BS2C</t>
        </is>
      </c>
      <c r="G11" t="inlineStr">
        <is>
          <t>2021-10-12 10:17:12</t>
        </is>
      </c>
      <c r="H11" t="n">
        <v>33</v>
      </c>
      <c r="I11" t="n">
        <v>-1</v>
      </c>
      <c r="J11" t="inlineStr">
        <is>
          <t>VENTA PPA ENERGIA</t>
        </is>
      </c>
      <c r="L11" t="n">
        <v>13587</v>
      </c>
    </row>
    <row r="12">
      <c r="A12" t="inlineStr">
        <is>
          <t>SAN_JUAN_LAP</t>
        </is>
      </c>
      <c r="B12" t="inlineStr">
        <is>
          <t>01-09-2021</t>
        </is>
      </c>
      <c r="C12" t="n">
        <v>1</v>
      </c>
      <c r="D12" t="inlineStr">
        <is>
          <t>CEC</t>
        </is>
      </c>
      <c r="E12" t="inlineStr">
        <is>
          <t>BS2C</t>
        </is>
      </c>
      <c r="F12" t="inlineStr">
        <is>
          <t>Licitación Eolica San Juan y Cec (SIC 2013/03-2) BS2C</t>
        </is>
      </c>
      <c r="G12" t="inlineStr">
        <is>
          <t>2021-10-08 11:09:32</t>
        </is>
      </c>
      <c r="H12" t="n">
        <v>33</v>
      </c>
      <c r="I12" t="n">
        <v>-1</v>
      </c>
      <c r="J12" t="inlineStr">
        <is>
          <t>VENTA PPA ENERGIA</t>
        </is>
      </c>
      <c r="K12" t="n">
        <v>22347</v>
      </c>
      <c r="L12" t="n">
        <v>1033332</v>
      </c>
    </row>
    <row r="13">
      <c r="A13" t="inlineStr">
        <is>
          <t>SAN_JUAN_LAP</t>
        </is>
      </c>
      <c r="B13" t="inlineStr">
        <is>
          <t>01-09-2021</t>
        </is>
      </c>
      <c r="C13" t="n">
        <v>1</v>
      </c>
      <c r="D13" t="inlineStr">
        <is>
          <t>CEC</t>
        </is>
      </c>
      <c r="E13" t="inlineStr">
        <is>
          <t>BS2C</t>
        </is>
      </c>
      <c r="F13" t="inlineStr">
        <is>
          <t>Licitación Eolica San Juan y Cec (SIC 2013/03-2) BS2C</t>
        </is>
      </c>
      <c r="G13" t="inlineStr">
        <is>
          <t>2021-11-08 11:25:15</t>
        </is>
      </c>
      <c r="H13" t="n">
        <v>33</v>
      </c>
      <c r="I13" t="n">
        <v>-1</v>
      </c>
      <c r="J13" t="inlineStr">
        <is>
          <t>VENTA PPA ENERGIA</t>
        </is>
      </c>
      <c r="L13" t="n">
        <v>24512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</v>
      </c>
      <c r="D2" t="inlineStr">
        <is>
          <t>CEC</t>
        </is>
      </c>
      <c r="E2" t="inlineStr">
        <is>
          <t>BS2C</t>
        </is>
      </c>
      <c r="F2" t="inlineStr">
        <is>
          <t>Licitación Eolica San Juan y Cec (SIC 2013/03-2) BS2C</t>
        </is>
      </c>
      <c r="G2" t="inlineStr">
        <is>
          <t>2021-05-07 17:04:05</t>
        </is>
      </c>
      <c r="H2" t="n">
        <v>33</v>
      </c>
      <c r="I2" t="n">
        <v>-1</v>
      </c>
      <c r="J2" t="inlineStr">
        <is>
          <t>VENTA PPA POTENCIA</t>
        </is>
      </c>
      <c r="K2" t="n">
        <v>18635</v>
      </c>
      <c r="L2" t="n">
        <v>623888</v>
      </c>
    </row>
    <row r="3">
      <c r="A3" t="inlineStr">
        <is>
          <t>SAN_JUAN_LAP</t>
        </is>
      </c>
      <c r="B3" t="inlineStr">
        <is>
          <t>01-05-2021</t>
        </is>
      </c>
      <c r="C3" t="n">
        <v>1</v>
      </c>
      <c r="D3" t="inlineStr">
        <is>
          <t>CEC</t>
        </is>
      </c>
      <c r="E3" t="inlineStr">
        <is>
          <t>BS2C</t>
        </is>
      </c>
      <c r="F3" t="inlineStr">
        <is>
          <t>Licitación Eolica San Juan y Cec (SIC 2013/03-2) BS2C</t>
        </is>
      </c>
      <c r="G3" t="inlineStr">
        <is>
          <t>2021-06-08 11:46:28</t>
        </is>
      </c>
      <c r="H3" t="n">
        <v>33</v>
      </c>
      <c r="I3" t="n">
        <v>-1</v>
      </c>
      <c r="J3" t="inlineStr">
        <is>
          <t>VENTA PPA POTENCIA</t>
        </is>
      </c>
      <c r="K3" t="n">
        <v>19054</v>
      </c>
      <c r="L3" t="n">
        <v>623867</v>
      </c>
    </row>
    <row r="4">
      <c r="A4" t="inlineStr">
        <is>
          <t>SAN_JUAN_LAP</t>
        </is>
      </c>
      <c r="B4" t="inlineStr">
        <is>
          <t>01-06-2021</t>
        </is>
      </c>
      <c r="C4" t="n">
        <v>1</v>
      </c>
      <c r="D4" t="inlineStr">
        <is>
          <t>CEC</t>
        </is>
      </c>
      <c r="E4" t="inlineStr">
        <is>
          <t>BS2C</t>
        </is>
      </c>
      <c r="F4" t="inlineStr">
        <is>
          <t>Licitación Eolica San Juan y Cec (SIC 2013/03-2) BS2C</t>
        </is>
      </c>
      <c r="G4" t="inlineStr">
        <is>
          <t>2021-07-07 18:10:38</t>
        </is>
      </c>
      <c r="H4" t="n">
        <v>33</v>
      </c>
      <c r="I4" t="n">
        <v>-1</v>
      </c>
      <c r="J4" t="inlineStr">
        <is>
          <t>VENTA PPA POTENCIA</t>
        </is>
      </c>
      <c r="K4" t="n">
        <v>20691</v>
      </c>
      <c r="L4" t="n">
        <v>632026</v>
      </c>
    </row>
    <row r="5">
      <c r="A5" t="inlineStr">
        <is>
          <t>SAN_JUAN_LAP</t>
        </is>
      </c>
      <c r="B5" t="inlineStr">
        <is>
          <t>01-06-2021</t>
        </is>
      </c>
      <c r="C5" t="n">
        <v>1</v>
      </c>
      <c r="D5" t="inlineStr">
        <is>
          <t>CEC</t>
        </is>
      </c>
      <c r="E5" t="inlineStr">
        <is>
          <t>BS2C</t>
        </is>
      </c>
      <c r="F5" t="inlineStr">
        <is>
          <t>Licitación Eolica San Juan y Cec (SIC 2013/03-2) BS2C</t>
        </is>
      </c>
      <c r="G5" t="inlineStr">
        <is>
          <t>2021-08-10 12:09:54</t>
        </is>
      </c>
      <c r="H5" t="n">
        <v>61</v>
      </c>
      <c r="I5" t="n">
        <v>-1</v>
      </c>
      <c r="J5" t="inlineStr">
        <is>
          <t>VENTA PPA POTENCIA</t>
        </is>
      </c>
      <c r="L5" t="n">
        <v>11718</v>
      </c>
    </row>
    <row r="6">
      <c r="A6" t="inlineStr">
        <is>
          <t>SAN_JUAN_LAP</t>
        </is>
      </c>
      <c r="B6" t="inlineStr">
        <is>
          <t>01-07-2021</t>
        </is>
      </c>
      <c r="C6" t="n">
        <v>1</v>
      </c>
      <c r="D6" t="inlineStr">
        <is>
          <t>CEC</t>
        </is>
      </c>
      <c r="E6" t="inlineStr">
        <is>
          <t>BS2C</t>
        </is>
      </c>
      <c r="F6" t="inlineStr">
        <is>
          <t>Licitación Eolica San Juan y Cec (SIC 2013/03-2) BS2C</t>
        </is>
      </c>
      <c r="G6" t="inlineStr">
        <is>
          <t>2021-08-09 10:28:04</t>
        </is>
      </c>
      <c r="H6" t="n">
        <v>33</v>
      </c>
      <c r="I6" t="n">
        <v>-1</v>
      </c>
      <c r="J6" t="inlineStr">
        <is>
          <t>VENTA PPA POTENCIA</t>
        </is>
      </c>
      <c r="K6" t="n">
        <v>20705</v>
      </c>
      <c r="L6" t="n">
        <v>700899</v>
      </c>
    </row>
    <row r="7">
      <c r="A7" t="inlineStr">
        <is>
          <t>SAN_JUAN_LAP</t>
        </is>
      </c>
      <c r="B7" t="inlineStr">
        <is>
          <t>01-07-2021</t>
        </is>
      </c>
      <c r="C7" t="n">
        <v>1</v>
      </c>
      <c r="D7" t="inlineStr">
        <is>
          <t>CEC</t>
        </is>
      </c>
      <c r="E7" t="inlineStr">
        <is>
          <t>BS2C</t>
        </is>
      </c>
      <c r="F7" t="inlineStr">
        <is>
          <t>Licitación Eolica San Juan y Cec (SIC 2013/03-2) BS2C</t>
        </is>
      </c>
      <c r="G7" t="inlineStr">
        <is>
          <t>2021-09-14 12:45:29</t>
        </is>
      </c>
      <c r="H7" t="n">
        <v>61</v>
      </c>
      <c r="I7" t="n">
        <v>-1</v>
      </c>
      <c r="J7" t="inlineStr">
        <is>
          <t>VENTA PPA POTENCIA</t>
        </is>
      </c>
      <c r="L7" t="n">
        <v>-46196</v>
      </c>
    </row>
    <row r="8">
      <c r="A8" t="inlineStr">
        <is>
          <t>SAN_JUAN_LAP</t>
        </is>
      </c>
      <c r="B8" t="inlineStr">
        <is>
          <t>01-08-2021</t>
        </is>
      </c>
      <c r="C8" t="n">
        <v>1</v>
      </c>
      <c r="D8" t="inlineStr">
        <is>
          <t>CEC</t>
        </is>
      </c>
      <c r="E8" t="inlineStr">
        <is>
          <t>BS2C</t>
        </is>
      </c>
      <c r="F8" t="inlineStr">
        <is>
          <t>Licitación Eolica San Juan y Cec (SIC 2013/03-2) BS2C</t>
        </is>
      </c>
      <c r="G8" t="inlineStr">
        <is>
          <t>2021-09-07 16:04:35</t>
        </is>
      </c>
      <c r="H8" t="n">
        <v>33</v>
      </c>
      <c r="I8" t="n">
        <v>-1</v>
      </c>
      <c r="J8" t="inlineStr">
        <is>
          <t>VENTA PPA POTENCIA</t>
        </is>
      </c>
      <c r="K8" t="n">
        <v>21371</v>
      </c>
      <c r="L8" t="n">
        <v>654717</v>
      </c>
    </row>
    <row r="9">
      <c r="A9" t="inlineStr">
        <is>
          <t>SAN_JUAN_LAP</t>
        </is>
      </c>
      <c r="B9" t="inlineStr">
        <is>
          <t>01-09-2021</t>
        </is>
      </c>
      <c r="C9" t="n">
        <v>1</v>
      </c>
      <c r="D9" t="inlineStr">
        <is>
          <t>CEC</t>
        </is>
      </c>
      <c r="E9" t="inlineStr">
        <is>
          <t>BS2C</t>
        </is>
      </c>
      <c r="F9" t="inlineStr">
        <is>
          <t>Licitación Eolica San Juan y Cec (SIC 2013/03-2) BS2C</t>
        </is>
      </c>
      <c r="G9" t="inlineStr">
        <is>
          <t>2021-10-08 11:09:32</t>
        </is>
      </c>
      <c r="H9" t="n">
        <v>33</v>
      </c>
      <c r="I9" t="n">
        <v>-1</v>
      </c>
      <c r="J9" t="inlineStr">
        <is>
          <t>VENTA PPA POTENCIA</t>
        </is>
      </c>
      <c r="K9" t="n">
        <v>22347</v>
      </c>
      <c r="L9" t="n">
        <v>654736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2021-05-07 17:04:05</t>
        </is>
      </c>
      <c r="H2" t="n">
        <v>33</v>
      </c>
      <c r="I2" t="n">
        <v>18635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46.203379</v>
      </c>
      <c r="V2" t="n">
        <v>273266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2021-05-07 17:04:05</t>
        </is>
      </c>
      <c r="H3" t="n">
        <v>33</v>
      </c>
      <c r="I3" t="n">
        <v>18635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6877.270852</v>
      </c>
      <c r="T3" t="n">
        <v>530664</v>
      </c>
      <c r="W3" t="n">
        <v>77.16200000000001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2021-05-07 17:04:05</t>
        </is>
      </c>
      <c r="H4" t="n">
        <v>33</v>
      </c>
      <c r="I4" t="n">
        <v>18635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0.166807</v>
      </c>
      <c r="V4" t="n">
        <v>1002</v>
      </c>
      <c r="W4" t="n">
        <v>6007.374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2021-05-07 17:04:05</t>
        </is>
      </c>
      <c r="H5" t="n">
        <v>33</v>
      </c>
      <c r="I5" t="n">
        <v>18635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24.828896</v>
      </c>
      <c r="T5" t="n">
        <v>1952</v>
      </c>
      <c r="W5" t="n">
        <v>78.626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2021-05-07 17:04:05</t>
        </is>
      </c>
      <c r="H6" t="n">
        <v>33</v>
      </c>
      <c r="I6" t="n">
        <v>18635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5.142975</v>
      </c>
      <c r="V6" t="n">
        <v>27271</v>
      </c>
      <c r="W6" t="n">
        <v>5302.482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2021-05-07 17:04:05</t>
        </is>
      </c>
      <c r="H7" t="n">
        <v>33</v>
      </c>
      <c r="I7" t="n">
        <v>18635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765.520427</v>
      </c>
      <c r="T7" t="n">
        <v>54491</v>
      </c>
      <c r="W7" t="n">
        <v>71.181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2021-05-07 17:04:05</t>
        </is>
      </c>
      <c r="H8" t="n">
        <v>33</v>
      </c>
      <c r="I8" t="n">
        <v>18635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58.283159</v>
      </c>
      <c r="V8" t="n">
        <v>321304</v>
      </c>
      <c r="W8" t="n">
        <v>5512.818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2021-05-07 17:04:05</t>
        </is>
      </c>
      <c r="H9" t="n">
        <v>33</v>
      </c>
      <c r="I9" t="n">
        <v>18635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8675.319391000001</v>
      </c>
      <c r="T9" t="n">
        <v>630219</v>
      </c>
      <c r="W9" t="n">
        <v>72.645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abr 2021</t>
        </is>
      </c>
      <c r="G10" t="inlineStr">
        <is>
          <t>2021-05-07 17:04:05</t>
        </is>
      </c>
      <c r="H10" t="n">
        <v>33</v>
      </c>
      <c r="I10" t="n">
        <v>18635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0.175172</v>
      </c>
      <c r="V10" t="n">
        <v>1045</v>
      </c>
      <c r="W10" t="n">
        <v>5963.281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abr 2021</t>
        </is>
      </c>
      <c r="G11" t="inlineStr">
        <is>
          <t>2021-05-07 17:04:05</t>
        </is>
      </c>
      <c r="H11" t="n">
        <v>33</v>
      </c>
      <c r="I11" t="n">
        <v>18635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26.073991</v>
      </c>
      <c r="T11" t="n">
        <v>2045</v>
      </c>
      <c r="W11" t="n">
        <v>78.444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2021-06-08 11:46:28</t>
        </is>
      </c>
      <c r="H12" t="n">
        <v>33</v>
      </c>
      <c r="I12" t="n">
        <v>19054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46.166883</v>
      </c>
      <c r="V12" t="n">
        <v>273050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2021-06-08 11:46:28</t>
        </is>
      </c>
      <c r="H13" t="n">
        <v>33</v>
      </c>
      <c r="I13" t="n">
        <v>19054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7030.13</v>
      </c>
      <c r="T13" t="n">
        <v>542459</v>
      </c>
      <c r="W13" t="n">
        <v>77.16200000000001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may 2021</t>
        </is>
      </c>
      <c r="G14" t="inlineStr">
        <is>
          <t>2021-06-08 11:46:28</t>
        </is>
      </c>
      <c r="H14" t="n">
        <v>33</v>
      </c>
      <c r="I14" t="n">
        <v>19054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0.166996</v>
      </c>
      <c r="V14" t="n">
        <v>1003</v>
      </c>
      <c r="W14" t="n">
        <v>6007.374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may 2021</t>
        </is>
      </c>
      <c r="G15" t="inlineStr">
        <is>
          <t>2021-06-08 11:46:28</t>
        </is>
      </c>
      <c r="H15" t="n">
        <v>33</v>
      </c>
      <c r="I15" t="n">
        <v>19054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25.429488</v>
      </c>
      <c r="T15" t="n">
        <v>1999</v>
      </c>
      <c r="W15" t="n">
        <v>78.626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may 2021</t>
        </is>
      </c>
      <c r="G16" t="inlineStr">
        <is>
          <t>2021-06-08 11:46:28</t>
        </is>
      </c>
      <c r="H16" t="n">
        <v>33</v>
      </c>
      <c r="I16" t="n">
        <v>19054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5.169195</v>
      </c>
      <c r="V16" t="n">
        <v>27410</v>
      </c>
      <c r="W16" t="n">
        <v>5302.482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may 2021</t>
        </is>
      </c>
      <c r="G17" t="inlineStr">
        <is>
          <t>2021-06-08 11:46:28</t>
        </is>
      </c>
      <c r="H17" t="n">
        <v>33</v>
      </c>
      <c r="I17" t="n">
        <v>19054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787.145039</v>
      </c>
      <c r="T17" t="n">
        <v>56030</v>
      </c>
      <c r="W17" t="n">
        <v>71.181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Cec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may 2021</t>
        </is>
      </c>
      <c r="G18" t="inlineStr">
        <is>
          <t>2021-06-08 11:46:28</t>
        </is>
      </c>
      <c r="H18" t="n">
        <v>33</v>
      </c>
      <c r="I18" t="n">
        <v>19054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58.293108</v>
      </c>
      <c r="V18" t="n">
        <v>321359</v>
      </c>
      <c r="W18" t="n">
        <v>5512.818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Cec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may 2021</t>
        </is>
      </c>
      <c r="G19" t="inlineStr">
        <is>
          <t>2021-06-08 11:46:28</t>
        </is>
      </c>
      <c r="H19" t="n">
        <v>33</v>
      </c>
      <c r="I19" t="n">
        <v>19054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8876.649036000001</v>
      </c>
      <c r="T19" t="n">
        <v>644844</v>
      </c>
      <c r="W19" t="n">
        <v>72.645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Cec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may 2021</t>
        </is>
      </c>
      <c r="G20" t="inlineStr">
        <is>
          <t>2021-06-08 11:46:28</t>
        </is>
      </c>
      <c r="H20" t="n">
        <v>33</v>
      </c>
      <c r="I20" t="n">
        <v>19054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0.17531</v>
      </c>
      <c r="V20" t="n">
        <v>1045</v>
      </c>
      <c r="W20" t="n">
        <v>5963.281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Cec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may 2021</t>
        </is>
      </c>
      <c r="G21" t="inlineStr">
        <is>
          <t>2021-06-08 11:46:28</t>
        </is>
      </c>
      <c r="H21" t="n">
        <v>33</v>
      </c>
      <c r="I21" t="n">
        <v>19054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26.695561</v>
      </c>
      <c r="T21" t="n">
        <v>2094</v>
      </c>
      <c r="W21" t="n">
        <v>78.444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jun 2021</t>
        </is>
      </c>
      <c r="G22" t="inlineStr">
        <is>
          <t>2021-07-07 18:10:38</t>
        </is>
      </c>
      <c r="H22" t="n">
        <v>33</v>
      </c>
      <c r="I22" t="n">
        <v>20691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46.804452</v>
      </c>
      <c r="V22" t="n">
        <v>276821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jun 2021</t>
        </is>
      </c>
      <c r="G23" t="inlineStr">
        <is>
          <t>2021-07-07 18:10:38</t>
        </is>
      </c>
      <c r="H23" t="n">
        <v>33</v>
      </c>
      <c r="I23" t="n">
        <v>20691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6387.749758</v>
      </c>
      <c r="T23" t="n">
        <v>492892</v>
      </c>
      <c r="W23" t="n">
        <v>77.16200000000001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Cec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jun 2021</t>
        </is>
      </c>
      <c r="G24" t="inlineStr">
        <is>
          <t>2021-07-07 18:10:38</t>
        </is>
      </c>
      <c r="H24" t="n">
        <v>33</v>
      </c>
      <c r="I24" t="n">
        <v>20691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0.169625</v>
      </c>
      <c r="V24" t="n">
        <v>1019</v>
      </c>
      <c r="W24" t="n">
        <v>6007.374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Cec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jun 2021</t>
        </is>
      </c>
      <c r="G25" t="inlineStr">
        <is>
          <t>2021-07-07 18:10:38</t>
        </is>
      </c>
      <c r="H25" t="n">
        <v>33</v>
      </c>
      <c r="I25" t="n">
        <v>20691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23.150043</v>
      </c>
      <c r="T25" t="n">
        <v>1820</v>
      </c>
      <c r="W25" t="n">
        <v>78.626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Cec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jun 2021</t>
        </is>
      </c>
      <c r="G26" t="inlineStr">
        <is>
          <t>2021-07-07 18:10:38</t>
        </is>
      </c>
      <c r="H26" t="n">
        <v>33</v>
      </c>
      <c r="I26" t="n">
        <v>20691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5.194005</v>
      </c>
      <c r="V26" t="n">
        <v>27541</v>
      </c>
      <c r="W26" t="n">
        <v>5302.482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Cec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jun 2021</t>
        </is>
      </c>
      <c r="G27" t="inlineStr">
        <is>
          <t>2021-07-07 18:10:38</t>
        </is>
      </c>
      <c r="H27" t="n">
        <v>33</v>
      </c>
      <c r="I27" t="n">
        <v>20691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708.864211</v>
      </c>
      <c r="T27" t="n">
        <v>50458</v>
      </c>
      <c r="W27" t="n">
        <v>71.181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Cec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jun 2021</t>
        </is>
      </c>
      <c r="G28" t="inlineStr">
        <is>
          <t>2021-07-07 18:10:38</t>
        </is>
      </c>
      <c r="H28" t="n">
        <v>33</v>
      </c>
      <c r="I28" t="n">
        <v>20691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59.05972</v>
      </c>
      <c r="V28" t="n">
        <v>325585</v>
      </c>
      <c r="W28" t="n">
        <v>5512.818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Cec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jun 2021</t>
        </is>
      </c>
      <c r="G29" t="inlineStr">
        <is>
          <t>2021-07-07 18:10:38</t>
        </is>
      </c>
      <c r="H29" t="n">
        <v>33</v>
      </c>
      <c r="I29" t="n">
        <v>20691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8060.316762</v>
      </c>
      <c r="T29" t="n">
        <v>585542</v>
      </c>
      <c r="W29" t="n">
        <v>72.645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Cec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jun 2021</t>
        </is>
      </c>
      <c r="G30" t="inlineStr">
        <is>
          <t>2021-07-07 18:10:38</t>
        </is>
      </c>
      <c r="H30" t="n">
        <v>33</v>
      </c>
      <c r="I30" t="n">
        <v>20691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0.177772</v>
      </c>
      <c r="V30" t="n">
        <v>1060</v>
      </c>
      <c r="W30" t="n">
        <v>5963.281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Cec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jun 2021</t>
        </is>
      </c>
      <c r="G31" t="inlineStr">
        <is>
          <t>2021-07-07 18:10:38</t>
        </is>
      </c>
      <c r="H31" t="n">
        <v>33</v>
      </c>
      <c r="I31" t="n">
        <v>20691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24.261922</v>
      </c>
      <c r="T31" t="n">
        <v>1903</v>
      </c>
      <c r="W31" t="n">
        <v>78.444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Cec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jul 2021</t>
        </is>
      </c>
      <c r="G32" t="inlineStr">
        <is>
          <t>2021-08-09 10:28:04</t>
        </is>
      </c>
      <c r="H32" t="n">
        <v>33</v>
      </c>
      <c r="I32" t="n">
        <v>20705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54.857856</v>
      </c>
      <c r="V32" t="n">
        <v>331447</v>
      </c>
      <c r="W32" t="n">
        <v>6041.927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Cec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jul 2021</t>
        </is>
      </c>
      <c r="G33" t="inlineStr">
        <is>
          <t>2021-08-09 10:28:04</t>
        </is>
      </c>
      <c r="H33" t="n">
        <v>33</v>
      </c>
      <c r="I33" t="n">
        <v>20705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7409.24</v>
      </c>
      <c r="T33" t="n">
        <v>593110</v>
      </c>
      <c r="W33" t="n">
        <v>80.05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Cec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jul 2021</t>
        </is>
      </c>
      <c r="G34" t="inlineStr">
        <is>
          <t>2021-08-09 10:28:04</t>
        </is>
      </c>
      <c r="H34" t="n">
        <v>33</v>
      </c>
      <c r="I34" t="n">
        <v>20705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0.373439</v>
      </c>
      <c r="V34" t="n">
        <v>2294</v>
      </c>
      <c r="W34" t="n">
        <v>6143.042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Cec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jul 2021</t>
        </is>
      </c>
      <c r="G35" t="inlineStr">
        <is>
          <t>2021-08-09 10:28:04</t>
        </is>
      </c>
      <c r="H35" t="n">
        <v>33</v>
      </c>
      <c r="I35" t="n">
        <v>20705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50.437534</v>
      </c>
      <c r="T35" t="n">
        <v>4085</v>
      </c>
      <c r="W35" t="n">
        <v>80.997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Cec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jul 2021</t>
        </is>
      </c>
      <c r="G36" t="inlineStr">
        <is>
          <t>2021-08-09 10:28:04</t>
        </is>
      </c>
      <c r="H36" t="n">
        <v>33</v>
      </c>
      <c r="I36" t="n">
        <v>20705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5.517727</v>
      </c>
      <c r="V36" t="n">
        <v>29301</v>
      </c>
      <c r="W36" t="n">
        <v>5310.366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Cec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jul 2021</t>
        </is>
      </c>
      <c r="G37" t="inlineStr">
        <is>
          <t>2021-08-09 10:28:04</t>
        </is>
      </c>
      <c r="H37" t="n">
        <v>33</v>
      </c>
      <c r="I37" t="n">
        <v>20705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745.236807</v>
      </c>
      <c r="T37" t="n">
        <v>54402</v>
      </c>
      <c r="W37" t="n">
        <v>72.999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Cec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jul 2021</t>
        </is>
      </c>
      <c r="G38" t="inlineStr">
        <is>
          <t>2021-08-09 10:28:04</t>
        </is>
      </c>
      <c r="H38" t="n">
        <v>33</v>
      </c>
      <c r="I38" t="n">
        <v>20705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57.396517</v>
      </c>
      <c r="V38" t="n">
        <v>333780</v>
      </c>
      <c r="W38" t="n">
        <v>5815.332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Cec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jul 2021</t>
        </is>
      </c>
      <c r="G39" t="inlineStr">
        <is>
          <t>2021-08-09 10:28:04</t>
        </is>
      </c>
      <c r="H39" t="n">
        <v>33</v>
      </c>
      <c r="I39" t="n">
        <v>20705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7752.104968</v>
      </c>
      <c r="T39" t="n">
        <v>622106</v>
      </c>
      <c r="W39" t="n">
        <v>80.25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Cec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jul 2021</t>
        </is>
      </c>
      <c r="G40" t="inlineStr">
        <is>
          <t>2021-08-09 10:28:04</t>
        </is>
      </c>
      <c r="H40" t="n">
        <v>33</v>
      </c>
      <c r="I40" t="n">
        <v>20705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0.669331</v>
      </c>
      <c r="V40" t="n">
        <v>4077</v>
      </c>
      <c r="W40" t="n">
        <v>6091.875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Cec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jul 2021</t>
        </is>
      </c>
      <c r="G41" t="inlineStr">
        <is>
          <t>2021-08-09 10:28:04</t>
        </is>
      </c>
      <c r="H41" t="n">
        <v>33</v>
      </c>
      <c r="I41" t="n">
        <v>20705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90.401404</v>
      </c>
      <c r="T41" t="n">
        <v>7326</v>
      </c>
      <c r="W41" t="n">
        <v>81.04300000000001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Cec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ago 2021</t>
        </is>
      </c>
      <c r="G42" t="inlineStr">
        <is>
          <t>2021-09-07 16:04:35</t>
        </is>
      </c>
      <c r="H42" t="n">
        <v>33</v>
      </c>
      <c r="I42" t="n">
        <v>21371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51.265558</v>
      </c>
      <c r="V42" t="n">
        <v>309743</v>
      </c>
      <c r="W42" t="n">
        <v>6041.927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Cec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ago 2021</t>
        </is>
      </c>
      <c r="G43" t="inlineStr">
        <is>
          <t>2021-09-07 16:04:35</t>
        </is>
      </c>
      <c r="H43" t="n">
        <v>33</v>
      </c>
      <c r="I43" t="n">
        <v>21371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7152.28</v>
      </c>
      <c r="T43" t="n">
        <v>572540</v>
      </c>
      <c r="W43" t="n">
        <v>80.05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Cec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ago 2021</t>
        </is>
      </c>
      <c r="G44" t="inlineStr">
        <is>
          <t>2021-09-07 16:04:35</t>
        </is>
      </c>
      <c r="H44" t="n">
        <v>33</v>
      </c>
      <c r="I44" t="n">
        <v>21371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0.348464</v>
      </c>
      <c r="V44" t="n">
        <v>2141</v>
      </c>
      <c r="W44" t="n">
        <v>6143.042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Cec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ago 2021</t>
        </is>
      </c>
      <c r="G45" t="inlineStr">
        <is>
          <t>2021-09-07 16:04:35</t>
        </is>
      </c>
      <c r="H45" t="n">
        <v>33</v>
      </c>
      <c r="I45" t="n">
        <v>21371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48.615829</v>
      </c>
      <c r="T45" t="n">
        <v>3938</v>
      </c>
      <c r="W45" t="n">
        <v>80.997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Cec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ago 2021</t>
        </is>
      </c>
      <c r="G46" t="inlineStr">
        <is>
          <t>2021-09-07 16:04:35</t>
        </is>
      </c>
      <c r="H46" t="n">
        <v>33</v>
      </c>
      <c r="I46" t="n">
        <v>21371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5.138676</v>
      </c>
      <c r="V46" t="n">
        <v>27288</v>
      </c>
      <c r="W46" t="n">
        <v>5310.366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Cec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ago 2021</t>
        </is>
      </c>
      <c r="G47" t="inlineStr">
        <is>
          <t>2021-09-07 16:04:35</t>
        </is>
      </c>
      <c r="H47" t="n">
        <v>33</v>
      </c>
      <c r="I47" t="n">
        <v>21371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716.920941</v>
      </c>
      <c r="T47" t="n">
        <v>52335</v>
      </c>
      <c r="W47" t="n">
        <v>72.999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Cec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ago 2021</t>
        </is>
      </c>
      <c r="G48" t="inlineStr">
        <is>
          <t>2021-09-07 16:04:35</t>
        </is>
      </c>
      <c r="H48" t="n">
        <v>33</v>
      </c>
      <c r="I48" t="n">
        <v>21371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53.60566</v>
      </c>
      <c r="V48" t="n">
        <v>311735</v>
      </c>
      <c r="W48" t="n">
        <v>5815.332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Cec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ago 2021</t>
        </is>
      </c>
      <c r="G49" t="inlineStr">
        <is>
          <t>2021-09-07 16:04:35</t>
        </is>
      </c>
      <c r="H49" t="n">
        <v>33</v>
      </c>
      <c r="I49" t="n">
        <v>21371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7478.778466</v>
      </c>
      <c r="T49" t="n">
        <v>600172</v>
      </c>
      <c r="W49" t="n">
        <v>80.25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Cec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ago 2021</t>
        </is>
      </c>
      <c r="G50" t="inlineStr">
        <is>
          <t>2021-09-07 16:04:35</t>
        </is>
      </c>
      <c r="H50" t="n">
        <v>33</v>
      </c>
      <c r="I50" t="n">
        <v>21371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0.625354</v>
      </c>
      <c r="V50" t="n">
        <v>3810</v>
      </c>
      <c r="W50" t="n">
        <v>6091.875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Cec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ago 2021</t>
        </is>
      </c>
      <c r="G51" t="inlineStr">
        <is>
          <t>2021-09-07 16:04:35</t>
        </is>
      </c>
      <c r="H51" t="n">
        <v>33</v>
      </c>
      <c r="I51" t="n">
        <v>21371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87.246155</v>
      </c>
      <c r="T51" t="n">
        <v>7071</v>
      </c>
      <c r="W51" t="n">
        <v>81.04300000000001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Cec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sep 2021</t>
        </is>
      </c>
      <c r="G52" t="inlineStr">
        <is>
          <t>2021-10-08 11:09:32</t>
        </is>
      </c>
      <c r="H52" t="n">
        <v>33</v>
      </c>
      <c r="I52" t="n">
        <v>22347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51.299718</v>
      </c>
      <c r="V52" t="n">
        <v>309949</v>
      </c>
      <c r="W52" t="n">
        <v>6041.927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Cec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sep 2021</t>
        </is>
      </c>
      <c r="G53" t="inlineStr">
        <is>
          <t>2021-10-08 11:09:32</t>
        </is>
      </c>
      <c r="H53" t="n">
        <v>33</v>
      </c>
      <c r="I53" t="n">
        <v>22347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5983.131465</v>
      </c>
      <c r="T53" t="n">
        <v>478950</v>
      </c>
      <c r="W53" t="n">
        <v>80.05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Cec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sep 2021</t>
        </is>
      </c>
      <c r="G54" t="inlineStr">
        <is>
          <t>2021-10-08 11:09:32</t>
        </is>
      </c>
      <c r="H54" t="n">
        <v>33</v>
      </c>
      <c r="I54" t="n">
        <v>22347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0.347962</v>
      </c>
      <c r="V54" t="n">
        <v>2138</v>
      </c>
      <c r="W54" t="n">
        <v>6143.042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Cec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sep 2021</t>
        </is>
      </c>
      <c r="G55" t="inlineStr">
        <is>
          <t>2021-10-08 11:09:32</t>
        </is>
      </c>
      <c r="H55" t="n">
        <v>33</v>
      </c>
      <c r="I55" t="n">
        <v>22347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40.583102</v>
      </c>
      <c r="T55" t="n">
        <v>3287</v>
      </c>
      <c r="W55" t="n">
        <v>80.997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Cec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sep 2021</t>
        </is>
      </c>
      <c r="G56" t="inlineStr">
        <is>
          <t>2021-10-08 11:09:32</t>
        </is>
      </c>
      <c r="H56" t="n">
        <v>33</v>
      </c>
      <c r="I56" t="n">
        <v>22347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5.115818</v>
      </c>
      <c r="V56" t="n">
        <v>27167</v>
      </c>
      <c r="W56" t="n">
        <v>5310.366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Cec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sep 2021</t>
        </is>
      </c>
      <c r="G57" t="inlineStr">
        <is>
          <t>2021-10-08 11:09:32</t>
        </is>
      </c>
      <c r="H57" t="n">
        <v>33</v>
      </c>
      <c r="I57" t="n">
        <v>22347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596.662409</v>
      </c>
      <c r="T57" t="n">
        <v>43556</v>
      </c>
      <c r="W57" t="n">
        <v>72.999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Cec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sep 2021</t>
        </is>
      </c>
      <c r="G58" t="inlineStr">
        <is>
          <t>2021-10-08 11:09:32</t>
        </is>
      </c>
      <c r="H58" t="n">
        <v>33</v>
      </c>
      <c r="I58" t="n">
        <v>22347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53.594652</v>
      </c>
      <c r="V58" t="n">
        <v>311671</v>
      </c>
      <c r="W58" t="n">
        <v>5815.332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Cec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sep 2021</t>
        </is>
      </c>
      <c r="G59" t="inlineStr">
        <is>
          <t>2021-10-08 11:09:32</t>
        </is>
      </c>
      <c r="H59" t="n">
        <v>33</v>
      </c>
      <c r="I59" t="n">
        <v>22347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6250.791667</v>
      </c>
      <c r="T59" t="n">
        <v>501626</v>
      </c>
      <c r="W59" t="n">
        <v>80.25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Cec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sep 2021</t>
        </is>
      </c>
      <c r="G60" t="inlineStr">
        <is>
          <t>2021-10-08 11:09:32</t>
        </is>
      </c>
      <c r="H60" t="n">
        <v>33</v>
      </c>
      <c r="I60" t="n">
        <v>22347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0.625562</v>
      </c>
      <c r="V60" t="n">
        <v>3811</v>
      </c>
      <c r="W60" t="n">
        <v>6091.875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Cec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sep 2021</t>
        </is>
      </c>
      <c r="G61" t="inlineStr">
        <is>
          <t>2021-10-08 11:09:32</t>
        </is>
      </c>
      <c r="H61" t="n">
        <v>33</v>
      </c>
      <c r="I61" t="n">
        <v>22347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72.959839</v>
      </c>
      <c r="T61" t="n">
        <v>5913</v>
      </c>
      <c r="W61" t="n">
        <v>81.04300000000001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Cec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2021-05-07 17:04:05</t>
        </is>
      </c>
      <c r="H2" t="n">
        <v>33</v>
      </c>
      <c r="I2" t="n">
        <v>18635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6877.270852</v>
      </c>
      <c r="T2" t="n">
        <v>530664</v>
      </c>
      <c r="W2" t="n">
        <v>77.16200000000001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Cec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2021-05-07 17:04:05</t>
        </is>
      </c>
      <c r="H3" t="n">
        <v>33</v>
      </c>
      <c r="I3" t="n">
        <v>18635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24.828896</v>
      </c>
      <c r="T3" t="n">
        <v>1952</v>
      </c>
      <c r="W3" t="n">
        <v>78.626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Cec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2021-05-07 17:04:05</t>
        </is>
      </c>
      <c r="H4" t="n">
        <v>33</v>
      </c>
      <c r="I4" t="n">
        <v>18635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765.520427</v>
      </c>
      <c r="T4" t="n">
        <v>54491</v>
      </c>
      <c r="W4" t="n">
        <v>71.181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Cec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2021-05-07 17:04:05</t>
        </is>
      </c>
      <c r="H5" t="n">
        <v>33</v>
      </c>
      <c r="I5" t="n">
        <v>18635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8675.319391000001</v>
      </c>
      <c r="T5" t="n">
        <v>630219</v>
      </c>
      <c r="W5" t="n">
        <v>72.645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Cec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2021-05-07 17:04:05</t>
        </is>
      </c>
      <c r="H6" t="n">
        <v>33</v>
      </c>
      <c r="I6" t="n">
        <v>18635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26.073991</v>
      </c>
      <c r="T6" t="n">
        <v>2045</v>
      </c>
      <c r="W6" t="n">
        <v>78.444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Cec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may 2021</t>
        </is>
      </c>
      <c r="G7" t="inlineStr">
        <is>
          <t>2021-06-08 11:46:28</t>
        </is>
      </c>
      <c r="H7" t="n">
        <v>33</v>
      </c>
      <c r="I7" t="n">
        <v>19054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7030.13</v>
      </c>
      <c r="T7" t="n">
        <v>542459</v>
      </c>
      <c r="W7" t="n">
        <v>77.16200000000001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Cec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may 2021</t>
        </is>
      </c>
      <c r="G8" t="inlineStr">
        <is>
          <t>2021-06-08 11:46:28</t>
        </is>
      </c>
      <c r="H8" t="n">
        <v>33</v>
      </c>
      <c r="I8" t="n">
        <v>19054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25.429488</v>
      </c>
      <c r="T8" t="n">
        <v>1999</v>
      </c>
      <c r="W8" t="n">
        <v>78.626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Cec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2021-06-08 11:46:28</t>
        </is>
      </c>
      <c r="H9" t="n">
        <v>33</v>
      </c>
      <c r="I9" t="n">
        <v>19054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787.145039</v>
      </c>
      <c r="T9" t="n">
        <v>56030</v>
      </c>
      <c r="W9" t="n">
        <v>71.181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Cec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may 2021</t>
        </is>
      </c>
      <c r="G10" t="inlineStr">
        <is>
          <t>2021-06-08 11:46:28</t>
        </is>
      </c>
      <c r="H10" t="n">
        <v>33</v>
      </c>
      <c r="I10" t="n">
        <v>19054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8876.649036000001</v>
      </c>
      <c r="T10" t="n">
        <v>644844</v>
      </c>
      <c r="W10" t="n">
        <v>72.645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Cec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2021-06-08 11:46:28</t>
        </is>
      </c>
      <c r="H11" t="n">
        <v>33</v>
      </c>
      <c r="I11" t="n">
        <v>19054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26.695561</v>
      </c>
      <c r="T11" t="n">
        <v>2094</v>
      </c>
      <c r="W11" t="n">
        <v>78.444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Cec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jun 2021</t>
        </is>
      </c>
      <c r="G12" t="inlineStr">
        <is>
          <t>2021-07-07 18:10:38</t>
        </is>
      </c>
      <c r="H12" t="n">
        <v>33</v>
      </c>
      <c r="I12" t="n">
        <v>20691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6387.749758</v>
      </c>
      <c r="T12" t="n">
        <v>492892</v>
      </c>
      <c r="W12" t="n">
        <v>77.16200000000001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Cec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jun 2021</t>
        </is>
      </c>
      <c r="G13" t="inlineStr">
        <is>
          <t>2021-07-07 18:10:38</t>
        </is>
      </c>
      <c r="H13" t="n">
        <v>33</v>
      </c>
      <c r="I13" t="n">
        <v>20691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23.150043</v>
      </c>
      <c r="T13" t="n">
        <v>1820</v>
      </c>
      <c r="W13" t="n">
        <v>78.626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Cec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jun 2021</t>
        </is>
      </c>
      <c r="G14" t="inlineStr">
        <is>
          <t>2021-07-07 18:10:38</t>
        </is>
      </c>
      <c r="H14" t="n">
        <v>33</v>
      </c>
      <c r="I14" t="n">
        <v>20691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708.864211</v>
      </c>
      <c r="T14" t="n">
        <v>50458</v>
      </c>
      <c r="W14" t="n">
        <v>71.181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Cec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jun 2021</t>
        </is>
      </c>
      <c r="G15" t="inlineStr">
        <is>
          <t>2021-07-07 18:10:38</t>
        </is>
      </c>
      <c r="H15" t="n">
        <v>33</v>
      </c>
      <c r="I15" t="n">
        <v>20691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8060.316762</v>
      </c>
      <c r="T15" t="n">
        <v>585542</v>
      </c>
      <c r="W15" t="n">
        <v>72.645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Cec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jun 2021</t>
        </is>
      </c>
      <c r="G16" t="inlineStr">
        <is>
          <t>2021-07-07 18:10:38</t>
        </is>
      </c>
      <c r="H16" t="n">
        <v>33</v>
      </c>
      <c r="I16" t="n">
        <v>20691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24.261922</v>
      </c>
      <c r="T16" t="n">
        <v>1903</v>
      </c>
      <c r="W16" t="n">
        <v>78.444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Cec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jul 2021</t>
        </is>
      </c>
      <c r="G17" t="inlineStr">
        <is>
          <t>2021-08-09 10:28:04</t>
        </is>
      </c>
      <c r="H17" t="n">
        <v>33</v>
      </c>
      <c r="I17" t="n">
        <v>20705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7409.24</v>
      </c>
      <c r="T17" t="n">
        <v>593110</v>
      </c>
      <c r="W17" t="n">
        <v>80.05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Cec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jul 2021</t>
        </is>
      </c>
      <c r="G18" t="inlineStr">
        <is>
          <t>2021-08-09 10:28:04</t>
        </is>
      </c>
      <c r="H18" t="n">
        <v>33</v>
      </c>
      <c r="I18" t="n">
        <v>20705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50.437534</v>
      </c>
      <c r="T18" t="n">
        <v>4085</v>
      </c>
      <c r="W18" t="n">
        <v>80.997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Cec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jul 2021</t>
        </is>
      </c>
      <c r="G19" t="inlineStr">
        <is>
          <t>2021-08-09 10:28:04</t>
        </is>
      </c>
      <c r="H19" t="n">
        <v>33</v>
      </c>
      <c r="I19" t="n">
        <v>20705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745.236807</v>
      </c>
      <c r="T19" t="n">
        <v>54402</v>
      </c>
      <c r="W19" t="n">
        <v>72.999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Cec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jul 2021</t>
        </is>
      </c>
      <c r="G20" t="inlineStr">
        <is>
          <t>2021-08-09 10:28:04</t>
        </is>
      </c>
      <c r="H20" t="n">
        <v>33</v>
      </c>
      <c r="I20" t="n">
        <v>20705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7752.104968</v>
      </c>
      <c r="T20" t="n">
        <v>622106</v>
      </c>
      <c r="W20" t="n">
        <v>80.25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Cec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jul 2021</t>
        </is>
      </c>
      <c r="G21" t="inlineStr">
        <is>
          <t>2021-08-09 10:28:04</t>
        </is>
      </c>
      <c r="H21" t="n">
        <v>33</v>
      </c>
      <c r="I21" t="n">
        <v>20705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90.401404</v>
      </c>
      <c r="T21" t="n">
        <v>7326</v>
      </c>
      <c r="W21" t="n">
        <v>81.04300000000001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Cec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ago 2021</t>
        </is>
      </c>
      <c r="G22" t="inlineStr">
        <is>
          <t>2021-09-07 16:04:35</t>
        </is>
      </c>
      <c r="H22" t="n">
        <v>33</v>
      </c>
      <c r="I22" t="n">
        <v>21371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7152.28</v>
      </c>
      <c r="T22" t="n">
        <v>572540</v>
      </c>
      <c r="W22" t="n">
        <v>80.05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Cec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ago 2021</t>
        </is>
      </c>
      <c r="G23" t="inlineStr">
        <is>
          <t>2021-09-07 16:04:35</t>
        </is>
      </c>
      <c r="H23" t="n">
        <v>33</v>
      </c>
      <c r="I23" t="n">
        <v>21371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48.615829</v>
      </c>
      <c r="T23" t="n">
        <v>3938</v>
      </c>
      <c r="W23" t="n">
        <v>80.997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Cec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ago 2021</t>
        </is>
      </c>
      <c r="G24" t="inlineStr">
        <is>
          <t>2021-09-07 16:04:35</t>
        </is>
      </c>
      <c r="H24" t="n">
        <v>33</v>
      </c>
      <c r="I24" t="n">
        <v>21371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716.920941</v>
      </c>
      <c r="T24" t="n">
        <v>52335</v>
      </c>
      <c r="W24" t="n">
        <v>72.999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Cec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ago 2021</t>
        </is>
      </c>
      <c r="G25" t="inlineStr">
        <is>
          <t>2021-09-07 16:04:35</t>
        </is>
      </c>
      <c r="H25" t="n">
        <v>33</v>
      </c>
      <c r="I25" t="n">
        <v>21371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7478.778466</v>
      </c>
      <c r="T25" t="n">
        <v>600172</v>
      </c>
      <c r="W25" t="n">
        <v>80.25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Cec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ago 2021</t>
        </is>
      </c>
      <c r="G26" t="inlineStr">
        <is>
          <t>2021-09-07 16:04:35</t>
        </is>
      </c>
      <c r="H26" t="n">
        <v>33</v>
      </c>
      <c r="I26" t="n">
        <v>21371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87.246155</v>
      </c>
      <c r="T26" t="n">
        <v>7071</v>
      </c>
      <c r="W26" t="n">
        <v>81.04300000000001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Cec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sep 2021</t>
        </is>
      </c>
      <c r="G27" t="inlineStr">
        <is>
          <t>2021-10-08 11:09:32</t>
        </is>
      </c>
      <c r="H27" t="n">
        <v>33</v>
      </c>
      <c r="I27" t="n">
        <v>22347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5983.131465</v>
      </c>
      <c r="T27" t="n">
        <v>478950</v>
      </c>
      <c r="W27" t="n">
        <v>80.05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Cec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sep 2021</t>
        </is>
      </c>
      <c r="G28" t="inlineStr">
        <is>
          <t>2021-10-08 11:09:32</t>
        </is>
      </c>
      <c r="H28" t="n">
        <v>33</v>
      </c>
      <c r="I28" t="n">
        <v>22347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40.583102</v>
      </c>
      <c r="T28" t="n">
        <v>3287</v>
      </c>
      <c r="W28" t="n">
        <v>80.997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Cec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sep 2021</t>
        </is>
      </c>
      <c r="G29" t="inlineStr">
        <is>
          <t>2021-10-08 11:09:32</t>
        </is>
      </c>
      <c r="H29" t="n">
        <v>33</v>
      </c>
      <c r="I29" t="n">
        <v>22347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596.662409</v>
      </c>
      <c r="T29" t="n">
        <v>43556</v>
      </c>
      <c r="W29" t="n">
        <v>72.999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Cec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sep 2021</t>
        </is>
      </c>
      <c r="G30" t="inlineStr">
        <is>
          <t>2021-10-08 11:09:32</t>
        </is>
      </c>
      <c r="H30" t="n">
        <v>33</v>
      </c>
      <c r="I30" t="n">
        <v>22347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6250.791667</v>
      </c>
      <c r="T30" t="n">
        <v>501626</v>
      </c>
      <c r="W30" t="n">
        <v>80.25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Cec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sep 2021</t>
        </is>
      </c>
      <c r="G31" t="inlineStr">
        <is>
          <t>2021-10-08 11:09:32</t>
        </is>
      </c>
      <c r="H31" t="n">
        <v>33</v>
      </c>
      <c r="I31" t="n">
        <v>22347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72.959839</v>
      </c>
      <c r="T31" t="n">
        <v>5913</v>
      </c>
      <c r="W31" t="n">
        <v>81.04300000000001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Cec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2021-05-07 17:04:05</t>
        </is>
      </c>
      <c r="H2" t="n">
        <v>33</v>
      </c>
      <c r="I2" t="n">
        <v>18635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46.203379</v>
      </c>
      <c r="V2" t="n">
        <v>273266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Cec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2021-05-07 17:04:05</t>
        </is>
      </c>
      <c r="H3" t="n">
        <v>33</v>
      </c>
      <c r="I3" t="n">
        <v>18635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0.166807</v>
      </c>
      <c r="V3" t="n">
        <v>1002</v>
      </c>
      <c r="W3" t="n">
        <v>6007.374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Cec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2021-05-07 17:04:05</t>
        </is>
      </c>
      <c r="H4" t="n">
        <v>33</v>
      </c>
      <c r="I4" t="n">
        <v>18635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5.142975</v>
      </c>
      <c r="V4" t="n">
        <v>27271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Cec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2021-05-07 17:04:05</t>
        </is>
      </c>
      <c r="H5" t="n">
        <v>33</v>
      </c>
      <c r="I5" t="n">
        <v>18635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58.283159</v>
      </c>
      <c r="V5" t="n">
        <v>321304</v>
      </c>
      <c r="W5" t="n">
        <v>5512.818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Cec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2021-05-07 17:04:05</t>
        </is>
      </c>
      <c r="H6" t="n">
        <v>33</v>
      </c>
      <c r="I6" t="n">
        <v>18635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0.175172</v>
      </c>
      <c r="V6" t="n">
        <v>1045</v>
      </c>
      <c r="W6" t="n">
        <v>5963.281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Cec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may 2021</t>
        </is>
      </c>
      <c r="G7" t="inlineStr">
        <is>
          <t>2021-06-08 11:46:28</t>
        </is>
      </c>
      <c r="H7" t="n">
        <v>33</v>
      </c>
      <c r="I7" t="n">
        <v>19054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46.166883</v>
      </c>
      <c r="V7" t="n">
        <v>273050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Cec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may 2021</t>
        </is>
      </c>
      <c r="G8" t="inlineStr">
        <is>
          <t>2021-06-08 11:46:28</t>
        </is>
      </c>
      <c r="H8" t="n">
        <v>33</v>
      </c>
      <c r="I8" t="n">
        <v>19054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0.166996</v>
      </c>
      <c r="V8" t="n">
        <v>1003</v>
      </c>
      <c r="W8" t="n">
        <v>6007.374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Cec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may 2021</t>
        </is>
      </c>
      <c r="G9" t="inlineStr">
        <is>
          <t>2021-06-08 11:46:28</t>
        </is>
      </c>
      <c r="H9" t="n">
        <v>33</v>
      </c>
      <c r="I9" t="n">
        <v>19054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5.169195</v>
      </c>
      <c r="V9" t="n">
        <v>27410</v>
      </c>
      <c r="W9" t="n">
        <v>5302.482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Cec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2021-06-08 11:46:28</t>
        </is>
      </c>
      <c r="H10" t="n">
        <v>33</v>
      </c>
      <c r="I10" t="n">
        <v>19054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58.293108</v>
      </c>
      <c r="V10" t="n">
        <v>321359</v>
      </c>
      <c r="W10" t="n">
        <v>5512.818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Cec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may 2021</t>
        </is>
      </c>
      <c r="G11" t="inlineStr">
        <is>
          <t>2021-06-08 11:46:28</t>
        </is>
      </c>
      <c r="H11" t="n">
        <v>33</v>
      </c>
      <c r="I11" t="n">
        <v>19054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0.17531</v>
      </c>
      <c r="V11" t="n">
        <v>1045</v>
      </c>
      <c r="W11" t="n">
        <v>5963.281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Cec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jun 2021</t>
        </is>
      </c>
      <c r="G12" t="inlineStr">
        <is>
          <t>2021-07-07 18:10:38</t>
        </is>
      </c>
      <c r="H12" t="n">
        <v>33</v>
      </c>
      <c r="I12" t="n">
        <v>20691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46.804452</v>
      </c>
      <c r="V12" t="n">
        <v>276821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Cec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jun 2021</t>
        </is>
      </c>
      <c r="G13" t="inlineStr">
        <is>
          <t>2021-07-07 18:10:38</t>
        </is>
      </c>
      <c r="H13" t="n">
        <v>33</v>
      </c>
      <c r="I13" t="n">
        <v>20691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0.169625</v>
      </c>
      <c r="V13" t="n">
        <v>1019</v>
      </c>
      <c r="W13" t="n">
        <v>6007.374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Cec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jun 2021</t>
        </is>
      </c>
      <c r="G14" t="inlineStr">
        <is>
          <t>2021-07-07 18:10:38</t>
        </is>
      </c>
      <c r="H14" t="n">
        <v>33</v>
      </c>
      <c r="I14" t="n">
        <v>20691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5.194005</v>
      </c>
      <c r="V14" t="n">
        <v>27541</v>
      </c>
      <c r="W14" t="n">
        <v>5302.482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Cec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jun 2021</t>
        </is>
      </c>
      <c r="G15" t="inlineStr">
        <is>
          <t>2021-07-07 18:10:38</t>
        </is>
      </c>
      <c r="H15" t="n">
        <v>33</v>
      </c>
      <c r="I15" t="n">
        <v>20691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59.05972</v>
      </c>
      <c r="V15" t="n">
        <v>325585</v>
      </c>
      <c r="W15" t="n">
        <v>5512.818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Cec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jun 2021</t>
        </is>
      </c>
      <c r="G16" t="inlineStr">
        <is>
          <t>2021-07-07 18:10:38</t>
        </is>
      </c>
      <c r="H16" t="n">
        <v>33</v>
      </c>
      <c r="I16" t="n">
        <v>20691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0.177772</v>
      </c>
      <c r="V16" t="n">
        <v>1060</v>
      </c>
      <c r="W16" t="n">
        <v>5963.281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Cec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jul 2021</t>
        </is>
      </c>
      <c r="G17" t="inlineStr">
        <is>
          <t>2021-08-09 10:28:04</t>
        </is>
      </c>
      <c r="H17" t="n">
        <v>33</v>
      </c>
      <c r="I17" t="n">
        <v>20705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54.857856</v>
      </c>
      <c r="V17" t="n">
        <v>331447</v>
      </c>
      <c r="W17" t="n">
        <v>6041.927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Cec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jul 2021</t>
        </is>
      </c>
      <c r="G18" t="inlineStr">
        <is>
          <t>2021-08-09 10:28:04</t>
        </is>
      </c>
      <c r="H18" t="n">
        <v>33</v>
      </c>
      <c r="I18" t="n">
        <v>20705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0.373439</v>
      </c>
      <c r="V18" t="n">
        <v>2294</v>
      </c>
      <c r="W18" t="n">
        <v>6143.042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Cec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jul 2021</t>
        </is>
      </c>
      <c r="G19" t="inlineStr">
        <is>
          <t>2021-08-09 10:28:04</t>
        </is>
      </c>
      <c r="H19" t="n">
        <v>33</v>
      </c>
      <c r="I19" t="n">
        <v>20705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5.517727</v>
      </c>
      <c r="V19" t="n">
        <v>29301</v>
      </c>
      <c r="W19" t="n">
        <v>5310.366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Cec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jul 2021</t>
        </is>
      </c>
      <c r="G20" t="inlineStr">
        <is>
          <t>2021-08-09 10:28:04</t>
        </is>
      </c>
      <c r="H20" t="n">
        <v>33</v>
      </c>
      <c r="I20" t="n">
        <v>20705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57.396517</v>
      </c>
      <c r="V20" t="n">
        <v>333780</v>
      </c>
      <c r="W20" t="n">
        <v>5815.332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Cec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jul 2021</t>
        </is>
      </c>
      <c r="G21" t="inlineStr">
        <is>
          <t>2021-08-09 10:28:04</t>
        </is>
      </c>
      <c r="H21" t="n">
        <v>33</v>
      </c>
      <c r="I21" t="n">
        <v>20705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0.669331</v>
      </c>
      <c r="V21" t="n">
        <v>4077</v>
      </c>
      <c r="W21" t="n">
        <v>6091.875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Cec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ago 2021</t>
        </is>
      </c>
      <c r="G22" t="inlineStr">
        <is>
          <t>2021-09-07 16:04:35</t>
        </is>
      </c>
      <c r="H22" t="n">
        <v>33</v>
      </c>
      <c r="I22" t="n">
        <v>21371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51.265558</v>
      </c>
      <c r="V22" t="n">
        <v>309743</v>
      </c>
      <c r="W22" t="n">
        <v>6041.927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Cec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ago 2021</t>
        </is>
      </c>
      <c r="G23" t="inlineStr">
        <is>
          <t>2021-09-07 16:04:35</t>
        </is>
      </c>
      <c r="H23" t="n">
        <v>33</v>
      </c>
      <c r="I23" t="n">
        <v>21371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0.348464</v>
      </c>
      <c r="V23" t="n">
        <v>2141</v>
      </c>
      <c r="W23" t="n">
        <v>6143.042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Cec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ago 2021</t>
        </is>
      </c>
      <c r="G24" t="inlineStr">
        <is>
          <t>2021-09-07 16:04:35</t>
        </is>
      </c>
      <c r="H24" t="n">
        <v>33</v>
      </c>
      <c r="I24" t="n">
        <v>21371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5.138676</v>
      </c>
      <c r="V24" t="n">
        <v>27288</v>
      </c>
      <c r="W24" t="n">
        <v>5310.366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Cec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ago 2021</t>
        </is>
      </c>
      <c r="G25" t="inlineStr">
        <is>
          <t>2021-09-07 16:04:35</t>
        </is>
      </c>
      <c r="H25" t="n">
        <v>33</v>
      </c>
      <c r="I25" t="n">
        <v>21371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53.60566</v>
      </c>
      <c r="V25" t="n">
        <v>311735</v>
      </c>
      <c r="W25" t="n">
        <v>5815.332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Cec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ago 2021</t>
        </is>
      </c>
      <c r="G26" t="inlineStr">
        <is>
          <t>2021-09-07 16:04:35</t>
        </is>
      </c>
      <c r="H26" t="n">
        <v>33</v>
      </c>
      <c r="I26" t="n">
        <v>21371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0.625354</v>
      </c>
      <c r="V26" t="n">
        <v>3810</v>
      </c>
      <c r="W26" t="n">
        <v>6091.875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Cec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sep 2021</t>
        </is>
      </c>
      <c r="G27" t="inlineStr">
        <is>
          <t>2021-10-08 11:09:32</t>
        </is>
      </c>
      <c r="H27" t="n">
        <v>33</v>
      </c>
      <c r="I27" t="n">
        <v>22347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51.299718</v>
      </c>
      <c r="V27" t="n">
        <v>309949</v>
      </c>
      <c r="W27" t="n">
        <v>6041.927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Cec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sep 2021</t>
        </is>
      </c>
      <c r="G28" t="inlineStr">
        <is>
          <t>2021-10-08 11:09:32</t>
        </is>
      </c>
      <c r="H28" t="n">
        <v>33</v>
      </c>
      <c r="I28" t="n">
        <v>22347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0.347962</v>
      </c>
      <c r="V28" t="n">
        <v>2138</v>
      </c>
      <c r="W28" t="n">
        <v>6143.042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Cec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sep 2021</t>
        </is>
      </c>
      <c r="G29" t="inlineStr">
        <is>
          <t>2021-10-08 11:09:32</t>
        </is>
      </c>
      <c r="H29" t="n">
        <v>33</v>
      </c>
      <c r="I29" t="n">
        <v>22347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5.115818</v>
      </c>
      <c r="V29" t="n">
        <v>27167</v>
      </c>
      <c r="W29" t="n">
        <v>5310.366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Cec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sep 2021</t>
        </is>
      </c>
      <c r="G30" t="inlineStr">
        <is>
          <t>2021-10-08 11:09:32</t>
        </is>
      </c>
      <c r="H30" t="n">
        <v>33</v>
      </c>
      <c r="I30" t="n">
        <v>22347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53.594652</v>
      </c>
      <c r="V30" t="n">
        <v>311671</v>
      </c>
      <c r="W30" t="n">
        <v>5815.332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Cec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sep 2021</t>
        </is>
      </c>
      <c r="G31" t="inlineStr">
        <is>
          <t>2021-10-08 11:09:32</t>
        </is>
      </c>
      <c r="H31" t="n">
        <v>33</v>
      </c>
      <c r="I31" t="n">
        <v>22347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0.625562</v>
      </c>
      <c r="V31" t="n">
        <v>3811</v>
      </c>
      <c r="W31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2013/03_2_BS2C_BB_CEC_San Juan SpA.</t>
        </is>
      </c>
      <c r="K2" t="inlineStr">
        <is>
          <t>Curico 13.2</t>
        </is>
      </c>
      <c r="L2" t="inlineStr">
        <is>
          <t>-1</t>
        </is>
      </c>
      <c r="M2" t="n">
        <v>10177.86378188392</v>
      </c>
      <c r="N2" t="n">
        <v>60.95197329479748</v>
      </c>
      <c r="O2" t="inlineStr">
        <is>
          <t>5</t>
        </is>
      </c>
      <c r="P2" s="2" t="n">
        <v>44785.64678862268</v>
      </c>
      <c r="Q2" t="n">
        <v>8</v>
      </c>
      <c r="R2" t="inlineStr">
        <is>
          <t>ALTO JAHUEL 220</t>
        </is>
      </c>
      <c r="S2" t="n">
        <v>4250.961970380015</v>
      </c>
      <c r="T2" t="n">
        <v>327907.6423571977</v>
      </c>
      <c r="U2" t="n">
        <v>25.45787600211187</v>
      </c>
      <c r="V2" t="n">
        <v>150666.3083298027</v>
      </c>
      <c r="W2" t="inlineStr">
        <is>
          <t>CEC</t>
        </is>
      </c>
      <c r="X2" t="n">
        <v>85.23456316645158</v>
      </c>
      <c r="Y2" t="n">
        <v>327.9076423571977</v>
      </c>
      <c r="Z2" t="n">
        <v>362328.8865825389</v>
      </c>
      <c r="AA2" t="n">
        <v>195670.5302984451</v>
      </c>
      <c r="AB2" t="n">
        <v>150666.3083298027</v>
      </c>
      <c r="AC2" t="n">
        <v>195670.5302984451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2013/03_2_BS2C_BB_CEC_San Juan SpA.</t>
        </is>
      </c>
      <c r="K3" t="inlineStr">
        <is>
          <t>Curico 13.2</t>
        </is>
      </c>
      <c r="L3" t="inlineStr">
        <is>
          <t>-1</t>
        </is>
      </c>
      <c r="M3" t="n">
        <v>10177.86378188392</v>
      </c>
      <c r="N3" t="n">
        <v>60.95197329479748</v>
      </c>
      <c r="O3" t="inlineStr">
        <is>
          <t>5</t>
        </is>
      </c>
      <c r="P3" s="2" t="n">
        <v>44785.64678862268</v>
      </c>
      <c r="Q3" t="n">
        <v>34</v>
      </c>
      <c r="R3" t="inlineStr">
        <is>
          <t>CHARRUA 220</t>
        </is>
      </c>
      <c r="S3" t="n">
        <v>609.8101501250719</v>
      </c>
      <c r="T3" t="n">
        <v>43392.87886290584</v>
      </c>
      <c r="U3" t="n">
        <v>3.651990136558548</v>
      </c>
      <c r="V3" t="n">
        <v>19377.17726087129</v>
      </c>
      <c r="W3" t="inlineStr">
        <is>
          <t>CEC</t>
        </is>
      </c>
      <c r="X3" t="n">
        <v>78.62763916829806</v>
      </c>
      <c r="Y3" t="n">
        <v>43.39287886290585</v>
      </c>
      <c r="Z3" t="n">
        <v>47947.93244519983</v>
      </c>
      <c r="AA3" t="n">
        <v>25165.16527385881</v>
      </c>
      <c r="AB3" t="n">
        <v>19377.17726087129</v>
      </c>
      <c r="AC3" t="n">
        <v>25165.16527385881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2013/03_2_BS2C_BB_CEC_San Juan SpA.</t>
        </is>
      </c>
      <c r="K4" t="inlineStr">
        <is>
          <t>Curico 13.2</t>
        </is>
      </c>
      <c r="L4" t="inlineStr">
        <is>
          <t>-1</t>
        </is>
      </c>
      <c r="M4" t="n">
        <v>10177.86378188392</v>
      </c>
      <c r="N4" t="n">
        <v>60.95197329479748</v>
      </c>
      <c r="O4" t="inlineStr">
        <is>
          <t>5</t>
        </is>
      </c>
      <c r="P4" s="2" t="n">
        <v>44785.64678862268</v>
      </c>
      <c r="Q4" t="n">
        <v>23</v>
      </c>
      <c r="R4" t="inlineStr">
        <is>
          <t>ITAHUE 220</t>
        </is>
      </c>
      <c r="S4" t="n">
        <v>5551.272111522843</v>
      </c>
      <c r="T4" t="n">
        <v>403140.0071394924</v>
      </c>
      <c r="U4" t="n">
        <v>33.24508618375069</v>
      </c>
      <c r="V4" t="n">
        <v>183393.0176774937</v>
      </c>
      <c r="W4" t="inlineStr">
        <is>
          <t>CEC</t>
        </is>
      </c>
      <c r="X4" t="n">
        <v>80.24441289775898</v>
      </c>
      <c r="Y4" t="n">
        <v>403.1400071394923</v>
      </c>
      <c r="Z4" t="n">
        <v>445458.5714248534</v>
      </c>
      <c r="AA4" t="n">
        <v>238172.7502305113</v>
      </c>
      <c r="AB4" t="n">
        <v>183393.0176774937</v>
      </c>
      <c r="AC4" t="n">
        <v>238172.7502305113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2013/03_2_BS2C_BB_CEC_San Juan SpA.</t>
        </is>
      </c>
      <c r="K5" t="inlineStr">
        <is>
          <t>Curico 13.2</t>
        </is>
      </c>
      <c r="L5" t="inlineStr">
        <is>
          <t>-1</t>
        </is>
      </c>
      <c r="M5" t="n">
        <v>10177.86378188392</v>
      </c>
      <c r="N5" t="n">
        <v>60.95197329479748</v>
      </c>
      <c r="O5" t="inlineStr">
        <is>
          <t>5</t>
        </is>
      </c>
      <c r="P5" s="2" t="n">
        <v>44785.64678862268</v>
      </c>
      <c r="Q5" t="n">
        <v>13</v>
      </c>
      <c r="R5" t="inlineStr">
        <is>
          <t>MELIPILLA 220</t>
        </is>
      </c>
      <c r="S5" t="n">
        <v>15.70258073152683</v>
      </c>
      <c r="T5" t="n">
        <v>1234.230066970436</v>
      </c>
      <c r="U5" t="n">
        <v>0.09403856255637709</v>
      </c>
      <c r="V5" t="n">
        <v>565.2914080747192</v>
      </c>
      <c r="W5" t="inlineStr">
        <is>
          <t>CEC</t>
        </is>
      </c>
      <c r="X5" t="n">
        <v>86.85133689591251</v>
      </c>
      <c r="Y5" t="n">
        <v>1.234230066970436</v>
      </c>
      <c r="Z5" t="n">
        <v>1363.790129249101</v>
      </c>
      <c r="AA5" t="n">
        <v>734.1446858113237</v>
      </c>
      <c r="AB5" t="n">
        <v>565.2914080747192</v>
      </c>
      <c r="AC5" t="n">
        <v>734.1446858113237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2013/03_2_BS2C_BB_CEC_San Juan SpA.</t>
        </is>
      </c>
      <c r="K6" t="inlineStr">
        <is>
          <t>Curico 13.2</t>
        </is>
      </c>
      <c r="L6" t="inlineStr">
        <is>
          <t>-1</t>
        </is>
      </c>
      <c r="M6" t="n">
        <v>10177.86378188392</v>
      </c>
      <c r="N6" t="n">
        <v>60.95197329479748</v>
      </c>
      <c r="O6" t="inlineStr">
        <is>
          <t>5</t>
        </is>
      </c>
      <c r="P6" s="2" t="n">
        <v>44785.64678862268</v>
      </c>
      <c r="Q6" t="n">
        <v>22</v>
      </c>
      <c r="R6" t="inlineStr">
        <is>
          <t>RAPEL 220</t>
        </is>
      </c>
      <c r="S6" t="n">
        <v>16.74103881990965</v>
      </c>
      <c r="T6" t="n">
        <v>1312.808006466092</v>
      </c>
      <c r="U6" t="n">
        <v>0.1002576107228034</v>
      </c>
      <c r="V6" t="n">
        <v>598.2522721589369</v>
      </c>
      <c r="W6" t="inlineStr">
        <is>
          <t>CEC</t>
        </is>
      </c>
      <c r="X6" t="n">
        <v>86.65033259497083</v>
      </c>
      <c r="Y6" t="n">
        <v>1.312808006466093</v>
      </c>
      <c r="Z6" t="n">
        <v>1450.616581730489</v>
      </c>
      <c r="AA6" t="n">
        <v>776.9510028038142</v>
      </c>
      <c r="AB6" t="n">
        <v>598.2522721589369</v>
      </c>
      <c r="AC6" t="n">
        <v>776.9510028038142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2013/03_2_BS2C_BB_CEC_San Juan SpA.</t>
        </is>
      </c>
      <c r="K7" t="inlineStr">
        <is>
          <t>Quinta 13.8</t>
        </is>
      </c>
      <c r="L7" t="inlineStr">
        <is>
          <t>-1</t>
        </is>
      </c>
      <c r="M7" t="n">
        <v>1628.485786585522</v>
      </c>
      <c r="N7" t="n">
        <v>11.17935867561101</v>
      </c>
      <c r="O7" t="inlineStr">
        <is>
          <t>5</t>
        </is>
      </c>
      <c r="P7" s="2" t="n">
        <v>44785.64678862268</v>
      </c>
      <c r="Q7" t="n">
        <v>8</v>
      </c>
      <c r="R7" t="inlineStr">
        <is>
          <t>ALTO JAHUEL 220</t>
        </is>
      </c>
      <c r="S7" t="n">
        <v>808.3894970353966</v>
      </c>
      <c r="T7" t="n">
        <v>62356.96671158438</v>
      </c>
      <c r="U7" t="n">
        <v>5.549545174459559</v>
      </c>
      <c r="V7" t="n">
        <v>32843.64666855676</v>
      </c>
      <c r="W7" t="inlineStr">
        <is>
          <t>CEC</t>
        </is>
      </c>
      <c r="X7" t="n">
        <v>85.23456316645158</v>
      </c>
      <c r="Y7" t="n">
        <v>62.35696671158439</v>
      </c>
      <c r="Z7" t="n">
        <v>68902.72564815954</v>
      </c>
      <c r="AA7" t="n">
        <v>42654.08658254124</v>
      </c>
      <c r="AB7" t="n">
        <v>32843.64666855676</v>
      </c>
      <c r="AC7" t="n">
        <v>42654.08658254124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2013/03_2_BS2C_BB_CEC_San Juan SpA.</t>
        </is>
      </c>
      <c r="K8" t="inlineStr">
        <is>
          <t>Quinta 13.8</t>
        </is>
      </c>
      <c r="L8" t="inlineStr">
        <is>
          <t>-1</t>
        </is>
      </c>
      <c r="M8" t="n">
        <v>1628.485786585522</v>
      </c>
      <c r="N8" t="n">
        <v>11.17935867561101</v>
      </c>
      <c r="O8" t="inlineStr">
        <is>
          <t>5</t>
        </is>
      </c>
      <c r="P8" s="2" t="n">
        <v>44785.64678862268</v>
      </c>
      <c r="Q8" t="n">
        <v>34</v>
      </c>
      <c r="R8" t="inlineStr">
        <is>
          <t>CHARRUA 220</t>
        </is>
      </c>
      <c r="S8" t="n">
        <v>55.14791355840752</v>
      </c>
      <c r="T8" t="n">
        <v>3924.215974580238</v>
      </c>
      <c r="U8" t="n">
        <v>0.3785871027418515</v>
      </c>
      <c r="V8" t="n">
        <v>2008.753891493687</v>
      </c>
      <c r="W8" t="inlineStr">
        <is>
          <t>CEC</t>
        </is>
      </c>
      <c r="X8" t="n">
        <v>78.62763916829806</v>
      </c>
      <c r="Y8" t="n">
        <v>3.924215974580238</v>
      </c>
      <c r="Z8" t="n">
        <v>4336.150248154959</v>
      </c>
      <c r="AA8" t="n">
        <v>2608.771287654139</v>
      </c>
      <c r="AB8" t="n">
        <v>2008.753891493687</v>
      </c>
      <c r="AC8" t="n">
        <v>2608.771287654139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2013/03_2_BS2C_BB_CEC_San Juan SpA.</t>
        </is>
      </c>
      <c r="K9" t="inlineStr">
        <is>
          <t>Quinta 13.8</t>
        </is>
      </c>
      <c r="L9" t="inlineStr">
        <is>
          <t>-1</t>
        </is>
      </c>
      <c r="M9" t="n">
        <v>1628.485786585522</v>
      </c>
      <c r="N9" t="n">
        <v>11.17935867561101</v>
      </c>
      <c r="O9" t="inlineStr">
        <is>
          <t>5</t>
        </is>
      </c>
      <c r="P9" s="2" t="n">
        <v>44785.64678862268</v>
      </c>
      <c r="Q9" t="n">
        <v>23</v>
      </c>
      <c r="R9" t="inlineStr">
        <is>
          <t>ITAHUE 220</t>
        </is>
      </c>
      <c r="S9" t="n">
        <v>806.319160599027</v>
      </c>
      <c r="T9" t="n">
        <v>58555.8599236869</v>
      </c>
      <c r="U9" t="n">
        <v>5.535332439605757</v>
      </c>
      <c r="V9" t="n">
        <v>30535.07860790557</v>
      </c>
      <c r="W9" t="inlineStr">
        <is>
          <t>CEC</t>
        </is>
      </c>
      <c r="X9" t="n">
        <v>80.24441289775898</v>
      </c>
      <c r="Y9" t="n">
        <v>58.5558599236869</v>
      </c>
      <c r="Z9" t="n">
        <v>64702.60765048276</v>
      </c>
      <c r="AA9" t="n">
        <v>39655.94624403321</v>
      </c>
      <c r="AB9" t="n">
        <v>30535.07860790557</v>
      </c>
      <c r="AC9" t="n">
        <v>39655.94624403321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2013/03_2_BS2C_BB_CEC_San Juan SpA.</t>
        </is>
      </c>
      <c r="K10" t="inlineStr">
        <is>
          <t>Quinta 13.8</t>
        </is>
      </c>
      <c r="L10" t="inlineStr">
        <is>
          <t>-1</t>
        </is>
      </c>
      <c r="M10" t="n">
        <v>1628.485786585522</v>
      </c>
      <c r="N10" t="n">
        <v>11.17935867561101</v>
      </c>
      <c r="O10" t="inlineStr">
        <is>
          <t>5</t>
        </is>
      </c>
      <c r="P10" s="2" t="n">
        <v>44785.64678862268</v>
      </c>
      <c r="Q10" t="n">
        <v>22</v>
      </c>
      <c r="R10" t="inlineStr">
        <is>
          <t>RAPEL 220</t>
        </is>
      </c>
      <c r="S10" t="n">
        <v>1.289789081391191</v>
      </c>
      <c r="T10" t="n">
        <v>101.1433908563173</v>
      </c>
      <c r="U10" t="n">
        <v>0.008854324306481804</v>
      </c>
      <c r="V10" t="n">
        <v>52.83508749705342</v>
      </c>
      <c r="W10" t="inlineStr">
        <is>
          <t>CEC</t>
        </is>
      </c>
      <c r="X10" t="n">
        <v>86.65033259497083</v>
      </c>
      <c r="Y10" t="n">
        <v>0.1011433908563173</v>
      </c>
      <c r="Z10" t="n">
        <v>111.7606528799086</v>
      </c>
      <c r="AA10" t="n">
        <v>68.61699674942003</v>
      </c>
      <c r="AB10" t="n">
        <v>52.83508749705342</v>
      </c>
      <c r="AC10" t="n">
        <v>68.61699674942003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2013/03_2_BS2C_BB_CEC_San Juan SpA.</t>
        </is>
      </c>
      <c r="K11" t="inlineStr">
        <is>
          <t>Teno 13.2</t>
        </is>
      </c>
      <c r="L11" t="inlineStr">
        <is>
          <t>-1</t>
        </is>
      </c>
      <c r="M11" t="n">
        <v>3901.930146028753</v>
      </c>
      <c r="N11" t="n">
        <v>32.96159666287522</v>
      </c>
      <c r="O11" t="inlineStr">
        <is>
          <t>5</t>
        </is>
      </c>
      <c r="P11" s="2" t="n">
        <v>44785.64678862268</v>
      </c>
      <c r="Q11" t="n">
        <v>8</v>
      </c>
      <c r="R11" t="inlineStr">
        <is>
          <t>ALTO JAHUEL 220</t>
        </is>
      </c>
      <c r="S11" t="n">
        <v>1713.206976136745</v>
      </c>
      <c r="T11" t="n">
        <v>132152.1256433832</v>
      </c>
      <c r="U11" t="n">
        <v>14.47246125787157</v>
      </c>
      <c r="V11" t="n">
        <v>85651.77668351895</v>
      </c>
      <c r="W11" t="inlineStr">
        <is>
          <t>CEC</t>
        </is>
      </c>
      <c r="X11" t="n">
        <v>85.23456316645158</v>
      </c>
      <c r="Y11" t="n">
        <v>132.1521256433832</v>
      </c>
      <c r="Z11" t="n">
        <v>146024.4482247329</v>
      </c>
      <c r="AA11" t="n">
        <v>111236.0736149597</v>
      </c>
      <c r="AB11" t="n">
        <v>85651.77668351895</v>
      </c>
      <c r="AC11" t="n">
        <v>111236.0736149597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2013/03_2_BS2C_BB_CEC_San Juan SpA.</t>
        </is>
      </c>
      <c r="K12" t="inlineStr">
        <is>
          <t>Teno 13.2</t>
        </is>
      </c>
      <c r="L12" t="inlineStr">
        <is>
          <t>-1</t>
        </is>
      </c>
      <c r="M12" t="n">
        <v>3901.930146028753</v>
      </c>
      <c r="N12" t="n">
        <v>32.96159666287522</v>
      </c>
      <c r="O12" t="inlineStr">
        <is>
          <t>5</t>
        </is>
      </c>
      <c r="P12" s="2" t="n">
        <v>44785.64678862268</v>
      </c>
      <c r="Q12" t="n">
        <v>34</v>
      </c>
      <c r="R12" t="inlineStr">
        <is>
          <t>CHARRUA 220</t>
        </is>
      </c>
      <c r="S12" t="n">
        <v>88.90665116136398</v>
      </c>
      <c r="T12" t="n">
        <v>6326.420678895616</v>
      </c>
      <c r="U12" t="n">
        <v>0.7510464774089511</v>
      </c>
      <c r="V12" t="n">
        <v>3984.994531672086</v>
      </c>
      <c r="W12" t="inlineStr">
        <is>
          <t>CEC</t>
        </is>
      </c>
      <c r="X12" t="n">
        <v>78.62763916829807</v>
      </c>
      <c r="Y12" t="n">
        <v>6.326420678895616</v>
      </c>
      <c r="Z12" t="n">
        <v>6990.520087177476</v>
      </c>
      <c r="AA12" t="n">
        <v>5175.317573600112</v>
      </c>
      <c r="AB12" t="n">
        <v>3984.994531672086</v>
      </c>
      <c r="AC12" t="n">
        <v>5175.317573600112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2013/03_2_BS2C_BB_CEC_San Juan SpA.</t>
        </is>
      </c>
      <c r="K13" t="inlineStr">
        <is>
          <t>Teno 13.2</t>
        </is>
      </c>
      <c r="L13" t="inlineStr">
        <is>
          <t>-1</t>
        </is>
      </c>
      <c r="M13" t="n">
        <v>3901.930146028753</v>
      </c>
      <c r="N13" t="n">
        <v>32.96159666287522</v>
      </c>
      <c r="O13" t="inlineStr">
        <is>
          <t>5</t>
        </is>
      </c>
      <c r="P13" s="2" t="n">
        <v>44785.64678862268</v>
      </c>
      <c r="Q13" t="n">
        <v>23</v>
      </c>
      <c r="R13" t="inlineStr">
        <is>
          <t>ITAHUE 220</t>
        </is>
      </c>
      <c r="S13" t="n">
        <v>2185.63886368939</v>
      </c>
      <c r="T13" t="n">
        <v>158723.7032180685</v>
      </c>
      <c r="U13" t="n">
        <v>18.46336970315861</v>
      </c>
      <c r="V13" t="n">
        <v>101851.2350258993</v>
      </c>
      <c r="W13" t="inlineStr">
        <is>
          <t>CEC</t>
        </is>
      </c>
      <c r="X13" t="n">
        <v>80.24441289775899</v>
      </c>
      <c r="Y13" t="n">
        <v>158.7237032180686</v>
      </c>
      <c r="Z13" t="n">
        <v>175385.3074232802</v>
      </c>
      <c r="AA13" t="n">
        <v>132274.3312024666</v>
      </c>
      <c r="AB13" t="n">
        <v>101851.2350258993</v>
      </c>
      <c r="AC13" t="n">
        <v>132274.3312024666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2013/03_2_BS2C_BB_CEC_San Juan SpA.</t>
        </is>
      </c>
      <c r="K14" t="inlineStr">
        <is>
          <t>Teno 13.2</t>
        </is>
      </c>
      <c r="L14" t="inlineStr">
        <is>
          <t>-1</t>
        </is>
      </c>
      <c r="M14" t="n">
        <v>3901.930146028753</v>
      </c>
      <c r="N14" t="n">
        <v>32.96159666287522</v>
      </c>
      <c r="O14" t="inlineStr">
        <is>
          <t>5</t>
        </is>
      </c>
      <c r="P14" s="2" t="n">
        <v>44785.64678862268</v>
      </c>
      <c r="Q14" t="n">
        <v>13</v>
      </c>
      <c r="R14" t="inlineStr">
        <is>
          <t>MELIPILLA 220</t>
        </is>
      </c>
      <c r="S14" t="n">
        <v>8.748274230834216</v>
      </c>
      <c r="T14" t="n">
        <v>687.6183777944111</v>
      </c>
      <c r="U14" t="n">
        <v>0.07390178865865112</v>
      </c>
      <c r="V14" t="n">
        <v>444.2437765362911</v>
      </c>
      <c r="W14" t="inlineStr">
        <is>
          <t>CEC</t>
        </is>
      </c>
      <c r="X14" t="n">
        <v>86.8513368959125</v>
      </c>
      <c r="Y14" t="n">
        <v>0.6876183777944112</v>
      </c>
      <c r="Z14" t="n">
        <v>759.7993124800123</v>
      </c>
      <c r="AA14" t="n">
        <v>576.9399695276508</v>
      </c>
      <c r="AB14" t="n">
        <v>444.2437765362911</v>
      </c>
      <c r="AC14" t="n">
        <v>576.9399695276508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2013/03_2_BS2C_BB_CEC_San Juan SpA.</t>
        </is>
      </c>
      <c r="K15" t="inlineStr">
        <is>
          <t>Teno 13.2</t>
        </is>
      </c>
      <c r="L15" t="inlineStr">
        <is>
          <t>-1</t>
        </is>
      </c>
      <c r="M15" t="n">
        <v>3901.930146028753</v>
      </c>
      <c r="N15" t="n">
        <v>32.96159666287522</v>
      </c>
      <c r="O15" t="inlineStr">
        <is>
          <t>5</t>
        </is>
      </c>
      <c r="P15" s="2" t="n">
        <v>44785.64678862268</v>
      </c>
      <c r="Q15" t="n">
        <v>22</v>
      </c>
      <c r="R15" t="inlineStr">
        <is>
          <t>RAPEL 220</t>
        </is>
      </c>
      <c r="S15" t="n">
        <v>7.646163968124492</v>
      </c>
      <c r="T15" t="n">
        <v>599.6010990768706</v>
      </c>
      <c r="U15" t="n">
        <v>0.06459161872522211</v>
      </c>
      <c r="V15" t="n">
        <v>385.4279229895788</v>
      </c>
      <c r="W15" t="inlineStr">
        <is>
          <t>CEC</t>
        </is>
      </c>
      <c r="X15" t="n">
        <v>86.65033259497082</v>
      </c>
      <c r="Y15" t="n">
        <v>0.5996010990768706</v>
      </c>
      <c r="Z15" t="n">
        <v>662.5426509136691</v>
      </c>
      <c r="AA15" t="n">
        <v>500.5557441423101</v>
      </c>
      <c r="AB15" t="n">
        <v>385.4279229895788</v>
      </c>
      <c r="AC15" t="n">
        <v>500.5557441423101</v>
      </c>
      <c r="AD15" s="2" t="n">
        <v>44287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2013/03_2_BS2C_BB_CEC_San Juan SpA.</t>
        </is>
      </c>
      <c r="K16" t="inlineStr">
        <is>
          <t>Curico 13.2</t>
        </is>
      </c>
      <c r="L16" t="inlineStr">
        <is>
          <t>-1</t>
        </is>
      </c>
      <c r="M16" t="n">
        <v>10653.25659489241</v>
      </c>
      <c r="N16" t="n">
        <v>60.95197329479752</v>
      </c>
      <c r="O16" t="inlineStr">
        <is>
          <t>5</t>
        </is>
      </c>
      <c r="P16" s="2" t="n">
        <v>44785.64678862268</v>
      </c>
      <c r="Q16" t="n">
        <v>8</v>
      </c>
      <c r="R16" t="inlineStr">
        <is>
          <t>ALTO JAHUEL 220</t>
        </is>
      </c>
      <c r="S16" t="n">
        <v>4449.518053699593</v>
      </c>
      <c r="T16" t="n">
        <v>343223.7184855339</v>
      </c>
      <c r="U16" t="n">
        <v>25.45787600211188</v>
      </c>
      <c r="V16" t="n">
        <v>150666.3083298028</v>
      </c>
      <c r="W16" t="inlineStr">
        <is>
          <t>CEC</t>
        </is>
      </c>
      <c r="X16" t="n">
        <v>85.23456316645158</v>
      </c>
      <c r="Y16" t="n">
        <v>343.2237184855338</v>
      </c>
      <c r="Z16" t="n">
        <v>379252.7276083247</v>
      </c>
      <c r="AA16" t="n">
        <v>195670.5302984451</v>
      </c>
      <c r="AB16" t="n">
        <v>150666.3083298028</v>
      </c>
      <c r="AC16" t="n">
        <v>195670.5302984451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2013/03_2_BS2C_BB_CEC_San Juan SpA.</t>
        </is>
      </c>
      <c r="K17" t="inlineStr">
        <is>
          <t>Curico 13.2</t>
        </is>
      </c>
      <c r="L17" t="inlineStr">
        <is>
          <t>-1</t>
        </is>
      </c>
      <c r="M17" t="n">
        <v>10653.25659489241</v>
      </c>
      <c r="N17" t="n">
        <v>60.95197329479752</v>
      </c>
      <c r="O17" t="inlineStr">
        <is>
          <t>5</t>
        </is>
      </c>
      <c r="P17" s="2" t="n">
        <v>44785.64678862268</v>
      </c>
      <c r="Q17" t="n">
        <v>34</v>
      </c>
      <c r="R17" t="inlineStr">
        <is>
          <t>CHARRUA 220</t>
        </is>
      </c>
      <c r="S17" t="n">
        <v>638.2934712700348</v>
      </c>
      <c r="T17" t="n">
        <v>45419.69541196316</v>
      </c>
      <c r="U17" t="n">
        <v>3.65199013655855</v>
      </c>
      <c r="V17" t="n">
        <v>19377.1772608713</v>
      </c>
      <c r="W17" t="inlineStr">
        <is>
          <t>CEC</t>
        </is>
      </c>
      <c r="X17" t="n">
        <v>78.62763916829806</v>
      </c>
      <c r="Y17" t="n">
        <v>45.41969541196315</v>
      </c>
      <c r="Z17" t="n">
        <v>50187.50874250072</v>
      </c>
      <c r="AA17" t="n">
        <v>25165.16527385883</v>
      </c>
      <c r="AB17" t="n">
        <v>19377.1772608713</v>
      </c>
      <c r="AC17" t="n">
        <v>25165.16527385883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2013/03_2_BS2C_BB_CEC_San Juan SpA.</t>
        </is>
      </c>
      <c r="K18" t="inlineStr">
        <is>
          <t>Curico 13.2</t>
        </is>
      </c>
      <c r="L18" t="inlineStr">
        <is>
          <t>-1</t>
        </is>
      </c>
      <c r="M18" t="n">
        <v>10653.25659489241</v>
      </c>
      <c r="N18" t="n">
        <v>60.95197329479752</v>
      </c>
      <c r="O18" t="inlineStr">
        <is>
          <t>5</t>
        </is>
      </c>
      <c r="P18" s="2" t="n">
        <v>44785.64678862268</v>
      </c>
      <c r="Q18" t="n">
        <v>23</v>
      </c>
      <c r="R18" t="inlineStr">
        <is>
          <t>ITAHUE 220</t>
        </is>
      </c>
      <c r="S18" t="n">
        <v>5810.563739061596</v>
      </c>
      <c r="T18" t="n">
        <v>421970.0746406345</v>
      </c>
      <c r="U18" t="n">
        <v>33.24508618375071</v>
      </c>
      <c r="V18" t="n">
        <v>183393.0176774938</v>
      </c>
      <c r="W18" t="inlineStr">
        <is>
          <t>CEC</t>
        </is>
      </c>
      <c r="X18" t="n">
        <v>80.24441289775898</v>
      </c>
      <c r="Y18" t="n">
        <v>421.9700746406345</v>
      </c>
      <c r="Z18" t="n">
        <v>466265.2758460049</v>
      </c>
      <c r="AA18" t="n">
        <v>238172.7502305114</v>
      </c>
      <c r="AB18" t="n">
        <v>183393.0176774938</v>
      </c>
      <c r="AC18" t="n">
        <v>238172.7502305114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2013/03_2_BS2C_BB_CEC_San Juan SpA.</t>
        </is>
      </c>
      <c r="K19" t="inlineStr">
        <is>
          <t>Curico 13.2</t>
        </is>
      </c>
      <c r="L19" t="inlineStr">
        <is>
          <t>-1</t>
        </is>
      </c>
      <c r="M19" t="n">
        <v>10653.25659489241</v>
      </c>
      <c r="N19" t="n">
        <v>60.95197329479752</v>
      </c>
      <c r="O19" t="inlineStr">
        <is>
          <t>5</t>
        </is>
      </c>
      <c r="P19" s="2" t="n">
        <v>44785.64678862268</v>
      </c>
      <c r="Q19" t="n">
        <v>13</v>
      </c>
      <c r="R19" t="inlineStr">
        <is>
          <t>MELIPILLA 220</t>
        </is>
      </c>
      <c r="S19" t="n">
        <v>16.43602482013219</v>
      </c>
      <c r="T19" t="n">
        <v>1291.879109639007</v>
      </c>
      <c r="U19" t="n">
        <v>0.09403856255637714</v>
      </c>
      <c r="V19" t="n">
        <v>565.2914080747196</v>
      </c>
      <c r="W19" t="inlineStr">
        <is>
          <t>CEC</t>
        </is>
      </c>
      <c r="X19" t="n">
        <v>86.85133689591251</v>
      </c>
      <c r="Y19" t="n">
        <v>1.291879109639007</v>
      </c>
      <c r="Z19" t="n">
        <v>1427.490728882881</v>
      </c>
      <c r="AA19" t="n">
        <v>734.1446858113242</v>
      </c>
      <c r="AB19" t="n">
        <v>565.2914080747196</v>
      </c>
      <c r="AC19" t="n">
        <v>734.1446858113242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2013/03_2_BS2C_BB_CEC_San Juan SpA.</t>
        </is>
      </c>
      <c r="K20" t="inlineStr">
        <is>
          <t>Curico 13.2</t>
        </is>
      </c>
      <c r="L20" t="inlineStr">
        <is>
          <t>-1</t>
        </is>
      </c>
      <c r="M20" t="n">
        <v>10653.25659489241</v>
      </c>
      <c r="N20" t="n">
        <v>60.95197329479752</v>
      </c>
      <c r="O20" t="inlineStr">
        <is>
          <t>5</t>
        </is>
      </c>
      <c r="P20" s="2" t="n">
        <v>44785.64678862268</v>
      </c>
      <c r="Q20" t="n">
        <v>22</v>
      </c>
      <c r="R20" t="inlineStr">
        <is>
          <t>RAPEL 220</t>
        </is>
      </c>
      <c r="S20" t="n">
        <v>17.52298773451853</v>
      </c>
      <c r="T20" t="n">
        <v>1374.127307304531</v>
      </c>
      <c r="U20" t="n">
        <v>0.1002576107228035</v>
      </c>
      <c r="V20" t="n">
        <v>598.2522721589372</v>
      </c>
      <c r="W20" t="inlineStr">
        <is>
          <t>CEC</t>
        </is>
      </c>
      <c r="X20" t="n">
        <v>86.65033259497083</v>
      </c>
      <c r="Y20" t="n">
        <v>1.374127307304531</v>
      </c>
      <c r="Z20" t="n">
        <v>1518.372715253625</v>
      </c>
      <c r="AA20" t="n">
        <v>776.9510028038145</v>
      </c>
      <c r="AB20" t="n">
        <v>598.2522721589372</v>
      </c>
      <c r="AC20" t="n">
        <v>776.9510028038145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2013/03_2_BS2C_BB_CEC_San Juan SpA.</t>
        </is>
      </c>
      <c r="K21" t="inlineStr">
        <is>
          <t>Quinta 13.8</t>
        </is>
      </c>
      <c r="L21" t="inlineStr">
        <is>
          <t>-1</t>
        </is>
      </c>
      <c r="M21" t="n">
        <v>1634.086553019895</v>
      </c>
      <c r="N21" t="n">
        <v>11.17935867561101</v>
      </c>
      <c r="O21" t="inlineStr">
        <is>
          <t>5</t>
        </is>
      </c>
      <c r="P21" s="2" t="n">
        <v>44785.64678862268</v>
      </c>
      <c r="Q21" t="n">
        <v>8</v>
      </c>
      <c r="R21" t="inlineStr">
        <is>
          <t>ALTO JAHUEL 220</t>
        </is>
      </c>
      <c r="S21" t="n">
        <v>811.1697489713919</v>
      </c>
      <c r="T21" t="n">
        <v>62571.42778271218</v>
      </c>
      <c r="U21" t="n">
        <v>5.54954517445956</v>
      </c>
      <c r="V21" t="n">
        <v>32843.64666855676</v>
      </c>
      <c r="W21" t="inlineStr">
        <is>
          <t>CEC</t>
        </is>
      </c>
      <c r="X21" t="n">
        <v>85.23456316645159</v>
      </c>
      <c r="Y21" t="n">
        <v>62.57142778271219</v>
      </c>
      <c r="Z21" t="n">
        <v>69139.69920741678</v>
      </c>
      <c r="AA21" t="n">
        <v>42654.08658254125</v>
      </c>
      <c r="AB21" t="n">
        <v>32843.64666855676</v>
      </c>
      <c r="AC21" t="n">
        <v>42654.08658254125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2013/03_2_BS2C_BB_CEC_San Juan SpA.</t>
        </is>
      </c>
      <c r="K22" t="inlineStr">
        <is>
          <t>Quinta 13.8</t>
        </is>
      </c>
      <c r="L22" t="inlineStr">
        <is>
          <t>-1</t>
        </is>
      </c>
      <c r="M22" t="n">
        <v>1634.086553019895</v>
      </c>
      <c r="N22" t="n">
        <v>11.17935867561101</v>
      </c>
      <c r="O22" t="inlineStr">
        <is>
          <t>5</t>
        </is>
      </c>
      <c r="P22" s="2" t="n">
        <v>44785.64678862268</v>
      </c>
      <c r="Q22" t="n">
        <v>34</v>
      </c>
      <c r="R22" t="inlineStr">
        <is>
          <t>CHARRUA 220</t>
        </is>
      </c>
      <c r="S22" t="n">
        <v>55.33758090811846</v>
      </c>
      <c r="T22" t="n">
        <v>3937.712326401485</v>
      </c>
      <c r="U22" t="n">
        <v>0.3785871027418516</v>
      </c>
      <c r="V22" t="n">
        <v>2008.753891493688</v>
      </c>
      <c r="W22" t="inlineStr">
        <is>
          <t>CEC</t>
        </is>
      </c>
      <c r="X22" t="n">
        <v>78.62763916829806</v>
      </c>
      <c r="Y22" t="n">
        <v>3.937712326401485</v>
      </c>
      <c r="Z22" t="n">
        <v>4351.063344090038</v>
      </c>
      <c r="AA22" t="n">
        <v>2608.77128765414</v>
      </c>
      <c r="AB22" t="n">
        <v>2008.753891493688</v>
      </c>
      <c r="AC22" t="n">
        <v>2608.77128765414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2013/03_2_BS2C_BB_CEC_San Juan SpA.</t>
        </is>
      </c>
      <c r="K23" t="inlineStr">
        <is>
          <t>Quinta 13.8</t>
        </is>
      </c>
      <c r="L23" t="inlineStr">
        <is>
          <t>-1</t>
        </is>
      </c>
      <c r="M23" t="n">
        <v>1634.086553019895</v>
      </c>
      <c r="N23" t="n">
        <v>11.17935867561101</v>
      </c>
      <c r="O23" t="inlineStr">
        <is>
          <t>5</t>
        </is>
      </c>
      <c r="P23" s="2" t="n">
        <v>44785.64678862268</v>
      </c>
      <c r="Q23" t="n">
        <v>23</v>
      </c>
      <c r="R23" t="inlineStr">
        <is>
          <t>ITAHUE 220</t>
        </is>
      </c>
      <c r="S23" t="n">
        <v>809.0922921346379</v>
      </c>
      <c r="T23" t="n">
        <v>58757.24804601374</v>
      </c>
      <c r="U23" t="n">
        <v>5.535332439605757</v>
      </c>
      <c r="V23" t="n">
        <v>30535.07860790558</v>
      </c>
      <c r="W23" t="inlineStr">
        <is>
          <t>CEC</t>
        </is>
      </c>
      <c r="X23" t="n">
        <v>80.24441289775899</v>
      </c>
      <c r="Y23" t="n">
        <v>58.75724804601374</v>
      </c>
      <c r="Z23" t="n">
        <v>64925.13596244612</v>
      </c>
      <c r="AA23" t="n">
        <v>39655.94624403321</v>
      </c>
      <c r="AB23" t="n">
        <v>30535.07860790558</v>
      </c>
      <c r="AC23" t="n">
        <v>39655.94624403321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2013/03_2_BS2C_BB_CEC_San Juan SpA.</t>
        </is>
      </c>
      <c r="K24" t="inlineStr">
        <is>
          <t>Quinta 13.8</t>
        </is>
      </c>
      <c r="L24" t="inlineStr">
        <is>
          <t>-1</t>
        </is>
      </c>
      <c r="M24" t="n">
        <v>1634.086553019895</v>
      </c>
      <c r="N24" t="n">
        <v>11.17935867561101</v>
      </c>
      <c r="O24" t="inlineStr">
        <is>
          <t>5</t>
        </is>
      </c>
      <c r="P24" s="2" t="n">
        <v>44785.64678862268</v>
      </c>
      <c r="Q24" t="n">
        <v>22</v>
      </c>
      <c r="R24" t="inlineStr">
        <is>
          <t>RAPEL 220</t>
        </is>
      </c>
      <c r="S24" t="n">
        <v>1.294224985870052</v>
      </c>
      <c r="T24" t="n">
        <v>101.4912480579171</v>
      </c>
      <c r="U24" t="n">
        <v>0.008854324306481805</v>
      </c>
      <c r="V24" t="n">
        <v>52.83508749705344</v>
      </c>
      <c r="W24" t="inlineStr">
        <is>
          <t>CEC</t>
        </is>
      </c>
      <c r="X24" t="n">
        <v>86.65033259497083</v>
      </c>
      <c r="Y24" t="n">
        <v>0.1014912480579171</v>
      </c>
      <c r="Z24" t="n">
        <v>112.1450254783614</v>
      </c>
      <c r="AA24" t="n">
        <v>68.61699674942005</v>
      </c>
      <c r="AB24" t="n">
        <v>52.83508749705344</v>
      </c>
      <c r="AC24" t="n">
        <v>68.61699674942005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2013/03_2_BS2C_BB_CEC_San Juan SpA.</t>
        </is>
      </c>
      <c r="K25" t="inlineStr">
        <is>
          <t>Teno 13.2</t>
        </is>
      </c>
      <c r="L25" t="inlineStr">
        <is>
          <t>-1</t>
        </is>
      </c>
      <c r="M25" t="n">
        <v>3965.906373356922</v>
      </c>
      <c r="N25" t="n">
        <v>32.96159666287524</v>
      </c>
      <c r="O25" t="inlineStr">
        <is>
          <t>5</t>
        </is>
      </c>
      <c r="P25" s="2" t="n">
        <v>44785.64678862268</v>
      </c>
      <c r="Q25" t="n">
        <v>8</v>
      </c>
      <c r="R25" t="inlineStr">
        <is>
          <t>ALTO JAHUEL 220</t>
        </is>
      </c>
      <c r="S25" t="n">
        <v>1741.296797036557</v>
      </c>
      <c r="T25" t="n">
        <v>134318.8980138898</v>
      </c>
      <c r="U25" t="n">
        <v>14.47246125787158</v>
      </c>
      <c r="V25" t="n">
        <v>85651.77668351898</v>
      </c>
      <c r="W25" t="inlineStr">
        <is>
          <t>CEC</t>
        </is>
      </c>
      <c r="X25" t="n">
        <v>85.23456316645158</v>
      </c>
      <c r="Y25" t="n">
        <v>134.3188980138898</v>
      </c>
      <c r="Z25" t="n">
        <v>148418.6718385523</v>
      </c>
      <c r="AA25" t="n">
        <v>111236.0736149597</v>
      </c>
      <c r="AB25" t="n">
        <v>85651.77668351898</v>
      </c>
      <c r="AC25" t="n">
        <v>111236.0736149597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2013/03_2_BS2C_BB_CEC_San Juan SpA.</t>
        </is>
      </c>
      <c r="K26" t="inlineStr">
        <is>
          <t>Teno 13.2</t>
        </is>
      </c>
      <c r="L26" t="inlineStr">
        <is>
          <t>-1</t>
        </is>
      </c>
      <c r="M26" t="n">
        <v>3965.906373356922</v>
      </c>
      <c r="N26" t="n">
        <v>32.96159666287524</v>
      </c>
      <c r="O26" t="inlineStr">
        <is>
          <t>5</t>
        </is>
      </c>
      <c r="P26" s="2" t="n">
        <v>44785.64678862268</v>
      </c>
      <c r="Q26" t="n">
        <v>34</v>
      </c>
      <c r="R26" t="inlineStr">
        <is>
          <t>CHARRUA 220</t>
        </is>
      </c>
      <c r="S26" t="n">
        <v>90.36436873005869</v>
      </c>
      <c r="T26" t="n">
        <v>6430.148965251173</v>
      </c>
      <c r="U26" t="n">
        <v>0.7510464774089515</v>
      </c>
      <c r="V26" t="n">
        <v>3984.994531672088</v>
      </c>
      <c r="W26" t="inlineStr">
        <is>
          <t>CEC</t>
        </is>
      </c>
      <c r="X26" t="n">
        <v>78.62763916829806</v>
      </c>
      <c r="Y26" t="n">
        <v>6.430148965251172</v>
      </c>
      <c r="Z26" t="n">
        <v>7105.136978178091</v>
      </c>
      <c r="AA26" t="n">
        <v>5175.317573600114</v>
      </c>
      <c r="AB26" t="n">
        <v>3984.994531672088</v>
      </c>
      <c r="AC26" t="n">
        <v>5175.317573600114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2013/03_2_BS2C_BB_CEC_San Juan SpA.</t>
        </is>
      </c>
      <c r="K27" t="inlineStr">
        <is>
          <t>Teno 13.2</t>
        </is>
      </c>
      <c r="L27" t="inlineStr">
        <is>
          <t>-1</t>
        </is>
      </c>
      <c r="M27" t="n">
        <v>3965.906373356922</v>
      </c>
      <c r="N27" t="n">
        <v>32.96159666287524</v>
      </c>
      <c r="O27" t="inlineStr">
        <is>
          <t>5</t>
        </is>
      </c>
      <c r="P27" s="2" t="n">
        <v>44785.64678862268</v>
      </c>
      <c r="Q27" t="n">
        <v>23</v>
      </c>
      <c r="R27" t="inlineStr">
        <is>
          <t>ITAHUE 220</t>
        </is>
      </c>
      <c r="S27" t="n">
        <v>2221.474699690448</v>
      </c>
      <c r="T27" t="n">
        <v>161326.1444047164</v>
      </c>
      <c r="U27" t="n">
        <v>18.46336970315862</v>
      </c>
      <c r="V27" t="n">
        <v>101851.2350258993</v>
      </c>
      <c r="W27" t="inlineStr">
        <is>
          <t>CEC</t>
        </is>
      </c>
      <c r="X27" t="n">
        <v>80.24441289775899</v>
      </c>
      <c r="Y27" t="n">
        <v>161.3261444047164</v>
      </c>
      <c r="Z27" t="n">
        <v>178260.9330438855</v>
      </c>
      <c r="AA27" t="n">
        <v>132274.3312024666</v>
      </c>
      <c r="AB27" t="n">
        <v>101851.2350258993</v>
      </c>
      <c r="AC27" t="n">
        <v>132274.3312024666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2013/03_2_BS2C_BB_CEC_San Juan SpA.</t>
        </is>
      </c>
      <c r="K28" t="inlineStr">
        <is>
          <t>Teno 13.2</t>
        </is>
      </c>
      <c r="L28" t="inlineStr">
        <is>
          <t>-1</t>
        </is>
      </c>
      <c r="M28" t="n">
        <v>3965.906373356922</v>
      </c>
      <c r="N28" t="n">
        <v>32.96159666287524</v>
      </c>
      <c r="O28" t="inlineStr">
        <is>
          <t>5</t>
        </is>
      </c>
      <c r="P28" s="2" t="n">
        <v>44785.64678862268</v>
      </c>
      <c r="Q28" t="n">
        <v>13</v>
      </c>
      <c r="R28" t="inlineStr">
        <is>
          <t>MELIPILLA 220</t>
        </is>
      </c>
      <c r="S28" t="n">
        <v>8.891711340155775</v>
      </c>
      <c r="T28" t="n">
        <v>698.8926005524928</v>
      </c>
      <c r="U28" t="n">
        <v>0.07390178865865116</v>
      </c>
      <c r="V28" t="n">
        <v>444.2437765362913</v>
      </c>
      <c r="W28" t="inlineStr">
        <is>
          <t>CEC</t>
        </is>
      </c>
      <c r="X28" t="n">
        <v>86.8513368959125</v>
      </c>
      <c r="Y28" t="n">
        <v>0.6988926005524927</v>
      </c>
      <c r="Z28" t="n">
        <v>772.2570171850749</v>
      </c>
      <c r="AA28" t="n">
        <v>576.939969527651</v>
      </c>
      <c r="AB28" t="n">
        <v>444.2437765362913</v>
      </c>
      <c r="AC28" t="n">
        <v>576.939969527651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2013/03_2_BS2C_BB_CEC_San Juan SpA.</t>
        </is>
      </c>
      <c r="K29" t="inlineStr">
        <is>
          <t>Teno 13.2</t>
        </is>
      </c>
      <c r="L29" t="inlineStr">
        <is>
          <t>-1</t>
        </is>
      </c>
      <c r="M29" t="n">
        <v>3965.906373356922</v>
      </c>
      <c r="N29" t="n">
        <v>32.96159666287524</v>
      </c>
      <c r="O29" t="inlineStr">
        <is>
          <t>5</t>
        </is>
      </c>
      <c r="P29" s="2" t="n">
        <v>44785.64678862268</v>
      </c>
      <c r="Q29" t="n">
        <v>22</v>
      </c>
      <c r="R29" t="inlineStr">
        <is>
          <t>RAPEL 220</t>
        </is>
      </c>
      <c r="S29" t="n">
        <v>7.771530826552506</v>
      </c>
      <c r="T29" t="n">
        <v>609.4321864580231</v>
      </c>
      <c r="U29" t="n">
        <v>0.06459161872522214</v>
      </c>
      <c r="V29" t="n">
        <v>385.427922989579</v>
      </c>
      <c r="W29" t="inlineStr">
        <is>
          <t>CEC</t>
        </is>
      </c>
      <c r="X29" t="n">
        <v>86.65033259497085</v>
      </c>
      <c r="Y29" t="n">
        <v>0.6094321864580232</v>
      </c>
      <c r="Z29" t="n">
        <v>673.4057308928432</v>
      </c>
      <c r="AA29" t="n">
        <v>500.5557441423104</v>
      </c>
      <c r="AB29" t="n">
        <v>385.427922989579</v>
      </c>
      <c r="AC29" t="n">
        <v>500.5557441423104</v>
      </c>
      <c r="AD29" s="2" t="n">
        <v>44317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2013/03_2_BS2C_BB_CEC_San Juan SpA.</t>
        </is>
      </c>
      <c r="K30" t="inlineStr">
        <is>
          <t>Curico 13.2</t>
        </is>
      </c>
      <c r="L30" t="inlineStr">
        <is>
          <t>-1</t>
        </is>
      </c>
      <c r="M30" t="n">
        <v>9498.896890340842</v>
      </c>
      <c r="N30" t="n">
        <v>63.59499474700738</v>
      </c>
      <c r="O30" t="inlineStr">
        <is>
          <t>5</t>
        </is>
      </c>
      <c r="P30" s="2" t="n">
        <v>44785.64678862268</v>
      </c>
      <c r="Q30" t="n">
        <v>8</v>
      </c>
      <c r="R30" t="inlineStr">
        <is>
          <t>ALTO JAHUEL 220</t>
        </is>
      </c>
      <c r="S30" t="n">
        <v>3967.3796296</v>
      </c>
      <c r="T30" t="n">
        <v>306032.87203325</v>
      </c>
      <c r="U30" t="n">
        <v>26.561789604</v>
      </c>
      <c r="V30" t="n">
        <v>157199.5551357</v>
      </c>
      <c r="W30" t="inlineStr">
        <is>
          <t>CEC</t>
        </is>
      </c>
      <c r="X30" t="n">
        <v>85.23456316709611</v>
      </c>
      <c r="Y30" t="n">
        <v>306.0328720305274</v>
      </c>
      <c r="Z30" t="n">
        <v>338157.86965</v>
      </c>
      <c r="AA30" t="n">
        <v>204155.2664167836</v>
      </c>
      <c r="AB30" t="n">
        <v>157199.5551409234</v>
      </c>
      <c r="AC30" t="n">
        <v>204155.26641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2013/03_2_BS2C_BB_CEC_San Juan SpA.</t>
        </is>
      </c>
      <c r="K31" t="inlineStr">
        <is>
          <t>Curico 13.2</t>
        </is>
      </c>
      <c r="L31" t="inlineStr">
        <is>
          <t>-1</t>
        </is>
      </c>
      <c r="M31" t="n">
        <v>9498.896890340842</v>
      </c>
      <c r="N31" t="n">
        <v>63.59499474700738</v>
      </c>
      <c r="O31" t="inlineStr">
        <is>
          <t>5</t>
        </is>
      </c>
      <c r="P31" s="2" t="n">
        <v>44785.64678862268</v>
      </c>
      <c r="Q31" t="n">
        <v>34</v>
      </c>
      <c r="R31" t="inlineStr">
        <is>
          <t>CHARRUA 220</t>
        </is>
      </c>
      <c r="S31" t="n">
        <v>569.12961923</v>
      </c>
      <c r="T31" t="n">
        <v>40498.133098605</v>
      </c>
      <c r="U31" t="n">
        <v>3.8103490502</v>
      </c>
      <c r="V31" t="n">
        <v>20217.41741096</v>
      </c>
      <c r="W31" t="inlineStr">
        <is>
          <t>CEC</t>
        </is>
      </c>
      <c r="X31" t="n">
        <v>78.62763916758158</v>
      </c>
      <c r="Y31" t="n">
        <v>40.49813309806158</v>
      </c>
      <c r="Z31" t="n">
        <v>44749.318341</v>
      </c>
      <c r="AA31" t="n">
        <v>26256.386247767</v>
      </c>
      <c r="AB31" t="n">
        <v>20217.41741078059</v>
      </c>
      <c r="AC31" t="n">
        <v>26256.386248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2013/03_2_BS2C_BB_CEC_San Juan SpA.</t>
        </is>
      </c>
      <c r="K32" t="inlineStr">
        <is>
          <t>Curico 13.2</t>
        </is>
      </c>
      <c r="L32" t="inlineStr">
        <is>
          <t>-1</t>
        </is>
      </c>
      <c r="M32" t="n">
        <v>9498.896890340842</v>
      </c>
      <c r="N32" t="n">
        <v>63.59499474700738</v>
      </c>
      <c r="O32" t="inlineStr">
        <is>
          <t>5</t>
        </is>
      </c>
      <c r="P32" s="2" t="n">
        <v>44785.64678862268</v>
      </c>
      <c r="Q32" t="n">
        <v>23</v>
      </c>
      <c r="R32" t="inlineStr">
        <is>
          <t>ITAHUE 220</t>
        </is>
      </c>
      <c r="S32" t="n">
        <v>5180.945877</v>
      </c>
      <c r="T32" t="n">
        <v>376246.4739448</v>
      </c>
      <c r="U32" t="n">
        <v>34.686671603</v>
      </c>
      <c r="V32" t="n">
        <v>191345.3718638</v>
      </c>
      <c r="W32" t="inlineStr">
        <is>
          <t>CEC</t>
        </is>
      </c>
      <c r="X32" t="n">
        <v>80.24441289873019</v>
      </c>
      <c r="Y32" t="n">
        <v>376.2464739447655</v>
      </c>
      <c r="Z32" t="n">
        <v>415741.96016</v>
      </c>
      <c r="AA32" t="n">
        <v>248500.4829351249</v>
      </c>
      <c r="AB32" t="n">
        <v>191345.3718600462</v>
      </c>
      <c r="AC32" t="n">
        <v>248500.48294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2013/03_2_BS2C_BB_CEC_San Juan SpA.</t>
        </is>
      </c>
      <c r="K33" t="inlineStr">
        <is>
          <t>Curico 13.2</t>
        </is>
      </c>
      <c r="L33" t="inlineStr">
        <is>
          <t>-1</t>
        </is>
      </c>
      <c r="M33" t="n">
        <v>9498.896890340842</v>
      </c>
      <c r="N33" t="n">
        <v>63.59499474700738</v>
      </c>
      <c r="O33" t="inlineStr">
        <is>
          <t>5</t>
        </is>
      </c>
      <c r="P33" s="2" t="n">
        <v>44785.64678862268</v>
      </c>
      <c r="Q33" t="n">
        <v>13</v>
      </c>
      <c r="R33" t="inlineStr">
        <is>
          <t>MELIPILLA 220</t>
        </is>
      </c>
      <c r="S33" t="n">
        <v>14.655059104</v>
      </c>
      <c r="T33" t="n">
        <v>1151.8943853275</v>
      </c>
      <c r="U33" t="n">
        <v>0.098116296627</v>
      </c>
      <c r="V33" t="n">
        <v>589.8037780173</v>
      </c>
      <c r="W33" t="inlineStr">
        <is>
          <t>CEC</t>
        </is>
      </c>
      <c r="X33" t="n">
        <v>86.85133689909205</v>
      </c>
      <c r="Y33" t="n">
        <v>1.151894385343437</v>
      </c>
      <c r="Z33" t="n">
        <v>1272.8114755</v>
      </c>
      <c r="AA33" t="n">
        <v>765.9789324963338</v>
      </c>
      <c r="AB33" t="n">
        <v>589.803778022177</v>
      </c>
      <c r="AC33" t="n">
        <v>765.97893249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2013/03_2_BS2C_BB_CEC_San Juan SpA.</t>
        </is>
      </c>
      <c r="K34" t="inlineStr">
        <is>
          <t>Curico 13.2</t>
        </is>
      </c>
      <c r="L34" t="inlineStr">
        <is>
          <t>-1</t>
        </is>
      </c>
      <c r="M34" t="n">
        <v>9498.896890340842</v>
      </c>
      <c r="N34" t="n">
        <v>63.59499474700738</v>
      </c>
      <c r="O34" t="inlineStr">
        <is>
          <t>5</t>
        </is>
      </c>
      <c r="P34" s="2" t="n">
        <v>44785.64678862268</v>
      </c>
      <c r="Q34" t="n">
        <v>22</v>
      </c>
      <c r="R34" t="inlineStr">
        <is>
          <t>RAPEL 220</t>
        </is>
      </c>
      <c r="S34" t="n">
        <v>15.624241491</v>
      </c>
      <c r="T34" t="n">
        <v>1225.2303781385</v>
      </c>
      <c r="U34" t="n">
        <v>0.1046050174</v>
      </c>
      <c r="V34" t="n">
        <v>624.1939029788</v>
      </c>
      <c r="W34" t="inlineStr">
        <is>
          <t>CEC</t>
        </is>
      </c>
      <c r="X34" t="n">
        <v>86.65033259268023</v>
      </c>
      <c r="Y34" t="n">
        <v>1.225230378141671</v>
      </c>
      <c r="Z34" t="n">
        <v>1353.8457217</v>
      </c>
      <c r="AA34" t="n">
        <v>810.641432456505</v>
      </c>
      <c r="AB34" t="n">
        <v>624.1939029915088</v>
      </c>
      <c r="AC34" t="n">
        <v>810.64143244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2013/03_2_BS2C_BB_CEC_San Juan SpA.</t>
        </is>
      </c>
      <c r="K35" t="inlineStr">
        <is>
          <t>Quinta 13.8</t>
        </is>
      </c>
      <c r="L35" t="inlineStr">
        <is>
          <t>-1</t>
        </is>
      </c>
      <c r="M35" t="n">
        <v>1505.3805907342</v>
      </c>
      <c r="N35" t="n">
        <v>11.41001730067389</v>
      </c>
      <c r="O35" t="inlineStr">
        <is>
          <t>5</t>
        </is>
      </c>
      <c r="P35" s="2" t="n">
        <v>44785.64678862268</v>
      </c>
      <c r="Q35" t="n">
        <v>8</v>
      </c>
      <c r="R35" t="inlineStr">
        <is>
          <t>ALTO JAHUEL 220</t>
        </is>
      </c>
      <c r="S35" t="n">
        <v>747.27938593</v>
      </c>
      <c r="T35" t="n">
        <v>57643.098980815</v>
      </c>
      <c r="U35" t="n">
        <v>5.664046417</v>
      </c>
      <c r="V35" t="n">
        <v>33521.29469843</v>
      </c>
      <c r="W35" t="inlineStr">
        <is>
          <t>CEC</t>
        </is>
      </c>
      <c r="X35" t="n">
        <v>85.23456316662747</v>
      </c>
      <c r="Y35" t="n">
        <v>57.64309898096811</v>
      </c>
      <c r="Z35" t="n">
        <v>63694.032023</v>
      </c>
      <c r="AA35" t="n">
        <v>43534.14895889873</v>
      </c>
      <c r="AB35" t="n">
        <v>33521.29469835202</v>
      </c>
      <c r="AC35" t="n">
        <v>43534.148959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2013/03_2_BS2C_BB_CEC_San Juan SpA.</t>
        </is>
      </c>
      <c r="K36" t="inlineStr">
        <is>
          <t>Quinta 13.8</t>
        </is>
      </c>
      <c r="L36" t="inlineStr">
        <is>
          <t>-1</t>
        </is>
      </c>
      <c r="M36" t="n">
        <v>1505.3805907342</v>
      </c>
      <c r="N36" t="n">
        <v>11.41001730067389</v>
      </c>
      <c r="O36" t="inlineStr">
        <is>
          <t>5</t>
        </is>
      </c>
      <c r="P36" s="2" t="n">
        <v>44785.64678862268</v>
      </c>
      <c r="Q36" t="n">
        <v>34</v>
      </c>
      <c r="R36" t="inlineStr">
        <is>
          <t>CHARRUA 220</t>
        </is>
      </c>
      <c r="S36" t="n">
        <v>50.979013372</v>
      </c>
      <c r="T36" t="n">
        <v>3627.565319083</v>
      </c>
      <c r="U36" t="n">
        <v>0.38639831832</v>
      </c>
      <c r="V36" t="n">
        <v>2050.199597292</v>
      </c>
      <c r="W36" t="inlineStr">
        <is>
          <t>CEC</t>
        </is>
      </c>
      <c r="X36" t="n">
        <v>78.62763916843085</v>
      </c>
      <c r="Y36" t="n">
        <v>3.627565319061486</v>
      </c>
      <c r="Z36" t="n">
        <v>4008.3594686</v>
      </c>
      <c r="AA36" t="n">
        <v>2662.596879639999</v>
      </c>
      <c r="AB36" t="n">
        <v>2050.199597322799</v>
      </c>
      <c r="AC36" t="n">
        <v>2662.5968796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2013/03_2_BS2C_BB_CEC_San Juan SpA.</t>
        </is>
      </c>
      <c r="K37" t="inlineStr">
        <is>
          <t>Quinta 13.8</t>
        </is>
      </c>
      <c r="L37" t="inlineStr">
        <is>
          <t>-1</t>
        </is>
      </c>
      <c r="M37" t="n">
        <v>1505.3805907342</v>
      </c>
      <c r="N37" t="n">
        <v>11.41001730067389</v>
      </c>
      <c r="O37" t="inlineStr">
        <is>
          <t>5</t>
        </is>
      </c>
      <c r="P37" s="2" t="n">
        <v>44785.64678862268</v>
      </c>
      <c r="Q37" t="n">
        <v>23</v>
      </c>
      <c r="R37" t="inlineStr">
        <is>
          <t>ITAHUE 220</t>
        </is>
      </c>
      <c r="S37" t="n">
        <v>745.36555634</v>
      </c>
      <c r="T37" t="n">
        <v>54129.33642311</v>
      </c>
      <c r="U37" t="n">
        <v>5.6495404373</v>
      </c>
      <c r="V37" t="n">
        <v>31165.09500258</v>
      </c>
      <c r="W37" t="inlineStr">
        <is>
          <t>CEC</t>
        </is>
      </c>
      <c r="X37" t="n">
        <v>80.24441289676336</v>
      </c>
      <c r="Y37" t="n">
        <v>54.12933642308529</v>
      </c>
      <c r="Z37" t="n">
        <v>59811.421462</v>
      </c>
      <c r="AA37" t="n">
        <v>40474.14935435361</v>
      </c>
      <c r="AB37" t="n">
        <v>31165.09500285228</v>
      </c>
      <c r="AC37" t="n">
        <v>40474.149354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2013/03_2_BS2C_BB_CEC_San Juan SpA.</t>
        </is>
      </c>
      <c r="K38" t="inlineStr">
        <is>
          <t>Quinta 13.8</t>
        </is>
      </c>
      <c r="L38" t="inlineStr">
        <is>
          <t>-1</t>
        </is>
      </c>
      <c r="M38" t="n">
        <v>1505.3805907342</v>
      </c>
      <c r="N38" t="n">
        <v>11.41001730067389</v>
      </c>
      <c r="O38" t="inlineStr">
        <is>
          <t>5</t>
        </is>
      </c>
      <c r="P38" s="2" t="n">
        <v>44785.64678862268</v>
      </c>
      <c r="Q38" t="n">
        <v>22</v>
      </c>
      <c r="R38" t="inlineStr">
        <is>
          <t>RAPEL 220</t>
        </is>
      </c>
      <c r="S38" t="n">
        <v>1.192287624</v>
      </c>
      <c r="T38" t="n">
        <v>93.49746784885001</v>
      </c>
      <c r="U38" t="n">
        <v>0.009037011554399999</v>
      </c>
      <c r="V38" t="n">
        <v>53.92520983695999</v>
      </c>
      <c r="W38" t="inlineStr">
        <is>
          <t>CEC</t>
        </is>
      </c>
      <c r="X38" t="n">
        <v>86.65033259805453</v>
      </c>
      <c r="Y38" t="n">
        <v>0.09349746785079049</v>
      </c>
      <c r="Z38" t="n">
        <v>103.31211917</v>
      </c>
      <c r="AA38" t="n">
        <v>70.03274004815906</v>
      </c>
      <c r="AB38" t="n">
        <v>53.92520983708248</v>
      </c>
      <c r="AC38" t="n">
        <v>70.03274004799999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2013/03_2_BS2C_BB_CEC_San Juan SpA.</t>
        </is>
      </c>
      <c r="K39" t="inlineStr">
        <is>
          <t>Teno 13.2</t>
        </is>
      </c>
      <c r="L39" t="inlineStr">
        <is>
          <t>-1</t>
        </is>
      </c>
      <c r="M39" t="n">
        <v>3736.128597824295</v>
      </c>
      <c r="N39" t="n">
        <v>30.51126733247494</v>
      </c>
      <c r="O39" t="inlineStr">
        <is>
          <t>5</t>
        </is>
      </c>
      <c r="P39" s="2" t="n">
        <v>44785.64678862268</v>
      </c>
      <c r="Q39" t="n">
        <v>8</v>
      </c>
      <c r="R39" t="inlineStr">
        <is>
          <t>ALTO JAHUEL 220</t>
        </is>
      </c>
      <c r="S39" t="n">
        <v>1640.4090637</v>
      </c>
      <c r="T39" t="n">
        <v>126536.6927138</v>
      </c>
      <c r="U39" t="n">
        <v>13.396594192</v>
      </c>
      <c r="V39" t="n">
        <v>79284.516542</v>
      </c>
      <c r="W39" t="inlineStr">
        <is>
          <t>CEC</t>
        </is>
      </c>
      <c r="X39" t="n">
        <v>85.23456316755225</v>
      </c>
      <c r="Y39" t="n">
        <v>126.5366927143094</v>
      </c>
      <c r="Z39" t="n">
        <v>139819.54996</v>
      </c>
      <c r="AA39" t="n">
        <v>102966.9045972893</v>
      </c>
      <c r="AB39" t="n">
        <v>79284.51653991277</v>
      </c>
      <c r="AC39" t="n">
        <v>102966.9046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2013/03_2_BS2C_BB_CEC_San Juan SpA.</t>
        </is>
      </c>
      <c r="K40" t="inlineStr">
        <is>
          <t>Teno 13.2</t>
        </is>
      </c>
      <c r="L40" t="inlineStr">
        <is>
          <t>-1</t>
        </is>
      </c>
      <c r="M40" t="n">
        <v>3736.128597824295</v>
      </c>
      <c r="N40" t="n">
        <v>30.51126733247494</v>
      </c>
      <c r="O40" t="inlineStr">
        <is>
          <t>5</t>
        </is>
      </c>
      <c r="P40" s="2" t="n">
        <v>44785.64678862268</v>
      </c>
      <c r="Q40" t="n">
        <v>34</v>
      </c>
      <c r="R40" t="inlineStr">
        <is>
          <t>CHARRUA 220</t>
        </is>
      </c>
      <c r="S40" t="n">
        <v>85.12881305099999</v>
      </c>
      <c r="T40" t="n">
        <v>6057.597223837</v>
      </c>
      <c r="U40" t="n">
        <v>0.6952144972099999</v>
      </c>
      <c r="V40" t="n">
        <v>3688.754362139</v>
      </c>
      <c r="W40" t="inlineStr">
        <is>
          <t>CEC</t>
        </is>
      </c>
      <c r="X40" t="n">
        <v>78.62763916854185</v>
      </c>
      <c r="Y40" t="n">
        <v>6.057597223855357</v>
      </c>
      <c r="Z40" t="n">
        <v>6693.4775954</v>
      </c>
      <c r="AA40" t="n">
        <v>4790.590080731176</v>
      </c>
      <c r="AB40" t="n">
        <v>3688.754362163006</v>
      </c>
      <c r="AC40" t="n">
        <v>4790.5900807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2013/03_2_BS2C_BB_CEC_San Juan SpA.</t>
        </is>
      </c>
      <c r="K41" t="inlineStr">
        <is>
          <t>Teno 13.2</t>
        </is>
      </c>
      <c r="L41" t="inlineStr">
        <is>
          <t>-1</t>
        </is>
      </c>
      <c r="M41" t="n">
        <v>3736.128597824295</v>
      </c>
      <c r="N41" t="n">
        <v>30.51126733247494</v>
      </c>
      <c r="O41" t="inlineStr">
        <is>
          <t>5</t>
        </is>
      </c>
      <c r="P41" s="2" t="n">
        <v>44785.64678862268</v>
      </c>
      <c r="Q41" t="n">
        <v>23</v>
      </c>
      <c r="R41" t="inlineStr">
        <is>
          <t>ITAHUE 220</t>
        </is>
      </c>
      <c r="S41" t="n">
        <v>2092.7662868</v>
      </c>
      <c r="T41" t="n">
        <v>151979.1858281</v>
      </c>
      <c r="U41" t="n">
        <v>17.090822833</v>
      </c>
      <c r="V41" t="n">
        <v>94279.7247315</v>
      </c>
      <c r="W41" t="inlineStr">
        <is>
          <t>CEC</t>
        </is>
      </c>
      <c r="X41" t="n">
        <v>80.24441289732319</v>
      </c>
      <c r="Y41" t="n">
        <v>151.9791858240973</v>
      </c>
      <c r="Z41" t="n">
        <v>167932.80202</v>
      </c>
      <c r="AA41" t="n">
        <v>122441.200949323</v>
      </c>
      <c r="AB41" t="n">
        <v>94279.72473097871</v>
      </c>
      <c r="AC41" t="n">
        <v>122441.20095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2013/03_2_BS2C_BB_CEC_San Juan SpA.</t>
        </is>
      </c>
      <c r="K42" t="inlineStr">
        <is>
          <t>Teno 13.2</t>
        </is>
      </c>
      <c r="L42" t="inlineStr">
        <is>
          <t>-1</t>
        </is>
      </c>
      <c r="M42" t="n">
        <v>3736.128597824295</v>
      </c>
      <c r="N42" t="n">
        <v>30.51126733247494</v>
      </c>
      <c r="O42" t="inlineStr">
        <is>
          <t>5</t>
        </is>
      </c>
      <c r="P42" s="2" t="n">
        <v>44785.64678862268</v>
      </c>
      <c r="Q42" t="n">
        <v>13</v>
      </c>
      <c r="R42" t="inlineStr">
        <is>
          <t>MELIPILLA 220</t>
        </is>
      </c>
      <c r="S42" t="n">
        <v>8.3765409201</v>
      </c>
      <c r="T42" t="n">
        <v>658.39996861035</v>
      </c>
      <c r="U42" t="n">
        <v>0.068408009878</v>
      </c>
      <c r="V42" t="n">
        <v>411.2191762217</v>
      </c>
      <c r="W42" t="inlineStr">
        <is>
          <t>CEC</t>
        </is>
      </c>
      <c r="X42" t="n">
        <v>86.85133689580057</v>
      </c>
      <c r="Y42" t="n">
        <v>0.6583999686131232</v>
      </c>
      <c r="Z42" t="n">
        <v>727.51377747</v>
      </c>
      <c r="AA42" t="n">
        <v>534.0508782082353</v>
      </c>
      <c r="AB42" t="n">
        <v>411.2191762203412</v>
      </c>
      <c r="AC42" t="n">
        <v>534.05087821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2013/03_2_BS2C_BB_CEC_San Juan SpA.</t>
        </is>
      </c>
      <c r="K43" t="inlineStr">
        <is>
          <t>Teno 13.2</t>
        </is>
      </c>
      <c r="L43" t="inlineStr">
        <is>
          <t>-1</t>
        </is>
      </c>
      <c r="M43" t="n">
        <v>3736.128597824295</v>
      </c>
      <c r="N43" t="n">
        <v>30.51126733247494</v>
      </c>
      <c r="O43" t="inlineStr">
        <is>
          <t>5</t>
        </is>
      </c>
      <c r="P43" s="2" t="n">
        <v>44785.64678862268</v>
      </c>
      <c r="Q43" t="n">
        <v>22</v>
      </c>
      <c r="R43" t="inlineStr">
        <is>
          <t>RAPEL 220</t>
        </is>
      </c>
      <c r="S43" t="n">
        <v>7.3212617335</v>
      </c>
      <c r="T43" t="n">
        <v>574.1227366191</v>
      </c>
      <c r="U43" t="n">
        <v>0.059789947875</v>
      </c>
      <c r="V43" t="n">
        <v>356.7756294102</v>
      </c>
      <c r="W43" t="inlineStr">
        <is>
          <t>CEC</t>
        </is>
      </c>
      <c r="X43" t="n">
        <v>86.65033259465729</v>
      </c>
      <c r="Y43" t="n">
        <v>0.5741227366193825</v>
      </c>
      <c r="Z43" t="n">
        <v>634.38976422</v>
      </c>
      <c r="AA43" t="n">
        <v>463.3449732604555</v>
      </c>
      <c r="AB43" t="n">
        <v>356.7756294105507</v>
      </c>
      <c r="AC43" t="n">
        <v>463.34497326</v>
      </c>
      <c r="AD43" s="2" t="n">
        <v>44348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2013/03_2_BS2C_BB_CEC_San Juan SpA.</t>
        </is>
      </c>
      <c r="K44" t="inlineStr">
        <is>
          <t>Curico 13.2</t>
        </is>
      </c>
      <c r="L44" t="inlineStr">
        <is>
          <t>-1</t>
        </is>
      </c>
      <c r="M44" t="n">
        <v>10258.69018903835</v>
      </c>
      <c r="N44" t="n">
        <v>70.38045502276546</v>
      </c>
      <c r="O44" t="inlineStr">
        <is>
          <t>5</t>
        </is>
      </c>
      <c r="P44" s="2" t="n">
        <v>44785.64678862268</v>
      </c>
      <c r="Q44" t="n">
        <v>8</v>
      </c>
      <c r="R44" t="inlineStr">
        <is>
          <t>ALTO JAHUEL 220</t>
        </is>
      </c>
      <c r="S44" t="n">
        <v>4417.4628594</v>
      </c>
      <c r="T44" t="n">
        <v>353632.674056</v>
      </c>
      <c r="U44" t="n">
        <v>29.785638052</v>
      </c>
      <c r="V44" t="n">
        <v>179865.66769204</v>
      </c>
      <c r="W44" t="inlineStr">
        <is>
          <t>CEC</t>
        </is>
      </c>
      <c r="X44" t="n">
        <v>85.16313195351127</v>
      </c>
      <c r="Y44" t="n">
        <v>353.6326740511283</v>
      </c>
      <c r="Z44" t="n">
        <v>376204.9724</v>
      </c>
      <c r="AA44" t="n">
        <v>214381.0103568609</v>
      </c>
      <c r="AB44" t="n">
        <v>179865.6676894063</v>
      </c>
      <c r="AC44" t="n">
        <v>214381.01036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2013/03_2_BS2C_BB_CEC_San Juan SpA.</t>
        </is>
      </c>
      <c r="K45" t="inlineStr">
        <is>
          <t>Curico 13.2</t>
        </is>
      </c>
      <c r="L45" t="inlineStr">
        <is>
          <t>-1</t>
        </is>
      </c>
      <c r="M45" t="n">
        <v>10258.69018903835</v>
      </c>
      <c r="N45" t="n">
        <v>70.38045502276546</v>
      </c>
      <c r="O45" t="inlineStr">
        <is>
          <t>5</t>
        </is>
      </c>
      <c r="P45" s="2" t="n">
        <v>44785.64678862268</v>
      </c>
      <c r="Q45" t="n">
        <v>34</v>
      </c>
      <c r="R45" t="inlineStr">
        <is>
          <t>CHARRUA 220</t>
        </is>
      </c>
      <c r="S45" t="n">
        <v>529.7818336300001</v>
      </c>
      <c r="T45" t="n">
        <v>38675.03475718</v>
      </c>
      <c r="U45" t="n">
        <v>3.5721613164</v>
      </c>
      <c r="V45" t="n">
        <v>18959.26094433</v>
      </c>
      <c r="W45" t="inlineStr">
        <is>
          <t>CEC</t>
        </is>
      </c>
      <c r="X45" t="n">
        <v>77.6615040100038</v>
      </c>
      <c r="Y45" t="n">
        <v>38.6750347570704</v>
      </c>
      <c r="Z45" t="n">
        <v>41143.653997</v>
      </c>
      <c r="AA45" t="n">
        <v>22597.45046978013</v>
      </c>
      <c r="AB45" t="n">
        <v>18959.26094414553</v>
      </c>
      <c r="AC45" t="n">
        <v>22597.45047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2013/03_2_BS2C_BB_CEC_San Juan SpA.</t>
        </is>
      </c>
      <c r="K46" t="inlineStr">
        <is>
          <t>Curico 13.2</t>
        </is>
      </c>
      <c r="L46" t="inlineStr">
        <is>
          <t>-1</t>
        </is>
      </c>
      <c r="M46" t="n">
        <v>10258.69018903835</v>
      </c>
      <c r="N46" t="n">
        <v>70.38045502276546</v>
      </c>
      <c r="O46" t="inlineStr">
        <is>
          <t>5</t>
        </is>
      </c>
      <c r="P46" s="2" t="n">
        <v>44785.64678862268</v>
      </c>
      <c r="Q46" t="n">
        <v>23</v>
      </c>
      <c r="R46" t="inlineStr">
        <is>
          <t>ITAHUE 220</t>
        </is>
      </c>
      <c r="S46" t="n">
        <v>5557.5414594</v>
      </c>
      <c r="T46" t="n">
        <v>446012.1349334</v>
      </c>
      <c r="U46" t="n">
        <v>37.472848926</v>
      </c>
      <c r="V46" t="n">
        <v>217799.6166093</v>
      </c>
      <c r="W46" t="inlineStr">
        <is>
          <t>CEC</t>
        </is>
      </c>
      <c r="X46" t="n">
        <v>85.37606027328104</v>
      </c>
      <c r="Y46" t="n">
        <v>446.0121349324531</v>
      </c>
      <c r="Z46" t="n">
        <v>474480.99461</v>
      </c>
      <c r="AA46" t="n">
        <v>259594.2986984445</v>
      </c>
      <c r="AB46" t="n">
        <v>217799.6166079949</v>
      </c>
      <c r="AC46" t="n">
        <v>259594.2987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2013/03_2_BS2C_BB_CEC_San Juan SpA.</t>
        </is>
      </c>
      <c r="K47" t="inlineStr">
        <is>
          <t>Curico 13.2</t>
        </is>
      </c>
      <c r="L47" t="inlineStr">
        <is>
          <t>-1</t>
        </is>
      </c>
      <c r="M47" t="n">
        <v>10258.69018903835</v>
      </c>
      <c r="N47" t="n">
        <v>70.38045502276546</v>
      </c>
      <c r="O47" t="inlineStr">
        <is>
          <t>5</t>
        </is>
      </c>
      <c r="P47" s="2" t="n">
        <v>44785.64678862268</v>
      </c>
      <c r="Q47" t="n">
        <v>13</v>
      </c>
      <c r="R47" t="inlineStr">
        <is>
          <t>MELIPILLA 220</t>
        </is>
      </c>
      <c r="S47" t="n">
        <v>16.407656376</v>
      </c>
      <c r="T47" t="n">
        <v>1329.023773414</v>
      </c>
      <c r="U47" t="n">
        <v>0.11063194636</v>
      </c>
      <c r="V47" t="n">
        <v>679.25044523926</v>
      </c>
      <c r="W47" t="inlineStr">
        <is>
          <t>CEC</t>
        </is>
      </c>
      <c r="X47" t="n">
        <v>86.17044662872981</v>
      </c>
      <c r="Y47" t="n">
        <v>1.329023773367607</v>
      </c>
      <c r="Z47" t="n">
        <v>1413.8550781</v>
      </c>
      <c r="AA47" t="n">
        <v>809.595286355688</v>
      </c>
      <c r="AB47" t="n">
        <v>679.2504452524222</v>
      </c>
      <c r="AC47" t="n">
        <v>809.59528634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2013/03_2_BS2C_BB_CEC_San Juan SpA.</t>
        </is>
      </c>
      <c r="K48" t="inlineStr">
        <is>
          <t>Curico 13.2</t>
        </is>
      </c>
      <c r="L48" t="inlineStr">
        <is>
          <t>-1</t>
        </is>
      </c>
      <c r="M48" t="n">
        <v>10258.69018903835</v>
      </c>
      <c r="N48" t="n">
        <v>70.38045502276546</v>
      </c>
      <c r="O48" t="inlineStr">
        <is>
          <t>5</t>
        </is>
      </c>
      <c r="P48" s="2" t="n">
        <v>44785.64678862268</v>
      </c>
      <c r="Q48" t="n">
        <v>22</v>
      </c>
      <c r="R48" t="inlineStr">
        <is>
          <t>RAPEL 220</t>
        </is>
      </c>
      <c r="S48" t="n">
        <v>50.531369141</v>
      </c>
      <c r="T48" t="n">
        <v>4095.386007311999</v>
      </c>
      <c r="U48" t="n">
        <v>0.34071799116</v>
      </c>
      <c r="V48" t="n">
        <v>2074.4929821042</v>
      </c>
      <c r="W48" t="inlineStr">
        <is>
          <t>CEC</t>
        </is>
      </c>
      <c r="X48" t="n">
        <v>86.2195839709937</v>
      </c>
      <c r="Y48" t="n">
        <v>4.095386007332425</v>
      </c>
      <c r="Z48" t="n">
        <v>4356.7936248</v>
      </c>
      <c r="AA48" t="n">
        <v>2472.578047776459</v>
      </c>
      <c r="AB48" t="n">
        <v>2074.492982084449</v>
      </c>
      <c r="AC48" t="n">
        <v>2472.5780478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2013/03_2_BS2C_BB_CEC_San Juan SpA.</t>
        </is>
      </c>
      <c r="K49" t="inlineStr">
        <is>
          <t>Quinta 13.8</t>
        </is>
      </c>
      <c r="L49" t="inlineStr">
        <is>
          <t>-1</t>
        </is>
      </c>
      <c r="M49" t="n">
        <v>1712.022460938886</v>
      </c>
      <c r="N49" t="n">
        <v>11.93013077024473</v>
      </c>
      <c r="O49" t="inlineStr">
        <is>
          <t>5</t>
        </is>
      </c>
      <c r="P49" s="2" t="n">
        <v>44785.64678862268</v>
      </c>
      <c r="Q49" t="n">
        <v>8</v>
      </c>
      <c r="R49" t="inlineStr">
        <is>
          <t>ALTO JAHUEL 220</t>
        </is>
      </c>
      <c r="S49" t="n">
        <v>887.33468992</v>
      </c>
      <c r="T49" t="n">
        <v>71034.10920883999</v>
      </c>
      <c r="U49" t="n">
        <v>6.0771093564</v>
      </c>
      <c r="V49" t="n">
        <v>36697.66382502</v>
      </c>
      <c r="W49" t="inlineStr">
        <is>
          <t>CEC</t>
        </is>
      </c>
      <c r="X49" t="n">
        <v>85.16313195559329</v>
      </c>
      <c r="Y49" t="n">
        <v>71.03410920924647</v>
      </c>
      <c r="Z49" t="n">
        <v>75568.201286</v>
      </c>
      <c r="AA49" t="n">
        <v>43739.76617961804</v>
      </c>
      <c r="AB49" t="n">
        <v>36697.66382469954</v>
      </c>
      <c r="AC49" t="n">
        <v>43739.76618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2013/03_2_BS2C_BB_CEC_San Juan SpA.</t>
        </is>
      </c>
      <c r="K50" t="inlineStr">
        <is>
          <t>Quinta 13.8</t>
        </is>
      </c>
      <c r="L50" t="inlineStr">
        <is>
          <t>-1</t>
        </is>
      </c>
      <c r="M50" t="n">
        <v>1712.022460938886</v>
      </c>
      <c r="N50" t="n">
        <v>11.93013077024473</v>
      </c>
      <c r="O50" t="inlineStr">
        <is>
          <t>5</t>
        </is>
      </c>
      <c r="P50" s="2" t="n">
        <v>44785.64678862268</v>
      </c>
      <c r="Q50" t="n">
        <v>34</v>
      </c>
      <c r="R50" t="inlineStr">
        <is>
          <t>CHARRUA 220</t>
        </is>
      </c>
      <c r="S50" t="n">
        <v>48.847548532</v>
      </c>
      <c r="T50" t="n">
        <v>3565.959641122</v>
      </c>
      <c r="U50" t="n">
        <v>0.33454332125</v>
      </c>
      <c r="V50" t="n">
        <v>1775.5900595689</v>
      </c>
      <c r="W50" t="inlineStr">
        <is>
          <t>CEC</t>
        </is>
      </c>
      <c r="X50" t="n">
        <v>77.66150401114383</v>
      </c>
      <c r="Y50" t="n">
        <v>3.565959641077313</v>
      </c>
      <c r="Z50" t="n">
        <v>3793.5740863</v>
      </c>
      <c r="AA50" t="n">
        <v>2116.317115146612</v>
      </c>
      <c r="AB50" t="n">
        <v>1775.590059608008</v>
      </c>
      <c r="AC50" t="n">
        <v>2116.3171151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2013/03_2_BS2C_BB_CEC_San Juan SpA.</t>
        </is>
      </c>
      <c r="K51" t="inlineStr">
        <is>
          <t>Quinta 13.8</t>
        </is>
      </c>
      <c r="L51" t="inlineStr">
        <is>
          <t>-1</t>
        </is>
      </c>
      <c r="M51" t="n">
        <v>1712.022460938886</v>
      </c>
      <c r="N51" t="n">
        <v>11.93013077024473</v>
      </c>
      <c r="O51" t="inlineStr">
        <is>
          <t>5</t>
        </is>
      </c>
      <c r="P51" s="2" t="n">
        <v>44785.64678862268</v>
      </c>
      <c r="Q51" t="n">
        <v>23</v>
      </c>
      <c r="R51" t="inlineStr">
        <is>
          <t>ITAHUE 220</t>
        </is>
      </c>
      <c r="S51" t="n">
        <v>819.15869118</v>
      </c>
      <c r="T51" t="n">
        <v>65740.34928541999</v>
      </c>
      <c r="U51" t="n">
        <v>5.6101908368</v>
      </c>
      <c r="V51" t="n">
        <v>32607.53981504</v>
      </c>
      <c r="W51" t="inlineStr">
        <is>
          <t>CEC</t>
        </is>
      </c>
      <c r="X51" t="n">
        <v>85.37606027473049</v>
      </c>
      <c r="Y51" t="n">
        <v>65.74034928518783</v>
      </c>
      <c r="Z51" t="n">
        <v>69936.541793</v>
      </c>
      <c r="AA51" t="n">
        <v>38864.76735993349</v>
      </c>
      <c r="AB51" t="n">
        <v>32607.5398149842</v>
      </c>
      <c r="AC51" t="n">
        <v>38864.76736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2013/03_2_BS2C_BB_CEC_San Juan SpA.</t>
        </is>
      </c>
      <c r="K52" t="inlineStr">
        <is>
          <t>Quinta 13.8</t>
        </is>
      </c>
      <c r="L52" t="inlineStr">
        <is>
          <t>-1</t>
        </is>
      </c>
      <c r="M52" t="n">
        <v>1712.022460938886</v>
      </c>
      <c r="N52" t="n">
        <v>11.93013077024473</v>
      </c>
      <c r="O52" t="inlineStr">
        <is>
          <t>5</t>
        </is>
      </c>
      <c r="P52" s="2" t="n">
        <v>44785.64678862268</v>
      </c>
      <c r="Q52" t="n">
        <v>22</v>
      </c>
      <c r="R52" t="inlineStr">
        <is>
          <t>RAPEL 220</t>
        </is>
      </c>
      <c r="S52" t="n">
        <v>8.9224043582</v>
      </c>
      <c r="T52" t="n">
        <v>723.1288322826</v>
      </c>
      <c r="U52" t="n">
        <v>0.061107074504</v>
      </c>
      <c r="V52" t="n">
        <v>372.05607129997</v>
      </c>
      <c r="W52" t="inlineStr">
        <is>
          <t>CEC</t>
        </is>
      </c>
      <c r="X52" t="n">
        <v>86.21958397368277</v>
      </c>
      <c r="Y52" t="n">
        <v>0.7231288323004392</v>
      </c>
      <c r="Z52" t="n">
        <v>769.28599179</v>
      </c>
      <c r="AA52" t="n">
        <v>443.4518132244733</v>
      </c>
      <c r="AB52" t="n">
        <v>372.056071295333</v>
      </c>
      <c r="AC52" t="n">
        <v>443.45181323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2013/03_2_BS2C_BB_CEC_San Juan SpA.</t>
        </is>
      </c>
      <c r="K53" t="inlineStr">
        <is>
          <t>Teno 13.2</t>
        </is>
      </c>
      <c r="L53" t="inlineStr">
        <is>
          <t>-1</t>
        </is>
      </c>
      <c r="M53" t="n">
        <v>3765.411878634937</v>
      </c>
      <c r="N53" t="n">
        <v>25.21321079330719</v>
      </c>
      <c r="O53" t="inlineStr">
        <is>
          <t>5</t>
        </is>
      </c>
      <c r="P53" s="2" t="n">
        <v>44785.64678862268</v>
      </c>
      <c r="Q53" t="n">
        <v>8</v>
      </c>
      <c r="R53" t="inlineStr">
        <is>
          <t>ALTO JAHUEL 220</t>
        </is>
      </c>
      <c r="S53" t="n">
        <v>1711.3353966</v>
      </c>
      <c r="T53" t="n">
        <v>136998.121268</v>
      </c>
      <c r="U53" t="n">
        <v>11.262236542</v>
      </c>
      <c r="V53" t="n">
        <v>68008.940815546</v>
      </c>
      <c r="W53" t="inlineStr">
        <is>
          <t>CEC</t>
        </is>
      </c>
      <c r="X53" t="n">
        <v>85.16313195302011</v>
      </c>
      <c r="Y53" t="n">
        <v>136.9981212647286</v>
      </c>
      <c r="Z53" t="n">
        <v>145742.6822</v>
      </c>
      <c r="AA53" t="n">
        <v>81059.52421092542</v>
      </c>
      <c r="AB53" t="n">
        <v>68008.94081296642</v>
      </c>
      <c r="AC53" t="n">
        <v>81059.524214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2013/03_2_BS2C_BB_CEC_San Juan SpA.</t>
        </is>
      </c>
      <c r="K54" t="inlineStr">
        <is>
          <t>Teno 13.2</t>
        </is>
      </c>
      <c r="L54" t="inlineStr">
        <is>
          <t>-1</t>
        </is>
      </c>
      <c r="M54" t="n">
        <v>3765.411878634937</v>
      </c>
      <c r="N54" t="n">
        <v>25.21321079330719</v>
      </c>
      <c r="O54" t="inlineStr">
        <is>
          <t>5</t>
        </is>
      </c>
      <c r="P54" s="2" t="n">
        <v>44785.64678862268</v>
      </c>
      <c r="Q54" t="n">
        <v>34</v>
      </c>
      <c r="R54" t="inlineStr">
        <is>
          <t>CHARRUA 220</t>
        </is>
      </c>
      <c r="S54" t="n">
        <v>66.160534095</v>
      </c>
      <c r="T54" t="n">
        <v>4829.838988959999</v>
      </c>
      <c r="U54" t="n">
        <v>0.43540008946</v>
      </c>
      <c r="V54" t="n">
        <v>2310.8877735355</v>
      </c>
      <c r="W54" t="inlineStr">
        <is>
          <t>CEC</t>
        </is>
      </c>
      <c r="X54" t="n">
        <v>77.66150401097158</v>
      </c>
      <c r="Y54" t="n">
        <v>4.829838988947652</v>
      </c>
      <c r="Z54" t="n">
        <v>5138.126584</v>
      </c>
      <c r="AA54" t="n">
        <v>2754.335844530508</v>
      </c>
      <c r="AB54" t="n">
        <v>2310.887773561096</v>
      </c>
      <c r="AC54" t="n">
        <v>2754.3358445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2013/03_2_BS2C_BB_CEC_San Juan SpA.</t>
        </is>
      </c>
      <c r="K55" t="inlineStr">
        <is>
          <t>Teno 13.2</t>
        </is>
      </c>
      <c r="L55" t="inlineStr">
        <is>
          <t>-1</t>
        </is>
      </c>
      <c r="M55" t="n">
        <v>3765.411878634937</v>
      </c>
      <c r="N55" t="n">
        <v>25.21321079330719</v>
      </c>
      <c r="O55" t="inlineStr">
        <is>
          <t>5</t>
        </is>
      </c>
      <c r="P55" s="2" t="n">
        <v>44785.64678862268</v>
      </c>
      <c r="Q55" t="n">
        <v>23</v>
      </c>
      <c r="R55" t="inlineStr">
        <is>
          <t>ITAHUE 220</t>
        </is>
      </c>
      <c r="S55" t="n">
        <v>2072.175132</v>
      </c>
      <c r="T55" t="n">
        <v>166299.3000318</v>
      </c>
      <c r="U55" t="n">
        <v>13.636909832</v>
      </c>
      <c r="V55" t="n">
        <v>79260.41969413399</v>
      </c>
      <c r="W55" t="inlineStr">
        <is>
          <t>CEC</t>
        </is>
      </c>
      <c r="X55" t="n">
        <v>85.37606027562583</v>
      </c>
      <c r="Y55" t="n">
        <v>166.2993000330078</v>
      </c>
      <c r="Z55" t="n">
        <v>176914.14897</v>
      </c>
      <c r="AA55" t="n">
        <v>94470.10690942442</v>
      </c>
      <c r="AB55" t="n">
        <v>79260.41969700708</v>
      </c>
      <c r="AC55" t="n">
        <v>94470.106906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2013/03_2_BS2C_BB_CEC_San Juan SpA.</t>
        </is>
      </c>
      <c r="K56" t="inlineStr">
        <is>
          <t>Teno 13.2</t>
        </is>
      </c>
      <c r="L56" t="inlineStr">
        <is>
          <t>-1</t>
        </is>
      </c>
      <c r="M56" t="n">
        <v>3765.411878634937</v>
      </c>
      <c r="N56" t="n">
        <v>25.21321079330719</v>
      </c>
      <c r="O56" t="inlineStr">
        <is>
          <t>5</t>
        </is>
      </c>
      <c r="P56" s="2" t="n">
        <v>44785.64678862268</v>
      </c>
      <c r="Q56" t="n">
        <v>13</v>
      </c>
      <c r="R56" t="inlineStr">
        <is>
          <t>MELIPILLA 220</t>
        </is>
      </c>
      <c r="S56" t="n">
        <v>10.861836251</v>
      </c>
      <c r="T56" t="n">
        <v>879.8111241117999</v>
      </c>
      <c r="U56" t="n">
        <v>0.071481352747</v>
      </c>
      <c r="V56" t="n">
        <v>438.87631265004</v>
      </c>
      <c r="W56" t="inlineStr">
        <is>
          <t>CEC</t>
        </is>
      </c>
      <c r="X56" t="n">
        <v>86.17044662871719</v>
      </c>
      <c r="Y56" t="n">
        <v>0.8798111240992613</v>
      </c>
      <c r="Z56" t="n">
        <v>935.96928097</v>
      </c>
      <c r="AA56" t="n">
        <v>523.0945323563527</v>
      </c>
      <c r="AB56" t="n">
        <v>438.8763126469799</v>
      </c>
      <c r="AC56" t="n">
        <v>523.09453236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2013/03_2_BS2C_BB_CEC_San Juan SpA.</t>
        </is>
      </c>
      <c r="K57" t="inlineStr">
        <is>
          <t>Teno 13.2</t>
        </is>
      </c>
      <c r="L57" t="inlineStr">
        <is>
          <t>-1</t>
        </is>
      </c>
      <c r="M57" t="n">
        <v>3765.411878634937</v>
      </c>
      <c r="N57" t="n">
        <v>25.21321079330719</v>
      </c>
      <c r="O57" t="inlineStr">
        <is>
          <t>5</t>
        </is>
      </c>
      <c r="P57" s="2" t="n">
        <v>44785.64678862268</v>
      </c>
      <c r="Q57" t="n">
        <v>22</v>
      </c>
      <c r="R57" t="inlineStr">
        <is>
          <t>RAPEL 220</t>
        </is>
      </c>
      <c r="S57" t="n">
        <v>19.777240954</v>
      </c>
      <c r="T57" t="n">
        <v>1602.874357968</v>
      </c>
      <c r="U57" t="n">
        <v>0.13015330965</v>
      </c>
      <c r="V57" t="n">
        <v>792.4504559972199</v>
      </c>
      <c r="W57" t="inlineStr">
        <is>
          <t>CEC</t>
        </is>
      </c>
      <c r="X57" t="n">
        <v>86.2195839711121</v>
      </c>
      <c r="Y57" t="n">
        <v>1.602874357921301</v>
      </c>
      <c r="Z57" t="n">
        <v>1705.1854872</v>
      </c>
      <c r="AA57" t="n">
        <v>944.5178260125931</v>
      </c>
      <c r="AB57" t="n">
        <v>792.4504560245656</v>
      </c>
      <c r="AC57" t="n">
        <v>944.51782598</v>
      </c>
      <c r="AD57" s="2" t="n">
        <v>44378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2013/03_2_BS2C_BB_CEC_San Juan SpA.</t>
        </is>
      </c>
      <c r="K58" t="inlineStr">
        <is>
          <t>Curico 13.2</t>
        </is>
      </c>
      <c r="L58" t="inlineStr">
        <is>
          <t>-1</t>
        </is>
      </c>
      <c r="M58" t="n">
        <v>9890.954664629102</v>
      </c>
      <c r="N58" t="n">
        <v>70.38045502276547</v>
      </c>
      <c r="O58" t="inlineStr">
        <is>
          <t>5</t>
        </is>
      </c>
      <c r="P58" s="2" t="n">
        <v>44785.64678862268</v>
      </c>
      <c r="Q58" t="n">
        <v>8</v>
      </c>
      <c r="R58" t="inlineStr">
        <is>
          <t>ALTO JAHUEL 220</t>
        </is>
      </c>
      <c r="S58" t="n">
        <v>4259.1134024</v>
      </c>
      <c r="T58" t="n">
        <v>340956.2704886</v>
      </c>
      <c r="U58" t="n">
        <v>29.785638052</v>
      </c>
      <c r="V58" t="n">
        <v>179865.66769204</v>
      </c>
      <c r="W58" t="inlineStr">
        <is>
          <t>CEC</t>
        </is>
      </c>
      <c r="X58" t="n">
        <v>85.16313195403569</v>
      </c>
      <c r="Y58" t="n">
        <v>340.9562704940455</v>
      </c>
      <c r="Z58" t="n">
        <v>362719.43669</v>
      </c>
      <c r="AA58" t="n">
        <v>214381.0103568609</v>
      </c>
      <c r="AB58" t="n">
        <v>179865.6676894063</v>
      </c>
      <c r="AC58" t="n">
        <v>214381.01036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2013/03_2_BS2C_BB_CEC_San Juan SpA.</t>
        </is>
      </c>
      <c r="K59" t="inlineStr">
        <is>
          <t>Curico 13.2</t>
        </is>
      </c>
      <c r="L59" t="inlineStr">
        <is>
          <t>-1</t>
        </is>
      </c>
      <c r="M59" t="n">
        <v>9890.954664629102</v>
      </c>
      <c r="N59" t="n">
        <v>70.38045502276547</v>
      </c>
      <c r="O59" t="inlineStr">
        <is>
          <t>5</t>
        </is>
      </c>
      <c r="P59" s="2" t="n">
        <v>44785.64678862268</v>
      </c>
      <c r="Q59" t="n">
        <v>34</v>
      </c>
      <c r="R59" t="inlineStr">
        <is>
          <t>CHARRUA 220</t>
        </is>
      </c>
      <c r="S59" t="n">
        <v>510.79114409</v>
      </c>
      <c r="T59" t="n">
        <v>37288.67997684</v>
      </c>
      <c r="U59" t="n">
        <v>3.5721613164</v>
      </c>
      <c r="V59" t="n">
        <v>18959.26094433</v>
      </c>
      <c r="W59" t="inlineStr">
        <is>
          <t>CEC</t>
        </is>
      </c>
      <c r="X59" t="n">
        <v>77.66150401101287</v>
      </c>
      <c r="Y59" t="n">
        <v>37.28867997640326</v>
      </c>
      <c r="Z59" t="n">
        <v>39668.808486</v>
      </c>
      <c r="AA59" t="n">
        <v>22597.45046978013</v>
      </c>
      <c r="AB59" t="n">
        <v>18959.26094414553</v>
      </c>
      <c r="AC59" t="n">
        <v>22597.45047</v>
      </c>
      <c r="AD59" s="2" t="n">
        <v>44409</v>
      </c>
    </row>
    <row r="60">
      <c r="A60" t="n">
        <v>-1</v>
      </c>
      <c r="B60" t="inlineStr">
        <is>
          <t>01-08-2021</t>
        </is>
      </c>
      <c r="C60" t="n">
        <v>2021</v>
      </c>
      <c r="D60" t="n">
        <v>8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2013/03_2_BS2C_BB_CEC_San Juan SpA.</t>
        </is>
      </c>
      <c r="K60" t="inlineStr">
        <is>
          <t>Curico 13.2</t>
        </is>
      </c>
      <c r="L60" t="inlineStr">
        <is>
          <t>-1</t>
        </is>
      </c>
      <c r="M60" t="n">
        <v>9890.954664629102</v>
      </c>
      <c r="N60" t="n">
        <v>70.38045502276547</v>
      </c>
      <c r="O60" t="inlineStr">
        <is>
          <t>5</t>
        </is>
      </c>
      <c r="P60" s="2" t="n">
        <v>44785.64678862268</v>
      </c>
      <c r="Q60" t="n">
        <v>23</v>
      </c>
      <c r="R60" t="inlineStr">
        <is>
          <t>ITAHUE 220</t>
        </is>
      </c>
      <c r="S60" t="n">
        <v>5358.3244652</v>
      </c>
      <c r="T60" t="n">
        <v>430024.2745687999</v>
      </c>
      <c r="U60" t="n">
        <v>37.472848926</v>
      </c>
      <c r="V60" t="n">
        <v>217799.6166093</v>
      </c>
      <c r="W60" t="inlineStr">
        <is>
          <t>CEC</t>
        </is>
      </c>
      <c r="X60" t="n">
        <v>85.37606027555049</v>
      </c>
      <c r="Y60" t="n">
        <v>430.0242745658597</v>
      </c>
      <c r="Z60" t="n">
        <v>457472.63252</v>
      </c>
      <c r="AA60" t="n">
        <v>259594.2986984445</v>
      </c>
      <c r="AB60" t="n">
        <v>217799.6166079949</v>
      </c>
      <c r="AC60" t="n">
        <v>259594.2987</v>
      </c>
      <c r="AD60" s="2" t="n">
        <v>44409</v>
      </c>
    </row>
    <row r="61">
      <c r="A61" t="n">
        <v>-1</v>
      </c>
      <c r="B61" t="inlineStr">
        <is>
          <t>01-08-2021</t>
        </is>
      </c>
      <c r="C61" t="n">
        <v>2021</v>
      </c>
      <c r="D61" t="n">
        <v>8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2013/03_2_BS2C_BB_CEC_San Juan SpA.</t>
        </is>
      </c>
      <c r="K61" t="inlineStr">
        <is>
          <t>Curico 13.2</t>
        </is>
      </c>
      <c r="L61" t="inlineStr">
        <is>
          <t>-1</t>
        </is>
      </c>
      <c r="M61" t="n">
        <v>9890.954664629102</v>
      </c>
      <c r="N61" t="n">
        <v>70.38045502276547</v>
      </c>
      <c r="O61" t="inlineStr">
        <is>
          <t>5</t>
        </is>
      </c>
      <c r="P61" s="2" t="n">
        <v>44785.64678862268</v>
      </c>
      <c r="Q61" t="n">
        <v>13</v>
      </c>
      <c r="R61" t="inlineStr">
        <is>
          <t>MELIPILLA 220</t>
        </is>
      </c>
      <c r="S61" t="n">
        <v>15.819503502</v>
      </c>
      <c r="T61" t="n">
        <v>1281.383261268</v>
      </c>
      <c r="U61" t="n">
        <v>0.11063194636</v>
      </c>
      <c r="V61" t="n">
        <v>679.25044523926</v>
      </c>
      <c r="W61" t="inlineStr">
        <is>
          <t>CEC</t>
        </is>
      </c>
      <c r="X61" t="n">
        <v>86.17044662871886</v>
      </c>
      <c r="Y61" t="n">
        <v>1.281383261279207</v>
      </c>
      <c r="Z61" t="n">
        <v>1363.1736822</v>
      </c>
      <c r="AA61" t="n">
        <v>809.595286355688</v>
      </c>
      <c r="AB61" t="n">
        <v>679.2504452524222</v>
      </c>
      <c r="AC61" t="n">
        <v>809.59528634</v>
      </c>
      <c r="AD61" s="2" t="n">
        <v>44409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2013/03_2_BS2C_BB_CEC_San Juan SpA.</t>
        </is>
      </c>
      <c r="K62" t="inlineStr">
        <is>
          <t>Curico 13.2</t>
        </is>
      </c>
      <c r="L62" t="inlineStr">
        <is>
          <t>-1</t>
        </is>
      </c>
      <c r="M62" t="n">
        <v>9890.954664629102</v>
      </c>
      <c r="N62" t="n">
        <v>70.38045502276547</v>
      </c>
      <c r="O62" t="inlineStr">
        <is>
          <t>5</t>
        </is>
      </c>
      <c r="P62" s="2" t="n">
        <v>44785.64678862268</v>
      </c>
      <c r="Q62" t="n">
        <v>22</v>
      </c>
      <c r="R62" t="inlineStr">
        <is>
          <t>RAPEL 220</t>
        </is>
      </c>
      <c r="S62" t="n">
        <v>48.72000929</v>
      </c>
      <c r="T62" t="n">
        <v>3948.581796174</v>
      </c>
      <c r="U62" t="n">
        <v>0.34071799116</v>
      </c>
      <c r="V62" t="n">
        <v>2074.4929821042</v>
      </c>
      <c r="W62" t="inlineStr">
        <is>
          <t>CEC</t>
        </is>
      </c>
      <c r="X62" t="n">
        <v>86.21958397124455</v>
      </c>
      <c r="Y62" t="n">
        <v>3.948581796135431</v>
      </c>
      <c r="Z62" t="n">
        <v>4200.6189321</v>
      </c>
      <c r="AA62" t="n">
        <v>2472.578047776459</v>
      </c>
      <c r="AB62" t="n">
        <v>2074.492982084449</v>
      </c>
      <c r="AC62" t="n">
        <v>2472.5780478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2013/03_2_BS2C_BB_CEC_San Juan SpA.</t>
        </is>
      </c>
      <c r="K63" t="inlineStr">
        <is>
          <t>Quinta 13.8</t>
        </is>
      </c>
      <c r="L63" t="inlineStr">
        <is>
          <t>-1</t>
        </is>
      </c>
      <c r="M63" t="n">
        <v>1684.925622727003</v>
      </c>
      <c r="N63" t="n">
        <v>11.93013077024473</v>
      </c>
      <c r="O63" t="inlineStr">
        <is>
          <t>5</t>
        </is>
      </c>
      <c r="P63" s="2" t="n">
        <v>44785.64678862268</v>
      </c>
      <c r="Q63" t="n">
        <v>8</v>
      </c>
      <c r="R63" t="inlineStr">
        <is>
          <t>ALTO JAHUEL 220</t>
        </is>
      </c>
      <c r="S63" t="n">
        <v>873.29050237</v>
      </c>
      <c r="T63" t="n">
        <v>69909.82503072001</v>
      </c>
      <c r="U63" t="n">
        <v>6.0771093564</v>
      </c>
      <c r="V63" t="n">
        <v>36697.66382502</v>
      </c>
      <c r="W63" t="inlineStr">
        <is>
          <t>CEC</t>
        </is>
      </c>
      <c r="X63" t="n">
        <v>85.16313195289011</v>
      </c>
      <c r="Y63" t="n">
        <v>69.90982502934948</v>
      </c>
      <c r="Z63" t="n">
        <v>74372.15428800001</v>
      </c>
      <c r="AA63" t="n">
        <v>43739.76617961804</v>
      </c>
      <c r="AB63" t="n">
        <v>36697.66382469954</v>
      </c>
      <c r="AC63" t="n">
        <v>43739.76618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2013/03_2_BS2C_BB_CEC_San Juan SpA.</t>
        </is>
      </c>
      <c r="K64" t="inlineStr">
        <is>
          <t>Quinta 13.8</t>
        </is>
      </c>
      <c r="L64" t="inlineStr">
        <is>
          <t>-1</t>
        </is>
      </c>
      <c r="M64" t="n">
        <v>1684.925622727003</v>
      </c>
      <c r="N64" t="n">
        <v>11.93013077024473</v>
      </c>
      <c r="O64" t="inlineStr">
        <is>
          <t>5</t>
        </is>
      </c>
      <c r="P64" s="2" t="n">
        <v>44785.64678862268</v>
      </c>
      <c r="Q64" t="n">
        <v>34</v>
      </c>
      <c r="R64" t="inlineStr">
        <is>
          <t>CHARRUA 220</t>
        </is>
      </c>
      <c r="S64" t="n">
        <v>48.074419587</v>
      </c>
      <c r="T64" t="n">
        <v>3509.519825824</v>
      </c>
      <c r="U64" t="n">
        <v>0.33454332125</v>
      </c>
      <c r="V64" t="n">
        <v>1775.5900595689</v>
      </c>
      <c r="W64" t="inlineStr">
        <is>
          <t>CEC</t>
        </is>
      </c>
      <c r="X64" t="n">
        <v>77.66150401110849</v>
      </c>
      <c r="Y64" t="n">
        <v>3.509519825812262</v>
      </c>
      <c r="Z64" t="n">
        <v>3733.5317296</v>
      </c>
      <c r="AA64" t="n">
        <v>2116.317115146612</v>
      </c>
      <c r="AB64" t="n">
        <v>1775.590059608008</v>
      </c>
      <c r="AC64" t="n">
        <v>2116.3171151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2013/03_2_BS2C_BB_CEC_San Juan SpA.</t>
        </is>
      </c>
      <c r="K65" t="inlineStr">
        <is>
          <t>Quinta 13.8</t>
        </is>
      </c>
      <c r="L65" t="inlineStr">
        <is>
          <t>-1</t>
        </is>
      </c>
      <c r="M65" t="n">
        <v>1684.925622727003</v>
      </c>
      <c r="N65" t="n">
        <v>11.93013077024473</v>
      </c>
      <c r="O65" t="inlineStr">
        <is>
          <t>5</t>
        </is>
      </c>
      <c r="P65" s="2" t="n">
        <v>44785.64678862268</v>
      </c>
      <c r="Q65" t="n">
        <v>23</v>
      </c>
      <c r="R65" t="inlineStr">
        <is>
          <t>ITAHUE 220</t>
        </is>
      </c>
      <c r="S65" t="n">
        <v>806.1935514</v>
      </c>
      <c r="T65" t="n">
        <v>64699.85148278</v>
      </c>
      <c r="U65" t="n">
        <v>5.6101908368</v>
      </c>
      <c r="V65" t="n">
        <v>32607.53981504</v>
      </c>
      <c r="W65" t="inlineStr">
        <is>
          <t>CEC</t>
        </is>
      </c>
      <c r="X65" t="n">
        <v>85.37606027445742</v>
      </c>
      <c r="Y65" t="n">
        <v>64.69985148297296</v>
      </c>
      <c r="Z65" t="n">
        <v>68829.629237</v>
      </c>
      <c r="AA65" t="n">
        <v>38864.76735993349</v>
      </c>
      <c r="AB65" t="n">
        <v>32607.5398149842</v>
      </c>
      <c r="AC65" t="n">
        <v>38864.76736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2013/03_2_BS2C_BB_CEC_San Juan SpA.</t>
        </is>
      </c>
      <c r="K66" t="inlineStr">
        <is>
          <t>Quinta 13.8</t>
        </is>
      </c>
      <c r="L66" t="inlineStr">
        <is>
          <t>-1</t>
        </is>
      </c>
      <c r="M66" t="n">
        <v>1684.925622727003</v>
      </c>
      <c r="N66" t="n">
        <v>11.93013077024473</v>
      </c>
      <c r="O66" t="inlineStr">
        <is>
          <t>5</t>
        </is>
      </c>
      <c r="P66" s="2" t="n">
        <v>44785.64678862268</v>
      </c>
      <c r="Q66" t="n">
        <v>22</v>
      </c>
      <c r="R66" t="inlineStr">
        <is>
          <t>RAPEL 220</t>
        </is>
      </c>
      <c r="S66" t="n">
        <v>8.781186031400001</v>
      </c>
      <c r="T66" t="n">
        <v>711.683594016</v>
      </c>
      <c r="U66" t="n">
        <v>0.061107074504</v>
      </c>
      <c r="V66" t="n">
        <v>372.05607129997</v>
      </c>
      <c r="W66" t="inlineStr">
        <is>
          <t>CEC</t>
        </is>
      </c>
      <c r="X66" t="n">
        <v>86.21958397544444</v>
      </c>
      <c r="Y66" t="n">
        <v>0.7116835940519946</v>
      </c>
      <c r="Z66" t="n">
        <v>757.1102064</v>
      </c>
      <c r="AA66" t="n">
        <v>443.4518132244733</v>
      </c>
      <c r="AB66" t="n">
        <v>372.056071295333</v>
      </c>
      <c r="AC66" t="n">
        <v>443.45181323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2013/03_2_BS2C_BB_CEC_San Juan SpA.</t>
        </is>
      </c>
      <c r="K67" t="inlineStr">
        <is>
          <t>Teno 13.2</t>
        </is>
      </c>
      <c r="L67" t="inlineStr">
        <is>
          <t>-1</t>
        </is>
      </c>
      <c r="M67" t="n">
        <v>3692.331288996778</v>
      </c>
      <c r="N67" t="n">
        <v>25.21321079330719</v>
      </c>
      <c r="O67" t="inlineStr">
        <is>
          <t>5</t>
        </is>
      </c>
      <c r="P67" s="2" t="n">
        <v>44785.64678862268</v>
      </c>
      <c r="Q67" t="n">
        <v>8</v>
      </c>
      <c r="R67" t="inlineStr">
        <is>
          <t>ALTO JAHUEL 220</t>
        </is>
      </c>
      <c r="S67" t="n">
        <v>1678.1211284</v>
      </c>
      <c r="T67" t="n">
        <v>134339.2080246</v>
      </c>
      <c r="U67" t="n">
        <v>11.262236542</v>
      </c>
      <c r="V67" t="n">
        <v>68008.940815546</v>
      </c>
      <c r="W67" t="inlineStr">
        <is>
          <t>CEC</t>
        </is>
      </c>
      <c r="X67" t="n">
        <v>85.16313195348248</v>
      </c>
      <c r="Y67" t="n">
        <v>134.3392080263447</v>
      </c>
      <c r="Z67" t="n">
        <v>142914.05109</v>
      </c>
      <c r="AA67" t="n">
        <v>81059.52421092542</v>
      </c>
      <c r="AB67" t="n">
        <v>68008.94081296642</v>
      </c>
      <c r="AC67" t="n">
        <v>81059.524214</v>
      </c>
      <c r="AD67" s="2" t="n">
        <v>44409</v>
      </c>
    </row>
    <row r="68">
      <c r="A68" t="n">
        <v>-1</v>
      </c>
      <c r="B68" t="inlineStr">
        <is>
          <t>01-08-2021</t>
        </is>
      </c>
      <c r="C68" t="n">
        <v>2021</v>
      </c>
      <c r="D68" t="n">
        <v>8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2013/03_2_BS2C_BB_CEC_San Juan SpA.</t>
        </is>
      </c>
      <c r="K68" t="inlineStr">
        <is>
          <t>Teno 13.2</t>
        </is>
      </c>
      <c r="L68" t="inlineStr">
        <is>
          <t>-1</t>
        </is>
      </c>
      <c r="M68" t="n">
        <v>3692.331288996778</v>
      </c>
      <c r="N68" t="n">
        <v>25.21321079330719</v>
      </c>
      <c r="O68" t="inlineStr">
        <is>
          <t>5</t>
        </is>
      </c>
      <c r="P68" s="2" t="n">
        <v>44785.64678862268</v>
      </c>
      <c r="Q68" t="n">
        <v>34</v>
      </c>
      <c r="R68" t="inlineStr">
        <is>
          <t>CHARRUA 220</t>
        </is>
      </c>
      <c r="S68" t="n">
        <v>64.876464517</v>
      </c>
      <c r="T68" t="n">
        <v>4736.099580741999</v>
      </c>
      <c r="U68" t="n">
        <v>0.43540008946</v>
      </c>
      <c r="V68" t="n">
        <v>2310.8877735355</v>
      </c>
      <c r="W68" t="inlineStr">
        <is>
          <t>CEC</t>
        </is>
      </c>
      <c r="X68" t="n">
        <v>77.66150401094048</v>
      </c>
      <c r="Y68" t="n">
        <v>4.736099580744474</v>
      </c>
      <c r="Z68" t="n">
        <v>5038.4038093</v>
      </c>
      <c r="AA68" t="n">
        <v>2754.335844530508</v>
      </c>
      <c r="AB68" t="n">
        <v>2310.887773561096</v>
      </c>
      <c r="AC68" t="n">
        <v>2754.3358445</v>
      </c>
      <c r="AD68" s="2" t="n">
        <v>44409</v>
      </c>
    </row>
    <row r="69">
      <c r="A69" t="n">
        <v>-1</v>
      </c>
      <c r="B69" t="inlineStr">
        <is>
          <t>01-08-2021</t>
        </is>
      </c>
      <c r="C69" t="n">
        <v>2021</v>
      </c>
      <c r="D69" t="n">
        <v>8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2013/03_2_BS2C_BB_CEC_San Juan SpA.</t>
        </is>
      </c>
      <c r="K69" t="inlineStr">
        <is>
          <t>Teno 13.2</t>
        </is>
      </c>
      <c r="L69" t="inlineStr">
        <is>
          <t>-1</t>
        </is>
      </c>
      <c r="M69" t="n">
        <v>3692.331288996778</v>
      </c>
      <c r="N69" t="n">
        <v>25.21321079330719</v>
      </c>
      <c r="O69" t="inlineStr">
        <is>
          <t>5</t>
        </is>
      </c>
      <c r="P69" s="2" t="n">
        <v>44785.64678862268</v>
      </c>
      <c r="Q69" t="n">
        <v>23</v>
      </c>
      <c r="R69" t="inlineStr">
        <is>
          <t>ITAHUE 220</t>
        </is>
      </c>
      <c r="S69" t="n">
        <v>2031.9575449</v>
      </c>
      <c r="T69" t="n">
        <v>163071.6980308</v>
      </c>
      <c r="U69" t="n">
        <v>13.636909832</v>
      </c>
      <c r="V69" t="n">
        <v>79260.41969413399</v>
      </c>
      <c r="W69" t="inlineStr">
        <is>
          <t>CEC</t>
        </is>
      </c>
      <c r="X69" t="n">
        <v>85.37606027110431</v>
      </c>
      <c r="Y69" t="n">
        <v>163.071698032405</v>
      </c>
      <c r="Z69" t="n">
        <v>173480.52982</v>
      </c>
      <c r="AA69" t="n">
        <v>94470.10690942442</v>
      </c>
      <c r="AB69" t="n">
        <v>79260.41969700708</v>
      </c>
      <c r="AC69" t="n">
        <v>94470.106906</v>
      </c>
      <c r="AD69" s="2" t="n">
        <v>44409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2013/03_2_BS2C_BB_CEC_San Juan SpA.</t>
        </is>
      </c>
      <c r="K70" t="inlineStr">
        <is>
          <t>Teno 13.2</t>
        </is>
      </c>
      <c r="L70" t="inlineStr">
        <is>
          <t>-1</t>
        </is>
      </c>
      <c r="M70" t="n">
        <v>3692.331288996778</v>
      </c>
      <c r="N70" t="n">
        <v>25.21321079330719</v>
      </c>
      <c r="O70" t="inlineStr">
        <is>
          <t>5</t>
        </is>
      </c>
      <c r="P70" s="2" t="n">
        <v>44785.64678862268</v>
      </c>
      <c r="Q70" t="n">
        <v>13</v>
      </c>
      <c r="R70" t="inlineStr">
        <is>
          <t>MELIPILLA 220</t>
        </is>
      </c>
      <c r="S70" t="n">
        <v>10.651025476</v>
      </c>
      <c r="T70" t="n">
        <v>862.735404962</v>
      </c>
      <c r="U70" t="n">
        <v>0.071481352747</v>
      </c>
      <c r="V70" t="n">
        <v>438.87631265004</v>
      </c>
      <c r="W70" t="inlineStr">
        <is>
          <t>CEC</t>
        </is>
      </c>
      <c r="X70" t="n">
        <v>86.17044662714797</v>
      </c>
      <c r="Y70" t="n">
        <v>0.862735404965808</v>
      </c>
      <c r="Z70" t="n">
        <v>917.8036223</v>
      </c>
      <c r="AA70" t="n">
        <v>523.0945323563527</v>
      </c>
      <c r="AB70" t="n">
        <v>438.8763126469799</v>
      </c>
      <c r="AC70" t="n">
        <v>523.09453236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2013/03_2_BS2C_BB_CEC_San Juan SpA.</t>
        </is>
      </c>
      <c r="K71" t="inlineStr">
        <is>
          <t>Teno 13.2</t>
        </is>
      </c>
      <c r="L71" t="inlineStr">
        <is>
          <t>-1</t>
        </is>
      </c>
      <c r="M71" t="n">
        <v>3692.331288996778</v>
      </c>
      <c r="N71" t="n">
        <v>25.21321079330719</v>
      </c>
      <c r="O71" t="inlineStr">
        <is>
          <t>5</t>
        </is>
      </c>
      <c r="P71" s="2" t="n">
        <v>44785.64678862268</v>
      </c>
      <c r="Q71" t="n">
        <v>22</v>
      </c>
      <c r="R71" t="inlineStr">
        <is>
          <t>RAPEL 220</t>
        </is>
      </c>
      <c r="S71" t="n">
        <v>19.39339651</v>
      </c>
      <c r="T71" t="n">
        <v>1571.765144166</v>
      </c>
      <c r="U71" t="n">
        <v>0.13015330965</v>
      </c>
      <c r="V71" t="n">
        <v>792.4504559972199</v>
      </c>
      <c r="W71" t="inlineStr">
        <is>
          <t>CEC</t>
        </is>
      </c>
      <c r="X71" t="n">
        <v>86.21958397094663</v>
      </c>
      <c r="Y71" t="n">
        <v>1.57176514414326</v>
      </c>
      <c r="Z71" t="n">
        <v>1672.0905789</v>
      </c>
      <c r="AA71" t="n">
        <v>944.5178260125931</v>
      </c>
      <c r="AB71" t="n">
        <v>792.4504560245656</v>
      </c>
      <c r="AC71" t="n">
        <v>944.51782598</v>
      </c>
      <c r="AD71" s="2" t="n">
        <v>44409</v>
      </c>
    </row>
    <row r="72">
      <c r="A72" t="n">
        <v>-1</v>
      </c>
      <c r="B72" t="inlineStr">
        <is>
          <t>01-09-2021</t>
        </is>
      </c>
      <c r="C72" t="n">
        <v>2021</v>
      </c>
      <c r="D72" t="n">
        <v>9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2013/03_2_BS2C_BB_CEC_San Juan SpA.</t>
        </is>
      </c>
      <c r="K72" t="inlineStr">
        <is>
          <t>Curico 13.2</t>
        </is>
      </c>
      <c r="L72" t="inlineStr">
        <is>
          <t>-1</t>
        </is>
      </c>
      <c r="M72" t="n">
        <v>8101.923302164458</v>
      </c>
      <c r="N72" t="n">
        <v>70.38045502276546</v>
      </c>
      <c r="O72" t="inlineStr">
        <is>
          <t>5</t>
        </is>
      </c>
      <c r="P72" s="2" t="n">
        <v>44785.64678862268</v>
      </c>
      <c r="Q72" t="n">
        <v>8</v>
      </c>
      <c r="R72" t="inlineStr">
        <is>
          <t>ALTO JAHUEL 220</t>
        </is>
      </c>
      <c r="S72" t="n">
        <v>3488.7441396</v>
      </c>
      <c r="T72" t="n">
        <v>279285.6348687999</v>
      </c>
      <c r="U72" t="n">
        <v>29.785638052</v>
      </c>
      <c r="V72" t="n">
        <v>179865.66769204</v>
      </c>
      <c r="W72" t="inlineStr">
        <is>
          <t>CEC</t>
        </is>
      </c>
      <c r="X72" t="n">
        <v>85.16313195367809</v>
      </c>
      <c r="Y72" t="n">
        <v>279.2856348625734</v>
      </c>
      <c r="Z72" t="n">
        <v>297112.37752</v>
      </c>
      <c r="AA72" t="n">
        <v>214381.0103568609</v>
      </c>
      <c r="AB72" t="n">
        <v>179865.6676894063</v>
      </c>
      <c r="AC72" t="n">
        <v>214381.01036</v>
      </c>
      <c r="AD72" s="2" t="n">
        <v>44440</v>
      </c>
    </row>
    <row r="73">
      <c r="A73" t="n">
        <v>-1</v>
      </c>
      <c r="B73" t="inlineStr">
        <is>
          <t>01-09-2021</t>
        </is>
      </c>
      <c r="C73" t="n">
        <v>2021</v>
      </c>
      <c r="D73" t="n">
        <v>9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2013/03_2_BS2C_BB_CEC_San Juan SpA.</t>
        </is>
      </c>
      <c r="K73" t="inlineStr">
        <is>
          <t>Curico 13.2</t>
        </is>
      </c>
      <c r="L73" t="inlineStr">
        <is>
          <t>-1</t>
        </is>
      </c>
      <c r="M73" t="n">
        <v>8101.923302164458</v>
      </c>
      <c r="N73" t="n">
        <v>70.38045502276546</v>
      </c>
      <c r="O73" t="inlineStr">
        <is>
          <t>5</t>
        </is>
      </c>
      <c r="P73" s="2" t="n">
        <v>44785.64678862268</v>
      </c>
      <c r="Q73" t="n">
        <v>34</v>
      </c>
      <c r="R73" t="inlineStr">
        <is>
          <t>CHARRUA 220</t>
        </is>
      </c>
      <c r="S73" t="n">
        <v>418.40154092</v>
      </c>
      <c r="T73" t="n">
        <v>30544.07137112</v>
      </c>
      <c r="U73" t="n">
        <v>3.5721613164</v>
      </c>
      <c r="V73" t="n">
        <v>18959.26094433</v>
      </c>
      <c r="W73" t="inlineStr">
        <is>
          <t>CEC</t>
        </is>
      </c>
      <c r="X73" t="n">
        <v>77.66150401052029</v>
      </c>
      <c r="Y73" t="n">
        <v>30.54407137127647</v>
      </c>
      <c r="Z73" t="n">
        <v>32493.692948</v>
      </c>
      <c r="AA73" t="n">
        <v>22597.45046978013</v>
      </c>
      <c r="AB73" t="n">
        <v>18959.26094414553</v>
      </c>
      <c r="AC73" t="n">
        <v>22597.45047</v>
      </c>
      <c r="AD73" s="2" t="n">
        <v>44440</v>
      </c>
    </row>
    <row r="74">
      <c r="A74" t="n">
        <v>-1</v>
      </c>
      <c r="B74" t="inlineStr">
        <is>
          <t>01-09-2021</t>
        </is>
      </c>
      <c r="C74" t="n">
        <v>2021</v>
      </c>
      <c r="D74" t="n">
        <v>9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2013/03_2_BS2C_BB_CEC_San Juan SpA.</t>
        </is>
      </c>
      <c r="K74" t="inlineStr">
        <is>
          <t>Curico 13.2</t>
        </is>
      </c>
      <c r="L74" t="inlineStr">
        <is>
          <t>-1</t>
        </is>
      </c>
      <c r="M74" t="n">
        <v>8101.923302164458</v>
      </c>
      <c r="N74" t="n">
        <v>70.38045502276546</v>
      </c>
      <c r="O74" t="inlineStr">
        <is>
          <t>5</t>
        </is>
      </c>
      <c r="P74" s="2" t="n">
        <v>44785.64678862268</v>
      </c>
      <c r="Q74" t="n">
        <v>23</v>
      </c>
      <c r="R74" t="inlineStr">
        <is>
          <t>ITAHUE 220</t>
        </is>
      </c>
      <c r="S74" t="n">
        <v>4389.1348527</v>
      </c>
      <c r="T74" t="n">
        <v>352243.4192356</v>
      </c>
      <c r="U74" t="n">
        <v>37.472848926</v>
      </c>
      <c r="V74" t="n">
        <v>217799.6166093</v>
      </c>
      <c r="W74" t="inlineStr">
        <is>
          <t>CEC</t>
        </is>
      </c>
      <c r="X74" t="n">
        <v>85.37606027614022</v>
      </c>
      <c r="Y74" t="n">
        <v>352.2434192395696</v>
      </c>
      <c r="Z74" t="n">
        <v>374727.04174</v>
      </c>
      <c r="AA74" t="n">
        <v>259594.2986984445</v>
      </c>
      <c r="AB74" t="n">
        <v>217799.6166079949</v>
      </c>
      <c r="AC74" t="n">
        <v>259594.2987</v>
      </c>
      <c r="AD74" s="2" t="n">
        <v>44440</v>
      </c>
    </row>
    <row r="75">
      <c r="A75" t="n">
        <v>-1</v>
      </c>
      <c r="B75" t="inlineStr">
        <is>
          <t>01-09-2021</t>
        </is>
      </c>
      <c r="C75" t="n">
        <v>2021</v>
      </c>
      <c r="D75" t="n">
        <v>9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2013/03_2_BS2C_BB_CEC_San Juan SpA.</t>
        </is>
      </c>
      <c r="K75" t="inlineStr">
        <is>
          <t>Curico 13.2</t>
        </is>
      </c>
      <c r="L75" t="inlineStr">
        <is>
          <t>-1</t>
        </is>
      </c>
      <c r="M75" t="n">
        <v>8101.923302164458</v>
      </c>
      <c r="N75" t="n">
        <v>70.38045502276546</v>
      </c>
      <c r="O75" t="inlineStr">
        <is>
          <t>5</t>
        </is>
      </c>
      <c r="P75" s="2" t="n">
        <v>44785.64678862268</v>
      </c>
      <c r="Q75" t="n">
        <v>13</v>
      </c>
      <c r="R75" t="inlineStr">
        <is>
          <t>MELIPILLA 220</t>
        </is>
      </c>
      <c r="S75" t="n">
        <v>12.958142909</v>
      </c>
      <c r="T75" t="n">
        <v>1049.612424186</v>
      </c>
      <c r="U75" t="n">
        <v>0.11063194636</v>
      </c>
      <c r="V75" t="n">
        <v>679.25044523926</v>
      </c>
      <c r="W75" t="inlineStr">
        <is>
          <t>CEC</t>
        </is>
      </c>
      <c r="X75" t="n">
        <v>86.17044662842615</v>
      </c>
      <c r="Y75" t="n">
        <v>1.049612424226893</v>
      </c>
      <c r="Z75" t="n">
        <v>1116.6089619</v>
      </c>
      <c r="AA75" t="n">
        <v>809.595286355688</v>
      </c>
      <c r="AB75" t="n">
        <v>679.2504452524222</v>
      </c>
      <c r="AC75" t="n">
        <v>809.59528634</v>
      </c>
      <c r="AD75" s="2" t="n">
        <v>44440</v>
      </c>
    </row>
    <row r="76">
      <c r="A76" t="n">
        <v>-1</v>
      </c>
      <c r="B76" t="inlineStr">
        <is>
          <t>01-09-2021</t>
        </is>
      </c>
      <c r="C76" t="n">
        <v>2021</v>
      </c>
      <c r="D76" t="n">
        <v>9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2013/03_2_BS2C_BB_CEC_San Juan SpA.</t>
        </is>
      </c>
      <c r="K76" t="inlineStr">
        <is>
          <t>Curico 13.2</t>
        </is>
      </c>
      <c r="L76" t="inlineStr">
        <is>
          <t>-1</t>
        </is>
      </c>
      <c r="M76" t="n">
        <v>8101.923302164458</v>
      </c>
      <c r="N76" t="n">
        <v>70.38045502276546</v>
      </c>
      <c r="O76" t="inlineStr">
        <is>
          <t>5</t>
        </is>
      </c>
      <c r="P76" s="2" t="n">
        <v>44785.64678862268</v>
      </c>
      <c r="Q76" t="n">
        <v>22</v>
      </c>
      <c r="R76" t="inlineStr">
        <is>
          <t>RAPEL 220</t>
        </is>
      </c>
      <c r="S76" t="n">
        <v>39.907753289</v>
      </c>
      <c r="T76" t="n">
        <v>3234.380092652</v>
      </c>
      <c r="U76" t="n">
        <v>0.34071799116</v>
      </c>
      <c r="V76" t="n">
        <v>2074.4929821042</v>
      </c>
      <c r="W76" t="inlineStr">
        <is>
          <t>CEC</t>
        </is>
      </c>
      <c r="X76" t="n">
        <v>86.2195839716431</v>
      </c>
      <c r="Y76" t="n">
        <v>3.234380092671318</v>
      </c>
      <c r="Z76" t="n">
        <v>3440.8298858</v>
      </c>
      <c r="AA76" t="n">
        <v>2472.578047776459</v>
      </c>
      <c r="AB76" t="n">
        <v>2074.492982084449</v>
      </c>
      <c r="AC76" t="n">
        <v>2472.5780478</v>
      </c>
      <c r="AD76" s="2" t="n">
        <v>44440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2013/03_2_BS2C_BB_CEC_San Juan SpA.</t>
        </is>
      </c>
      <c r="K77" t="inlineStr">
        <is>
          <t>Quinta 13.8</t>
        </is>
      </c>
      <c r="L77" t="inlineStr">
        <is>
          <t>-1</t>
        </is>
      </c>
      <c r="M77" t="n">
        <v>1421.460242400857</v>
      </c>
      <c r="N77" t="n">
        <v>11.93013077024473</v>
      </c>
      <c r="O77" t="inlineStr">
        <is>
          <t>5</t>
        </is>
      </c>
      <c r="P77" s="2" t="n">
        <v>44785.64678862268</v>
      </c>
      <c r="Q77" t="n">
        <v>8</v>
      </c>
      <c r="R77" t="inlineStr">
        <is>
          <t>ALTO JAHUEL 220</t>
        </is>
      </c>
      <c r="S77" t="n">
        <v>736.73740398</v>
      </c>
      <c r="T77" t="n">
        <v>58978.29286594</v>
      </c>
      <c r="U77" t="n">
        <v>6.0771093564</v>
      </c>
      <c r="V77" t="n">
        <v>36697.66382502</v>
      </c>
      <c r="W77" t="inlineStr">
        <is>
          <t>CEC</t>
        </is>
      </c>
      <c r="X77" t="n">
        <v>85.1631319551478</v>
      </c>
      <c r="Y77" t="n">
        <v>58.97829286635526</v>
      </c>
      <c r="Z77" t="n">
        <v>62742.864751</v>
      </c>
      <c r="AA77" t="n">
        <v>43739.76617961804</v>
      </c>
      <c r="AB77" t="n">
        <v>36697.66382469954</v>
      </c>
      <c r="AC77" t="n">
        <v>43739.76618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2013/03_2_BS2C_BB_CEC_San Juan SpA.</t>
        </is>
      </c>
      <c r="K78" t="inlineStr">
        <is>
          <t>Quinta 13.8</t>
        </is>
      </c>
      <c r="L78" t="inlineStr">
        <is>
          <t>-1</t>
        </is>
      </c>
      <c r="M78" t="n">
        <v>1421.460242400857</v>
      </c>
      <c r="N78" t="n">
        <v>11.93013077024473</v>
      </c>
      <c r="O78" t="inlineStr">
        <is>
          <t>5</t>
        </is>
      </c>
      <c r="P78" s="2" t="n">
        <v>44785.64678862268</v>
      </c>
      <c r="Q78" t="n">
        <v>34</v>
      </c>
      <c r="R78" t="inlineStr">
        <is>
          <t>CHARRUA 220</t>
        </is>
      </c>
      <c r="S78" t="n">
        <v>40.557206323</v>
      </c>
      <c r="T78" t="n">
        <v>2960.74962301</v>
      </c>
      <c r="U78" t="n">
        <v>0.33454332125</v>
      </c>
      <c r="V78" t="n">
        <v>1775.5900595689</v>
      </c>
      <c r="W78" t="inlineStr">
        <is>
          <t>CEC</t>
        </is>
      </c>
      <c r="X78" t="n">
        <v>77.66150401143619</v>
      </c>
      <c r="Y78" t="n">
        <v>2.960749623053531</v>
      </c>
      <c r="Z78" t="n">
        <v>3149.7336415</v>
      </c>
      <c r="AA78" t="n">
        <v>2116.317115146612</v>
      </c>
      <c r="AB78" t="n">
        <v>1775.590059608008</v>
      </c>
      <c r="AC78" t="n">
        <v>2116.3171151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2013/03_2_BS2C_BB_CEC_San Juan SpA.</t>
        </is>
      </c>
      <c r="K79" t="inlineStr">
        <is>
          <t>Quinta 13.8</t>
        </is>
      </c>
      <c r="L79" t="inlineStr">
        <is>
          <t>-1</t>
        </is>
      </c>
      <c r="M79" t="n">
        <v>1421.460242400857</v>
      </c>
      <c r="N79" t="n">
        <v>11.93013077024473</v>
      </c>
      <c r="O79" t="inlineStr">
        <is>
          <t>5</t>
        </is>
      </c>
      <c r="P79" s="2" t="n">
        <v>44785.64678862268</v>
      </c>
      <c r="Q79" t="n">
        <v>23</v>
      </c>
      <c r="R79" t="inlineStr">
        <is>
          <t>ITAHUE 220</t>
        </is>
      </c>
      <c r="S79" t="n">
        <v>680.1321468</v>
      </c>
      <c r="T79" t="n">
        <v>54582.9829704</v>
      </c>
      <c r="U79" t="n">
        <v>5.6101908368</v>
      </c>
      <c r="V79" t="n">
        <v>32607.53981504</v>
      </c>
      <c r="W79" t="inlineStr">
        <is>
          <t>CEC</t>
        </is>
      </c>
      <c r="X79" t="n">
        <v>85.37606027495771</v>
      </c>
      <c r="Y79" t="n">
        <v>54.58298297052519</v>
      </c>
      <c r="Z79" t="n">
        <v>58067.00316</v>
      </c>
      <c r="AA79" t="n">
        <v>38864.76735993349</v>
      </c>
      <c r="AB79" t="n">
        <v>32607.5398149842</v>
      </c>
      <c r="AC79" t="n">
        <v>38864.76736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2013/03_2_BS2C_BB_CEC_San Juan SpA.</t>
        </is>
      </c>
      <c r="K80" t="inlineStr">
        <is>
          <t>Quinta 13.8</t>
        </is>
      </c>
      <c r="L80" t="inlineStr">
        <is>
          <t>-1</t>
        </is>
      </c>
      <c r="M80" t="n">
        <v>1421.460242400857</v>
      </c>
      <c r="N80" t="n">
        <v>11.93013077024473</v>
      </c>
      <c r="O80" t="inlineStr">
        <is>
          <t>5</t>
        </is>
      </c>
      <c r="P80" s="2" t="n">
        <v>44785.64678862268</v>
      </c>
      <c r="Q80" t="n">
        <v>22</v>
      </c>
      <c r="R80" t="inlineStr">
        <is>
          <t>RAPEL 220</t>
        </is>
      </c>
      <c r="S80" t="n">
        <v>7.4081055308</v>
      </c>
      <c r="T80" t="n">
        <v>600.4003502766</v>
      </c>
      <c r="U80" t="n">
        <v>0.061107074504</v>
      </c>
      <c r="V80" t="n">
        <v>372.05607129997</v>
      </c>
      <c r="W80" t="inlineStr">
        <is>
          <t>CEC</t>
        </is>
      </c>
      <c r="X80" t="n">
        <v>86.21958397234158</v>
      </c>
      <c r="Y80" t="n">
        <v>0.6004003502754519</v>
      </c>
      <c r="Z80" t="n">
        <v>638.72377689</v>
      </c>
      <c r="AA80" t="n">
        <v>443.4518132244733</v>
      </c>
      <c r="AB80" t="n">
        <v>372.056071295333</v>
      </c>
      <c r="AC80" t="n">
        <v>443.45181323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2013/03_2_BS2C_BB_CEC_San Juan SpA.</t>
        </is>
      </c>
      <c r="K81" t="inlineStr">
        <is>
          <t>Teno 13.2</t>
        </is>
      </c>
      <c r="L81" t="inlineStr">
        <is>
          <t>-1</t>
        </is>
      </c>
      <c r="M81" t="n">
        <v>3101.695591342833</v>
      </c>
      <c r="N81" t="n">
        <v>25.21321079330719</v>
      </c>
      <c r="O81" t="inlineStr">
        <is>
          <t>5</t>
        </is>
      </c>
      <c r="P81" s="2" t="n">
        <v>44785.64678862268</v>
      </c>
      <c r="Q81" t="n">
        <v>8</v>
      </c>
      <c r="R81" t="inlineStr">
        <is>
          <t>ALTO JAHUEL 220</t>
        </is>
      </c>
      <c r="S81" t="n">
        <v>1409.684153</v>
      </c>
      <c r="T81" t="n">
        <v>112849.9304876</v>
      </c>
      <c r="U81" t="n">
        <v>11.262236542</v>
      </c>
      <c r="V81" t="n">
        <v>68008.940815546</v>
      </c>
      <c r="W81" t="inlineStr">
        <is>
          <t>CEC</t>
        </is>
      </c>
      <c r="X81" t="n">
        <v>85.16313195444819</v>
      </c>
      <c r="Y81" t="n">
        <v>112.8499304838715</v>
      </c>
      <c r="Z81" t="n">
        <v>120053.11754</v>
      </c>
      <c r="AA81" t="n">
        <v>81059.52421092542</v>
      </c>
      <c r="AB81" t="n">
        <v>68008.94081296642</v>
      </c>
      <c r="AC81" t="n">
        <v>81059.524214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2013/03_2_BS2C_BB_CEC_San Juan SpA.</t>
        </is>
      </c>
      <c r="K82" t="inlineStr">
        <is>
          <t>Teno 13.2</t>
        </is>
      </c>
      <c r="L82" t="inlineStr">
        <is>
          <t>-1</t>
        </is>
      </c>
      <c r="M82" t="n">
        <v>3101.695591342833</v>
      </c>
      <c r="N82" t="n">
        <v>25.21321079330719</v>
      </c>
      <c r="O82" t="inlineStr">
        <is>
          <t>5</t>
        </is>
      </c>
      <c r="P82" s="2" t="n">
        <v>44785.64678862268</v>
      </c>
      <c r="Q82" t="n">
        <v>34</v>
      </c>
      <c r="R82" t="inlineStr">
        <is>
          <t>CHARRUA 220</t>
        </is>
      </c>
      <c r="S82" t="n">
        <v>54.498642788</v>
      </c>
      <c r="T82" t="n">
        <v>3978.49977157</v>
      </c>
      <c r="U82" t="n">
        <v>0.43540008946</v>
      </c>
      <c r="V82" t="n">
        <v>2310.8877735355</v>
      </c>
      <c r="W82" t="inlineStr">
        <is>
          <t>CEC</t>
        </is>
      </c>
      <c r="X82" t="n">
        <v>77.66150401062774</v>
      </c>
      <c r="Y82" t="n">
        <v>3.978499771526788</v>
      </c>
      <c r="Z82" t="n">
        <v>4232.4465655</v>
      </c>
      <c r="AA82" t="n">
        <v>2754.335844530508</v>
      </c>
      <c r="AB82" t="n">
        <v>2310.887773561096</v>
      </c>
      <c r="AC82" t="n">
        <v>2754.3358445</v>
      </c>
      <c r="AD82" s="2" t="n">
        <v>44440</v>
      </c>
    </row>
    <row r="83">
      <c r="A83" t="n">
        <v>-1</v>
      </c>
      <c r="B83" t="inlineStr">
        <is>
          <t>01-09-2021</t>
        </is>
      </c>
      <c r="C83" t="n">
        <v>2021</v>
      </c>
      <c r="D83" t="n">
        <v>9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2013/03_2_BS2C_BB_CEC_San Juan SpA.</t>
        </is>
      </c>
      <c r="K83" t="inlineStr">
        <is>
          <t>Teno 13.2</t>
        </is>
      </c>
      <c r="L83" t="inlineStr">
        <is>
          <t>-1</t>
        </is>
      </c>
      <c r="M83" t="n">
        <v>3101.695591342833</v>
      </c>
      <c r="N83" t="n">
        <v>25.21321079330719</v>
      </c>
      <c r="O83" t="inlineStr">
        <is>
          <t>5</t>
        </is>
      </c>
      <c r="P83" s="2" t="n">
        <v>44785.64678862268</v>
      </c>
      <c r="Q83" t="n">
        <v>23</v>
      </c>
      <c r="R83" t="inlineStr">
        <is>
          <t>ITAHUE 220</t>
        </is>
      </c>
      <c r="S83" t="n">
        <v>1706.9199011</v>
      </c>
      <c r="T83" t="n">
        <v>136986.2905784</v>
      </c>
      <c r="U83" t="n">
        <v>13.636909832</v>
      </c>
      <c r="V83" t="n">
        <v>79260.41969413399</v>
      </c>
      <c r="W83" t="inlineStr">
        <is>
          <t>CEC</t>
        </is>
      </c>
      <c r="X83" t="n">
        <v>85.37606027625488</v>
      </c>
      <c r="Y83" t="n">
        <v>136.9862905812695</v>
      </c>
      <c r="Z83" t="n">
        <v>145730.09636</v>
      </c>
      <c r="AA83" t="n">
        <v>94470.10690942442</v>
      </c>
      <c r="AB83" t="n">
        <v>79260.41969700708</v>
      </c>
      <c r="AC83" t="n">
        <v>94470.106906</v>
      </c>
      <c r="AD83" s="2" t="n">
        <v>44440</v>
      </c>
    </row>
    <row r="84">
      <c r="A84" t="n">
        <v>-1</v>
      </c>
      <c r="B84" t="inlineStr">
        <is>
          <t>01-09-2021</t>
        </is>
      </c>
      <c r="C84" t="n">
        <v>2021</v>
      </c>
      <c r="D84" t="n">
        <v>9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2013/03_2_BS2C_BB_CEC_San Juan SpA.</t>
        </is>
      </c>
      <c r="K84" t="inlineStr">
        <is>
          <t>Teno 13.2</t>
        </is>
      </c>
      <c r="L84" t="inlineStr">
        <is>
          <t>-1</t>
        </is>
      </c>
      <c r="M84" t="n">
        <v>3101.695591342833</v>
      </c>
      <c r="N84" t="n">
        <v>25.21321079330719</v>
      </c>
      <c r="O84" t="inlineStr">
        <is>
          <t>5</t>
        </is>
      </c>
      <c r="P84" s="2" t="n">
        <v>44785.64678862268</v>
      </c>
      <c r="Q84" t="n">
        <v>13</v>
      </c>
      <c r="R84" t="inlineStr">
        <is>
          <t>MELIPILLA 220</t>
        </is>
      </c>
      <c r="S84" t="n">
        <v>8.9472574849</v>
      </c>
      <c r="T84" t="n">
        <v>724.7298231464</v>
      </c>
      <c r="U84" t="n">
        <v>0.071481352747</v>
      </c>
      <c r="V84" t="n">
        <v>438.87631265004</v>
      </c>
      <c r="W84" t="inlineStr">
        <is>
          <t>CEC</t>
        </is>
      </c>
      <c r="X84" t="n">
        <v>86.1704466270177</v>
      </c>
      <c r="Y84" t="n">
        <v>0.7247298231471144</v>
      </c>
      <c r="Z84" t="n">
        <v>770.98917356</v>
      </c>
      <c r="AA84" t="n">
        <v>523.0945323563527</v>
      </c>
      <c r="AB84" t="n">
        <v>438.8763126469799</v>
      </c>
      <c r="AC84" t="n">
        <v>523.09453236</v>
      </c>
      <c r="AD84" s="2" t="n">
        <v>44440</v>
      </c>
    </row>
    <row r="85">
      <c r="A85" t="n">
        <v>-1</v>
      </c>
      <c r="B85" t="inlineStr">
        <is>
          <t>01-09-2021</t>
        </is>
      </c>
      <c r="C85" t="n">
        <v>2021</v>
      </c>
      <c r="D85" t="n">
        <v>9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2013/03_2_BS2C_BB_CEC_San Juan SpA.</t>
        </is>
      </c>
      <c r="K85" t="inlineStr">
        <is>
          <t>Teno 13.2</t>
        </is>
      </c>
      <c r="L85" t="inlineStr">
        <is>
          <t>-1</t>
        </is>
      </c>
      <c r="M85" t="n">
        <v>3101.695591342833</v>
      </c>
      <c r="N85" t="n">
        <v>25.21321079330719</v>
      </c>
      <c r="O85" t="inlineStr">
        <is>
          <t>5</t>
        </is>
      </c>
      <c r="P85" s="2" t="n">
        <v>44785.64678862268</v>
      </c>
      <c r="Q85" t="n">
        <v>22</v>
      </c>
      <c r="R85" t="inlineStr">
        <is>
          <t>RAPEL 220</t>
        </is>
      </c>
      <c r="S85" t="n">
        <v>16.29117426</v>
      </c>
      <c r="T85" t="n">
        <v>1320.341171074</v>
      </c>
      <c r="U85" t="n">
        <v>0.13015330965</v>
      </c>
      <c r="V85" t="n">
        <v>792.4504559972199</v>
      </c>
      <c r="W85" t="inlineStr">
        <is>
          <t>CEC</t>
        </is>
      </c>
      <c r="X85" t="n">
        <v>86.21958397208392</v>
      </c>
      <c r="Y85" t="n">
        <v>1.320341171087087</v>
      </c>
      <c r="Z85" t="n">
        <v>1404.6182671</v>
      </c>
      <c r="AA85" t="n">
        <v>944.5178260125931</v>
      </c>
      <c r="AB85" t="n">
        <v>792.4504560245656</v>
      </c>
      <c r="AC85" t="n">
        <v>944.51782598</v>
      </c>
      <c r="AD85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2022-08-12T19:31:23Z</dcterms:created>
  <dcterms:modified xmlns:dcterms="http://purl.org/dc/terms/" xmlns:xsi="http://www.w3.org/2001/XMLSchema-instance" xsi:type="dcterms:W3CDTF">2022-08-12T19:31:23Z</dcterms:modified>
</cp:coreProperties>
</file>